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PC\Desktop\기업조사\"/>
    </mc:Choice>
  </mc:AlternateContent>
  <xr:revisionPtr revIDLastSave="0" documentId="13_ncr:1_{06AC480D-F41E-40B2-9B07-C36E8D7B172B}" xr6:coauthVersionLast="47" xr6:coauthVersionMax="47" xr10:uidLastSave="{00000000-0000-0000-0000-000000000000}"/>
  <bookViews>
    <workbookView xWindow="11235" yWindow="1125" windowWidth="16020" windowHeight="14205" xr2:uid="{00000000-000D-0000-FFFF-FFFF00000000}"/>
  </bookViews>
  <sheets>
    <sheet name="기업정보 통계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1" i="4" l="1"/>
  <c r="C364" i="4"/>
  <c r="C365" i="4"/>
  <c r="C366" i="4"/>
  <c r="C367" i="4"/>
  <c r="C368" i="4"/>
  <c r="C369" i="4"/>
  <c r="C370" i="4"/>
  <c r="C372" i="4"/>
  <c r="C373" i="4"/>
  <c r="C374" i="4"/>
  <c r="C375" i="4"/>
  <c r="C376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" i="4"/>
  <c r="C323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275" i="4"/>
  <c r="C264" i="4"/>
  <c r="C252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3" i="4"/>
  <c r="C254" i="4"/>
  <c r="C255" i="4"/>
  <c r="C256" i="4"/>
  <c r="C257" i="4"/>
  <c r="C258" i="4"/>
  <c r="C259" i="4"/>
  <c r="C260" i="4"/>
  <c r="C261" i="4"/>
  <c r="C262" i="4"/>
  <c r="C263" i="4"/>
  <c r="C265" i="4"/>
  <c r="C266" i="4"/>
  <c r="C267" i="4"/>
  <c r="C268" i="4"/>
  <c r="C269" i="4"/>
  <c r="C270" i="4"/>
  <c r="C271" i="4"/>
  <c r="C272" i="4"/>
  <c r="C273" i="4"/>
  <c r="C274" i="4"/>
  <c r="C276" i="4"/>
  <c r="C277" i="4"/>
  <c r="C278" i="4"/>
  <c r="C279" i="4"/>
  <c r="C280" i="4"/>
  <c r="C313" i="4"/>
  <c r="C314" i="4"/>
  <c r="C315" i="4"/>
  <c r="C316" i="4"/>
  <c r="C317" i="4"/>
  <c r="C318" i="4"/>
  <c r="C319" i="4"/>
  <c r="C320" i="4"/>
  <c r="C321" i="4"/>
  <c r="C322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</calcChain>
</file>

<file path=xl/sharedStrings.xml><?xml version="1.0" encoding="utf-8"?>
<sst xmlns="http://schemas.openxmlformats.org/spreadsheetml/2006/main" count="753" uniqueCount="752">
  <si>
    <t>번호</t>
  </si>
  <si>
    <t>기업명</t>
  </si>
  <si>
    <t>애드캡슐소프트</t>
  </si>
  <si>
    <t>이와이드플러스</t>
  </si>
  <si>
    <t>가비아</t>
  </si>
  <si>
    <t>케이원</t>
  </si>
  <si>
    <t>지앤티솔루션</t>
  </si>
  <si>
    <t>프로엔솔루션</t>
  </si>
  <si>
    <t>더블루션</t>
  </si>
  <si>
    <t>두잇시스템</t>
  </si>
  <si>
    <t>게임덱스</t>
  </si>
  <si>
    <t>아이티아이즈</t>
  </si>
  <si>
    <t>엠앤와이즈</t>
  </si>
  <si>
    <t>메일플러그</t>
  </si>
  <si>
    <t>이썸테크</t>
  </si>
  <si>
    <t>인라이플</t>
  </si>
  <si>
    <t>네이버시스템</t>
  </si>
  <si>
    <t>크래프톤</t>
  </si>
  <si>
    <t>지지옥션</t>
  </si>
  <si>
    <t>싸이버시스템</t>
  </si>
  <si>
    <t>플리</t>
  </si>
  <si>
    <t>유알피시스템</t>
  </si>
  <si>
    <t>나눔아이씨티</t>
  </si>
  <si>
    <t>한국이디에스</t>
  </si>
  <si>
    <t>퓨렌스</t>
  </si>
  <si>
    <t>다름</t>
  </si>
  <si>
    <t>인피닉</t>
  </si>
  <si>
    <t>잉카인터넷</t>
  </si>
  <si>
    <t>시너젠</t>
  </si>
  <si>
    <t>코비젼</t>
  </si>
  <si>
    <t>건솔루션</t>
  </si>
  <si>
    <t>비즈스프링</t>
  </si>
  <si>
    <t>이글루시큐리티</t>
  </si>
  <si>
    <t>메타빌드</t>
  </si>
  <si>
    <t>모아데이타</t>
  </si>
  <si>
    <t>알앤비소프트</t>
  </si>
  <si>
    <t>티온미디어</t>
  </si>
  <si>
    <t>바이브컴퍼니</t>
  </si>
  <si>
    <t>피엘시스템즈</t>
  </si>
  <si>
    <t>아이크래프트</t>
  </si>
  <si>
    <t>코난테크놀로지</t>
  </si>
  <si>
    <t>센티널테크놀로지</t>
  </si>
  <si>
    <t>뱅크웨어글로벌</t>
  </si>
  <si>
    <t>지에이시스템</t>
  </si>
  <si>
    <t>가온아이</t>
  </si>
  <si>
    <t>누리게임즈</t>
  </si>
  <si>
    <t>에임시스템</t>
  </si>
  <si>
    <t>이지미디어</t>
  </si>
  <si>
    <t>인사커뮤니케이션</t>
  </si>
  <si>
    <t>버넥트</t>
  </si>
  <si>
    <t>슈어소프트테크</t>
  </si>
  <si>
    <t>이롭게</t>
  </si>
  <si>
    <t>케이씨넷</t>
  </si>
  <si>
    <t>데이터스트림즈</t>
  </si>
  <si>
    <t>서원정보</t>
  </si>
  <si>
    <t>씨유박스</t>
  </si>
  <si>
    <t>인젠트</t>
  </si>
  <si>
    <t>펄어비스</t>
  </si>
  <si>
    <t>휴머스온</t>
  </si>
  <si>
    <t>맨텍</t>
  </si>
  <si>
    <t>뮤자인</t>
  </si>
  <si>
    <t>아티언스</t>
  </si>
  <si>
    <t>에스브이</t>
  </si>
  <si>
    <t>에스엠티엔티</t>
  </si>
  <si>
    <t>에스큐아이소프트</t>
  </si>
  <si>
    <t>엠그램</t>
  </si>
  <si>
    <t>제니퍼소프트</t>
  </si>
  <si>
    <t>파수</t>
  </si>
  <si>
    <t>플그림</t>
  </si>
  <si>
    <t>노아에이티에스</t>
  </si>
  <si>
    <t>스마트스코어</t>
  </si>
  <si>
    <t>어니컴</t>
  </si>
  <si>
    <t>오픈놀</t>
  </si>
  <si>
    <t>유앤피플</t>
  </si>
  <si>
    <t>이노그리드</t>
  </si>
  <si>
    <t>인터페이스정보기술</t>
  </si>
  <si>
    <t>커머스웨어</t>
  </si>
  <si>
    <t>케이아이엔엑스</t>
  </si>
  <si>
    <t>뉴젠솔루션</t>
  </si>
  <si>
    <t>솔바텍</t>
  </si>
  <si>
    <t>나이스디앤비</t>
  </si>
  <si>
    <t>씨이랩</t>
  </si>
  <si>
    <t>산하정보기술</t>
  </si>
  <si>
    <t>유웨이어플라이</t>
  </si>
  <si>
    <t>지어소프트</t>
  </si>
  <si>
    <t>지트파워</t>
  </si>
  <si>
    <t>타임게이트</t>
  </si>
  <si>
    <t>펜타시스템테크놀러지</t>
  </si>
  <si>
    <t>플래티어</t>
  </si>
  <si>
    <t>피씨엔</t>
  </si>
  <si>
    <t>가온글로벌</t>
  </si>
  <si>
    <t>다임즈</t>
  </si>
  <si>
    <t>단솔플러스</t>
  </si>
  <si>
    <t>달콤소프트</t>
  </si>
  <si>
    <t>디노플러스</t>
  </si>
  <si>
    <t>문피아</t>
  </si>
  <si>
    <t>미래비즈코리아</t>
  </si>
  <si>
    <t>삼천리네트웍스</t>
  </si>
  <si>
    <t>아이티네이드</t>
  </si>
  <si>
    <t>가연아이앤씨</t>
  </si>
  <si>
    <t>센드버드코리아</t>
  </si>
  <si>
    <t>써머스플랫폼</t>
  </si>
  <si>
    <t>씨알에스큐브</t>
  </si>
  <si>
    <t>아롬정보기술</t>
  </si>
  <si>
    <t>아이비즈 소프트웨어</t>
  </si>
  <si>
    <t>아이엑세스</t>
  </si>
  <si>
    <t>아이퀘스트</t>
  </si>
  <si>
    <t>위엠비</t>
  </si>
  <si>
    <t>이씨오</t>
  </si>
  <si>
    <t>줌인터넷</t>
  </si>
  <si>
    <t>페이레터</t>
  </si>
  <si>
    <t>하몬소프트</t>
  </si>
  <si>
    <t>한국에프디엑스네트웍스</t>
  </si>
  <si>
    <t>텔코웨어</t>
  </si>
  <si>
    <t>나온소프트</t>
  </si>
  <si>
    <t>내담씨앤씨</t>
  </si>
  <si>
    <t>내친구네트웍스</t>
  </si>
  <si>
    <t>데이터엔지니어스랩</t>
  </si>
  <si>
    <t>디지캡</t>
  </si>
  <si>
    <t>마이스허브</t>
  </si>
  <si>
    <t>무브게임즈</t>
  </si>
  <si>
    <t>밸류시스</t>
  </si>
  <si>
    <t>세틀뱅크</t>
  </si>
  <si>
    <t>스펙트라</t>
  </si>
  <si>
    <t>시스포유</t>
  </si>
  <si>
    <t>싸이웰시스템</t>
  </si>
  <si>
    <t>씨넷테크놀로지</t>
  </si>
  <si>
    <t>씨케이인포</t>
  </si>
  <si>
    <t>아이네트호스팅</t>
  </si>
  <si>
    <t>아이오트리</t>
  </si>
  <si>
    <t>아큐라소프트</t>
  </si>
  <si>
    <t>아톤</t>
  </si>
  <si>
    <t>아홉</t>
  </si>
  <si>
    <t>에스큐앤티</t>
  </si>
  <si>
    <t>에이에스피엔</t>
  </si>
  <si>
    <t>엔에이치엔다이퀘스트</t>
  </si>
  <si>
    <t>엘토브</t>
  </si>
  <si>
    <t>오웬스그룹</t>
  </si>
  <si>
    <t>오토핸즈</t>
  </si>
  <si>
    <t>온라인파워스</t>
  </si>
  <si>
    <t>웨어밸리</t>
  </si>
  <si>
    <t>웨이버스</t>
  </si>
  <si>
    <t>위즈위그</t>
  </si>
  <si>
    <t>위즈코리아</t>
  </si>
  <si>
    <t>인투에스</t>
  </si>
  <si>
    <t>인포바인</t>
  </si>
  <si>
    <t>잇팩</t>
  </si>
  <si>
    <t>클라모스</t>
  </si>
  <si>
    <t>티모넷</t>
  </si>
  <si>
    <t>티에이케이정보시스템</t>
  </si>
  <si>
    <t>포어링크</t>
  </si>
  <si>
    <t>핑거포스트</t>
  </si>
  <si>
    <t>거인소프트</t>
  </si>
  <si>
    <t>고우아이티</t>
  </si>
  <si>
    <t>공부선배</t>
  </si>
  <si>
    <t>네오게임즈</t>
  </si>
  <si>
    <t>네오메카</t>
  </si>
  <si>
    <t>네트빌</t>
  </si>
  <si>
    <t>누리플렉스</t>
  </si>
  <si>
    <t>소리자바</t>
  </si>
  <si>
    <t>슈어엠</t>
  </si>
  <si>
    <t>에어코드</t>
  </si>
  <si>
    <t>엠투소프트</t>
  </si>
  <si>
    <t>이노소프트</t>
  </si>
  <si>
    <t>이지서티</t>
  </si>
  <si>
    <t>지나웍스</t>
  </si>
  <si>
    <t>파이언넷</t>
  </si>
  <si>
    <t>핑거</t>
  </si>
  <si>
    <t>나임네트웍스</t>
  </si>
  <si>
    <t>더즈인터랙티브</t>
  </si>
  <si>
    <t>드제이</t>
  </si>
  <si>
    <t>모바일웍스코리아</t>
  </si>
  <si>
    <t>보나캠프</t>
  </si>
  <si>
    <t>브릭</t>
  </si>
  <si>
    <t>소만사</t>
  </si>
  <si>
    <t>아이스크림에듀</t>
  </si>
  <si>
    <t>아이엠오</t>
  </si>
  <si>
    <t>엑스아이티</t>
  </si>
  <si>
    <t>오픈오브젝트</t>
  </si>
  <si>
    <t>인사이드정보</t>
  </si>
  <si>
    <t>케이디아이에스</t>
  </si>
  <si>
    <t>티니어</t>
  </si>
  <si>
    <t>티에이나인</t>
  </si>
  <si>
    <t>포디리플레이코리아</t>
  </si>
  <si>
    <t>포티투마루</t>
  </si>
  <si>
    <t>나루아이</t>
  </si>
  <si>
    <t>너우리시스템</t>
  </si>
  <si>
    <t>널리소프트</t>
  </si>
  <si>
    <t>네오비엔에스</t>
  </si>
  <si>
    <t>넥스그리드</t>
  </si>
  <si>
    <t>노크</t>
  </si>
  <si>
    <t>다나와</t>
  </si>
  <si>
    <t>더위버크리에이티브</t>
  </si>
  <si>
    <t>동그라미소프트</t>
  </si>
  <si>
    <t>디리아</t>
  </si>
  <si>
    <t>레드소프트</t>
  </si>
  <si>
    <t>마크애니</t>
  </si>
  <si>
    <t>맵퍼스</t>
  </si>
  <si>
    <t>미소정보기술</t>
  </si>
  <si>
    <t>밀버스</t>
  </si>
  <si>
    <t>바이널씨</t>
  </si>
  <si>
    <t>신시웨이</t>
  </si>
  <si>
    <t>아네스트코리아</t>
  </si>
  <si>
    <t>아데나소프트</t>
  </si>
  <si>
    <t>아란타</t>
  </si>
  <si>
    <t>아이모션</t>
  </si>
  <si>
    <t>아이비리더스</t>
  </si>
  <si>
    <t>아이티메이트</t>
  </si>
  <si>
    <t>앰진시큐러스</t>
  </si>
  <si>
    <t>엑스큐어넷</t>
  </si>
  <si>
    <t>엑스티</t>
  </si>
  <si>
    <t>엔에스에이치씨</t>
  </si>
  <si>
    <t>엠엘소프트</t>
  </si>
  <si>
    <t>엠코코아</t>
  </si>
  <si>
    <t>와이드티엔에스</t>
  </si>
  <si>
    <t>와치텍</t>
  </si>
  <si>
    <t>웹투인</t>
  </si>
  <si>
    <t>위자드랩</t>
  </si>
  <si>
    <t>유니닥스</t>
  </si>
  <si>
    <t>유니포스트</t>
  </si>
  <si>
    <t>윤디자인그룹</t>
  </si>
  <si>
    <t>이너웨이브</t>
  </si>
  <si>
    <t>이쓰리피에스</t>
  </si>
  <si>
    <t>이씨뱅크</t>
  </si>
  <si>
    <t>이액티브</t>
  </si>
  <si>
    <t>네오시스템즈</t>
  </si>
  <si>
    <t>비원이즈</t>
  </si>
  <si>
    <t>세현아이씨티</t>
  </si>
  <si>
    <t>이에스이</t>
  </si>
  <si>
    <t>인스웨이브시스템즈</t>
  </si>
  <si>
    <t>제노솔루션</t>
  </si>
  <si>
    <t>제이스퓨처</t>
  </si>
  <si>
    <t>코즈웍스</t>
  </si>
  <si>
    <t>코코아플러스</t>
  </si>
  <si>
    <t>콜론디</t>
  </si>
  <si>
    <t>투게더앱스</t>
  </si>
  <si>
    <t>투씨에스지</t>
  </si>
  <si>
    <t>파우컴퍼니</t>
  </si>
  <si>
    <t>파워젠</t>
  </si>
  <si>
    <t>파토스</t>
  </si>
  <si>
    <t>플라이셔</t>
  </si>
  <si>
    <t>플랜잇파트너스</t>
  </si>
  <si>
    <t>핀노드</t>
  </si>
  <si>
    <t>한국금융공학컨설팅</t>
  </si>
  <si>
    <t>한국전자인증</t>
  </si>
  <si>
    <t>한길아이티</t>
  </si>
  <si>
    <t>현대이지웰</t>
  </si>
  <si>
    <t>구비트</t>
  </si>
  <si>
    <t>나인원소프트</t>
  </si>
  <si>
    <t>큐빅웨어</t>
  </si>
  <si>
    <t>클로닉스</t>
  </si>
  <si>
    <t>한국직업개발원</t>
  </si>
  <si>
    <t>뉴빛테크놀러지</t>
  </si>
  <si>
    <t>라츠온</t>
  </si>
  <si>
    <t>로그프레소</t>
  </si>
  <si>
    <t>리버스아이티</t>
  </si>
  <si>
    <t>메이팜소프트</t>
  </si>
  <si>
    <t>모비어스앤밸류체인</t>
  </si>
  <si>
    <t>미스터블루</t>
  </si>
  <si>
    <t>벨아이앤에스</t>
  </si>
  <si>
    <t>세시소프트</t>
  </si>
  <si>
    <t>스탠스</t>
  </si>
  <si>
    <t>씨엠엑스</t>
  </si>
  <si>
    <t>아로정보기술</t>
  </si>
  <si>
    <t>아이싸이랩</t>
  </si>
  <si>
    <t>아이아라</t>
  </si>
  <si>
    <t>아이알링크</t>
  </si>
  <si>
    <t>아이알에스소프트코리아</t>
  </si>
  <si>
    <t>아이캔매니지먼트</t>
  </si>
  <si>
    <t>아크로퓨처</t>
  </si>
  <si>
    <t>애니파이브</t>
  </si>
  <si>
    <t>에이치케이넷츠</t>
  </si>
  <si>
    <t>엠큐닉</t>
  </si>
  <si>
    <t>위사</t>
  </si>
  <si>
    <t>이노식스</t>
  </si>
  <si>
    <t>이삭랜드코리아</t>
  </si>
  <si>
    <t>이주데이타시스템</t>
  </si>
  <si>
    <t>익스모바일</t>
  </si>
  <si>
    <t>인디시스템</t>
  </si>
  <si>
    <t>장인의공간</t>
  </si>
  <si>
    <t>제타미디어</t>
  </si>
  <si>
    <t>투라인코드</t>
  </si>
  <si>
    <t>휴민텍</t>
  </si>
  <si>
    <t>드림하이테크</t>
  </si>
  <si>
    <t>라온위즈</t>
  </si>
  <si>
    <t>린아레나</t>
  </si>
  <si>
    <t>브이엠에스솔루션스</t>
  </si>
  <si>
    <t>비젠트로</t>
  </si>
  <si>
    <t>씨와이</t>
  </si>
  <si>
    <t>와이디엔에스</t>
  </si>
  <si>
    <t>우대칼스</t>
  </si>
  <si>
    <t>웰데이타시스템</t>
  </si>
  <si>
    <t>위세아이텍</t>
  </si>
  <si>
    <t>유니온아이티</t>
  </si>
  <si>
    <t>유씨웨어</t>
  </si>
  <si>
    <t>윤커뮤니케이션즈</t>
  </si>
  <si>
    <t>이세븐웍스</t>
  </si>
  <si>
    <t>이원정보기술</t>
  </si>
  <si>
    <t>이파피루스</t>
  </si>
  <si>
    <t>제이넷</t>
  </si>
  <si>
    <t>지미디어</t>
  </si>
  <si>
    <t>지엔아이티</t>
  </si>
  <si>
    <t>지오투정보기술</t>
  </si>
  <si>
    <t>짐싸</t>
  </si>
  <si>
    <t>케이스마텍</t>
  </si>
  <si>
    <t>코리아엑스퍼트</t>
  </si>
  <si>
    <t>큐브에이</t>
  </si>
  <si>
    <t>크리젠솔루션</t>
  </si>
  <si>
    <t>투스라이프</t>
  </si>
  <si>
    <t>트라이언소프트</t>
  </si>
  <si>
    <t>티젠소프트</t>
  </si>
  <si>
    <t>페스카로</t>
  </si>
  <si>
    <t>포도</t>
  </si>
  <si>
    <t>포커스원</t>
  </si>
  <si>
    <t>플랜티넷</t>
  </si>
  <si>
    <t>플루토솔루션</t>
  </si>
  <si>
    <t>피엘앤씨테크놀로지</t>
  </si>
  <si>
    <t>하티오랩</t>
  </si>
  <si>
    <t>한국선불카드</t>
  </si>
  <si>
    <t>한컴위드</t>
  </si>
  <si>
    <t>헤리트</t>
  </si>
  <si>
    <t>혁산정보시스템</t>
  </si>
  <si>
    <t>그로브소프트</t>
  </si>
  <si>
    <t>나모웹비즈</t>
  </si>
  <si>
    <t>네오컨버전스</t>
  </si>
  <si>
    <t>넥스트컬쳐</t>
  </si>
  <si>
    <t>데이사이드</t>
  </si>
  <si>
    <t>레브웨어</t>
  </si>
  <si>
    <t>마이뱅크</t>
  </si>
  <si>
    <t>맘이랜서</t>
  </si>
  <si>
    <t>무한정보기술</t>
  </si>
  <si>
    <t>보험계리법인지아컨설팅</t>
  </si>
  <si>
    <t>블루코어</t>
  </si>
  <si>
    <t>비즈웰</t>
  </si>
  <si>
    <t>빌드잇</t>
  </si>
  <si>
    <t>샤플앤컴퍼니</t>
  </si>
  <si>
    <t>셈웨어</t>
  </si>
  <si>
    <t>수인소프트</t>
  </si>
  <si>
    <t>스마트파이브</t>
  </si>
  <si>
    <t>스톤인테그리티</t>
  </si>
  <si>
    <t>시루정보</t>
  </si>
  <si>
    <t>씨앤피에스</t>
  </si>
  <si>
    <t>앤드와이즈</t>
  </si>
  <si>
    <t>어다인</t>
  </si>
  <si>
    <t>에스엘솔루션</t>
  </si>
  <si>
    <t>에프아이티</t>
  </si>
  <si>
    <t>오웨이소프트</t>
  </si>
  <si>
    <t>오픈나루</t>
  </si>
  <si>
    <t>오픈잇</t>
  </si>
  <si>
    <t>와이비에스</t>
  </si>
  <si>
    <t>원플랫</t>
  </si>
  <si>
    <t>웨이브엠</t>
  </si>
  <si>
    <t>티엔씨테크날로지</t>
  </si>
  <si>
    <t>파이네트웍스</t>
  </si>
  <si>
    <t>소다시스템</t>
  </si>
  <si>
    <t>스캐터엑스</t>
  </si>
  <si>
    <t>엔제로</t>
  </si>
  <si>
    <t>유비벨록스모바일</t>
  </si>
  <si>
    <t>이노팩토리</t>
  </si>
  <si>
    <t>이데아텍</t>
  </si>
  <si>
    <t>이엠룩</t>
  </si>
  <si>
    <t>인비즈넷</t>
  </si>
  <si>
    <t>창소프트아이앤아이</t>
  </si>
  <si>
    <t>코드빌</t>
  </si>
  <si>
    <t>코아메소드</t>
  </si>
  <si>
    <t>코아인텍</t>
  </si>
  <si>
    <t>크림하우스</t>
  </si>
  <si>
    <t>테이블엔조이</t>
  </si>
  <si>
    <t>팀42</t>
  </si>
  <si>
    <t>포멀웍스</t>
  </si>
  <si>
    <t>포지큐브</t>
  </si>
  <si>
    <t>한국문헌정보기술</t>
  </si>
  <si>
    <t>한우리아이티</t>
  </si>
  <si>
    <t>헬로핀테크</t>
  </si>
  <si>
    <t>헬릭스테크</t>
  </si>
  <si>
    <t>홈페이지 주소</t>
    <phoneticPr fontId="2" type="noConversion"/>
  </si>
  <si>
    <t>http://www.adcapsule.kr/#/</t>
  </si>
  <si>
    <t>http://www.ewideplus.com/main.asp</t>
  </si>
  <si>
    <t>https://careers.gabia.com/gabiacrew/job_description</t>
  </si>
  <si>
    <t>http://new.k-won.co.kr/</t>
  </si>
  <si>
    <t>http://www.gntsolution.com/</t>
  </si>
  <si>
    <t>http://www.pron.co.kr/</t>
  </si>
  <si>
    <t>http://www.blucean.net/</t>
  </si>
  <si>
    <t>http://www.doitsys.co.kr/index.asp</t>
  </si>
  <si>
    <t>http://www.gamedex.co.kr/</t>
  </si>
  <si>
    <t>http://www.iteyes.co.kr/</t>
    <phoneticPr fontId="2" type="noConversion"/>
  </si>
  <si>
    <t>https://mnwise.com/</t>
  </si>
  <si>
    <t>http://www.linuxwares.kr/</t>
  </si>
  <si>
    <t>www.esumtech.com</t>
  </si>
  <si>
    <t>www.enliple.com</t>
  </si>
  <si>
    <t>http://www.neighbor21.co.kr/</t>
  </si>
  <si>
    <t>www.krafton.com</t>
  </si>
  <si>
    <t>www.ggi.co.kr</t>
  </si>
  <si>
    <t>www.cy-sys.co.kr</t>
  </si>
  <si>
    <t>http://plea.kr</t>
  </si>
  <si>
    <t>www.urpsys.com</t>
  </si>
  <si>
    <t>https://nanumict.co.kr/</t>
  </si>
  <si>
    <t>www.edsk.co.kr</t>
  </si>
  <si>
    <t>www.furence.com</t>
  </si>
  <si>
    <t>www.omegamnc.com/</t>
  </si>
  <si>
    <t>www.infiniq.net</t>
  </si>
  <si>
    <t>www.inca.co.kr</t>
  </si>
  <si>
    <t>http://www.synerzen.co.kr</t>
  </si>
  <si>
    <t>www.covision.co.kr</t>
  </si>
  <si>
    <t>https://www.bizspring.co.kr/company/</t>
  </si>
  <si>
    <t>http://www.igloosec.co.kr</t>
  </si>
  <si>
    <t>http://www.metabuild.co.kr</t>
  </si>
  <si>
    <t>http://www.moadata.co.kr</t>
  </si>
  <si>
    <t>http://www.rnbsoft.com</t>
  </si>
  <si>
    <t>http://www.t-onmedia.com/</t>
  </si>
  <si>
    <t>http://www.vaiv.kr/</t>
  </si>
  <si>
    <t>www.plsystems.co.kr</t>
  </si>
  <si>
    <t>http://www.icraft21.com</t>
  </si>
  <si>
    <t>http://www.konantech.com</t>
  </si>
  <si>
    <t>http://www.coolcheck.co.kr</t>
  </si>
  <si>
    <t>http://www.bankwareglobal.com</t>
  </si>
  <si>
    <t>http://www.gasystem.co.kr</t>
  </si>
  <si>
    <t>http://www.kaoni.com</t>
  </si>
  <si>
    <t>게임잡 이라는 채용 플랫폼 이용할 것.</t>
    <phoneticPr fontId="2" type="noConversion"/>
  </si>
  <si>
    <t>http://www.aim.co.kr</t>
  </si>
  <si>
    <t>www.easymedia.net</t>
  </si>
  <si>
    <t>http://virnect.com</t>
  </si>
  <si>
    <t>http://www.suresofttech.com</t>
  </si>
  <si>
    <t>http://www.iropke.com/</t>
  </si>
  <si>
    <t>http://www.kcnet.co.kr</t>
  </si>
  <si>
    <t>http://www.datastreams.co.kr</t>
  </si>
  <si>
    <t>http://www.seowoninfo.com</t>
  </si>
  <si>
    <t>http://www.cubox.aero/</t>
  </si>
  <si>
    <t>http://www.inzent.com</t>
  </si>
  <si>
    <t>https://www.pearlabyss.com</t>
  </si>
  <si>
    <t>http://www.humuson.com</t>
  </si>
  <si>
    <t>http://www.mantech.co.kr</t>
  </si>
  <si>
    <t>http://musign.co.kr</t>
  </si>
  <si>
    <t>http://www.artience.com</t>
  </si>
  <si>
    <t>http://www.svcorps.com</t>
  </si>
  <si>
    <t>http://www.smtnt.com</t>
  </si>
  <si>
    <t>http://www.sqisoft.com</t>
  </si>
  <si>
    <t>http://emgram.kr</t>
  </si>
  <si>
    <t>https://jennifersoft.com/</t>
  </si>
  <si>
    <t>https://recruit.fasoo.com/</t>
  </si>
  <si>
    <t>http://www.plgrim.com</t>
  </si>
  <si>
    <t>http://www.noaats.com</t>
  </si>
  <si>
    <t>http://www.smartscore.kr</t>
  </si>
  <si>
    <t>http://www.onycom.com</t>
  </si>
  <si>
    <t>https://openknowl.com/</t>
  </si>
  <si>
    <t>http://www.unpl.co.kr</t>
  </si>
  <si>
    <t>https://www.innogrid.com/</t>
  </si>
  <si>
    <t>http://www.interfaceit.co.kr</t>
  </si>
  <si>
    <t>http://www.cware.co.kr</t>
  </si>
  <si>
    <t>http://www.kinx.net</t>
  </si>
  <si>
    <t>http://www.newzensolution.co.kr</t>
  </si>
  <si>
    <t>http://www.solbar.co.kr/main.php</t>
  </si>
  <si>
    <t>http://www.nicednb.com</t>
  </si>
  <si>
    <t>http://www.xiilab.com</t>
  </si>
  <si>
    <t>http://www.sanhait.co.kr</t>
  </si>
  <si>
    <t>http://www.uwayapply.com/</t>
  </si>
  <si>
    <t>http://www.gaeasoft.co.kr</t>
  </si>
  <si>
    <t>http://www.jitpower.com</t>
    <phoneticPr fontId="2" type="noConversion"/>
  </si>
  <si>
    <t>http://www.time-gate.com</t>
  </si>
  <si>
    <t>티사이언티픽 = 옴니텔</t>
    <phoneticPr fontId="2" type="noConversion"/>
  </si>
  <si>
    <t>http://www.tscientific.co.kr</t>
  </si>
  <si>
    <t>http://www.penta.co.kr</t>
  </si>
  <si>
    <t>http://www.plateer.com</t>
  </si>
  <si>
    <t>http://www.pcninc.co.kr</t>
  </si>
  <si>
    <t>https://www.gaonglobal.co.kr/</t>
  </si>
  <si>
    <t>http://www.daims.co.kr</t>
  </si>
  <si>
    <t>http://www.dansol.com</t>
  </si>
  <si>
    <t>http://www.dalcomsoft.com/</t>
  </si>
  <si>
    <t>http://www.dinnoplus.com</t>
  </si>
  <si>
    <t>https://www.munpiacorp.com/</t>
  </si>
  <si>
    <t>http://miraebiz.kr</t>
  </si>
  <si>
    <t>http://sclnetworks.co.kr</t>
  </si>
  <si>
    <t>http://www.itnade.com</t>
  </si>
  <si>
    <t>http://www.ghayoun.com</t>
  </si>
  <si>
    <t>https://sendbird.com/</t>
  </si>
  <si>
    <t>http://www.summerce.com/</t>
  </si>
  <si>
    <t>http://www.crscube.io</t>
    <phoneticPr fontId="2" type="noConversion"/>
  </si>
  <si>
    <t>http://aromit.com</t>
  </si>
  <si>
    <t>http://www.ibizsoftware.net</t>
  </si>
  <si>
    <t>http://www.iaccess.co.kr</t>
  </si>
  <si>
    <t>http://www.iquest.co.kr</t>
  </si>
  <si>
    <t>http://www.wemb.co.kr</t>
  </si>
  <si>
    <t>http://www.eco.co.kr</t>
  </si>
  <si>
    <t>http://www.zuminternet.com/</t>
  </si>
  <si>
    <t>http://www.payletter.com</t>
  </si>
  <si>
    <t>http://www.hamonsoft.co.kr</t>
  </si>
  <si>
    <t>http://www.fdxnetworks.com</t>
  </si>
  <si>
    <t>http://telcoware.com/index.html</t>
  </si>
  <si>
    <t>http://www.naonsoft.com</t>
  </si>
  <si>
    <t>http://www.ndcc.co.kr</t>
  </si>
  <si>
    <t>http://www.ncgn.co.kr</t>
  </si>
  <si>
    <t>http://www.dlab.kr</t>
  </si>
  <si>
    <t>http://www.digicaps.com/</t>
  </si>
  <si>
    <t>http://micehub.com</t>
  </si>
  <si>
    <t>http://www.movegames.co.kr</t>
  </si>
  <si>
    <t>http://www.valuesys.co.kr</t>
  </si>
  <si>
    <t>http://www.settlebank.co.kr</t>
  </si>
  <si>
    <t>http://www.spectra.co.kr</t>
  </si>
  <si>
    <t>http://sysforu.co.kr</t>
  </si>
  <si>
    <t>http://www.cywellsystem.com</t>
  </si>
  <si>
    <t>http://www.cnettech.co.kr</t>
  </si>
  <si>
    <t>http://www.ckinform.com</t>
  </si>
  <si>
    <t>http://inet.co.kr</t>
  </si>
  <si>
    <t>http://www.iotree.co.kr</t>
  </si>
  <si>
    <t>http://www.accurasoft.co.kr/</t>
  </si>
  <si>
    <t>http://www.atoncorp.com</t>
  </si>
  <si>
    <t>http://www.ahope.net</t>
  </si>
  <si>
    <t>http://www.sqnt.co.kr</t>
  </si>
  <si>
    <t>http://www.aspn.co.kr</t>
  </si>
  <si>
    <t>https://www.diquest.com/</t>
  </si>
  <si>
    <t>http://www.eltov.com</t>
  </si>
  <si>
    <t>http://www.owensgroup.co.kr</t>
  </si>
  <si>
    <t>http://www.autohands.co.kr</t>
  </si>
  <si>
    <t>http://www.onlinepowers.com</t>
  </si>
  <si>
    <t>http://www.warevalley.com</t>
  </si>
  <si>
    <t>http://www.wavus.co.kr</t>
  </si>
  <si>
    <t>http://www.wiz-wig.com</t>
  </si>
  <si>
    <t>http://www.weeds.co.kr</t>
  </si>
  <si>
    <t>http://www.into-s.co.kr</t>
  </si>
  <si>
    <t>http://www.infovine.co.kr</t>
  </si>
  <si>
    <t>http://www.itfact.co.kr</t>
  </si>
  <si>
    <t>http://www.ksnc.io</t>
  </si>
  <si>
    <t>http://www.t-monet.com</t>
  </si>
  <si>
    <t>http://www.takis.co.kr</t>
  </si>
  <si>
    <t>파인원홀딩스 = 파인원커뮤니케이션즈</t>
    <phoneticPr fontId="2" type="noConversion"/>
  </si>
  <si>
    <t>http://www.pineone.com</t>
  </si>
  <si>
    <t>http://www.forelink.co.kr</t>
  </si>
  <si>
    <t>http://www.crm.co.kr</t>
  </si>
  <si>
    <t>http://www.giantsoft.co.kr</t>
  </si>
  <si>
    <t>http://www.gowit.co.kr</t>
  </si>
  <si>
    <t>http://www.studysenior.com</t>
  </si>
  <si>
    <t>http://www.neogames.co.kr/</t>
  </si>
  <si>
    <t>http://www.neomecca.com</t>
  </si>
  <si>
    <t>http://www.netville.co.kr/</t>
  </si>
  <si>
    <t>http://www.nuriflex.co.kr</t>
  </si>
  <si>
    <t>http://www.sorizava.co.kr/</t>
  </si>
  <si>
    <t>http://www.surem.co.kr/main/main.asp</t>
  </si>
  <si>
    <t>http://www.aircode.com</t>
  </si>
  <si>
    <t>http://www.m2soft.co.kr</t>
  </si>
  <si>
    <t>http://www.innosoft.co.kr</t>
  </si>
  <si>
    <t>http://www.easycerti.com/</t>
  </si>
  <si>
    <t>http://www.zinnaworks.com</t>
  </si>
  <si>
    <t>http://www.pionnet.co.kr</t>
  </si>
  <si>
    <t>http://www.finger.co.kr</t>
  </si>
  <si>
    <t>http://www.naimnetworks.com</t>
  </si>
  <si>
    <t>http://www.does.kr</t>
  </si>
  <si>
    <t>http://www.dejay.co.kr</t>
  </si>
  <si>
    <t>http://www.mwkorea.co.kr</t>
  </si>
  <si>
    <t>http://www.bona-camp.com</t>
  </si>
  <si>
    <t>http://www.brique.co.kr</t>
  </si>
  <si>
    <t>http://www.somansa.com</t>
  </si>
  <si>
    <t>http://www.i-screamedu.co.kr</t>
  </si>
  <si>
    <t>http://www.imokorea.co.kr</t>
  </si>
  <si>
    <t>http://www.xerotech.co.kr</t>
  </si>
  <si>
    <t>http://www.openobject.net</t>
  </si>
  <si>
    <t>http://www.insideinfo.co.kr</t>
  </si>
  <si>
    <t>http://kdis.co.kr</t>
  </si>
  <si>
    <t>http://tnear.com</t>
  </si>
  <si>
    <t>http://ta9.co.kr</t>
  </si>
  <si>
    <t>http://www.4dreplay.com</t>
  </si>
  <si>
    <t>http://www.42maru.ai/kr/</t>
  </si>
  <si>
    <t>http://www.narui.co.kr</t>
  </si>
  <si>
    <t>http://www.neowoori.com</t>
  </si>
  <si>
    <t>https://ssem.kr</t>
  </si>
  <si>
    <t>http://www.neobns.com</t>
  </si>
  <si>
    <t>http://www.nexgrid.co.kr/</t>
  </si>
  <si>
    <t> http://www.knowck.com</t>
  </si>
  <si>
    <t>https://recruit.danawa.com/</t>
  </si>
  <si>
    <t>http://www.theuber.co.kr</t>
  </si>
  <si>
    <t>http://www.donggramisoft.co.kr</t>
  </si>
  <si>
    <t>http://www.direa.co.kr</t>
  </si>
  <si>
    <t>http://www.redsoft.co.kr</t>
  </si>
  <si>
    <t>http://www.markany.com</t>
  </si>
  <si>
    <t>http://www.mappers.kr</t>
  </si>
  <si>
    <t>http://www.misoinfo.co.kr</t>
  </si>
  <si>
    <t>http://www.milvus.co.kr</t>
  </si>
  <si>
    <t>http://www.vinylc.com</t>
  </si>
  <si>
    <t>http://www.sinsiway.com</t>
  </si>
  <si>
    <t>http://www.earnest-korea.com</t>
  </si>
  <si>
    <t>http://www.athenasoft.co.kr</t>
  </si>
  <si>
    <t>http://www.ahranta.co.kr</t>
  </si>
  <si>
    <t>http://www.imoxion.com</t>
  </si>
  <si>
    <t>http://www.ibleaders.co.kr</t>
  </si>
  <si>
    <t>http://www.itmate.co.kr</t>
  </si>
  <si>
    <t>https://www.amgine.co.kr/</t>
  </si>
  <si>
    <t>http://www.xcurenet.com</t>
  </si>
  <si>
    <t>http://www.ex-it.co.kr</t>
  </si>
  <si>
    <t>http://www.nshc.net</t>
  </si>
  <si>
    <t>http://www.mlsoft.com</t>
  </si>
  <si>
    <t>http://www.mcocoa.com</t>
  </si>
  <si>
    <t>http://www.widetns.com</t>
  </si>
  <si>
    <t>http://www.watchtek.co.kr</t>
  </si>
  <si>
    <t>http://www.webtoin.co.kr</t>
  </si>
  <si>
    <t>http://www.wizardlab.co.kr/</t>
  </si>
  <si>
    <t>http://www.unidocs.co.kr</t>
  </si>
  <si>
    <t>http://www.unipost.co.kr</t>
  </si>
  <si>
    <t>http://www.yoondesign.com</t>
  </si>
  <si>
    <t>http://innerwave.co.kr</t>
  </si>
  <si>
    <t>http://eactive.co.kr/</t>
  </si>
  <si>
    <t>http://www.neosys.co.kr</t>
  </si>
  <si>
    <t>http://www.boneis.com</t>
  </si>
  <si>
    <t>http://www.sehyunict.com/</t>
  </si>
  <si>
    <t>http://www,eseict.com</t>
  </si>
  <si>
    <t xml:space="preserve">https://www.jobkorea.co.kr/Search/?stext=파토스 </t>
  </si>
  <si>
    <t xml:space="preserve">https://www.jobkorea.co.kr/Search/?stext=플라이셔 </t>
  </si>
  <si>
    <t xml:space="preserve">https://www.jobkorea.co.kr/Search/?stext=뉴빛테크놀러지 </t>
  </si>
  <si>
    <t>http://www.inswave.com</t>
  </si>
  <si>
    <t>http://www.xenosolution.co.kr</t>
  </si>
  <si>
    <t>http://www.jsfuture.co.kr</t>
  </si>
  <si>
    <t>http://blog.naver.com/causeworks</t>
  </si>
  <si>
    <t>http://www.cocoaplus.co.kr</t>
  </si>
  <si>
    <t>https://www.colondee.co.kr/</t>
  </si>
  <si>
    <t>https://www.together.co.kr/</t>
  </si>
  <si>
    <t>http://www.tocsg.co.kr</t>
  </si>
  <si>
    <t>http://www.pawcompany.co.kr/</t>
  </si>
  <si>
    <t>http://www.powergen.ai</t>
  </si>
  <si>
    <t>http://planit-partners.com</t>
  </si>
  <si>
    <t>http://www.pinnode.com</t>
  </si>
  <si>
    <t>http://www.kofec.com</t>
  </si>
  <si>
    <t>http://www.crosscert.com</t>
  </si>
  <si>
    <t>http://www.aroad.co.kr</t>
  </si>
  <si>
    <t>https://www.hyundaiezwel.com/</t>
  </si>
  <si>
    <t>http://www.9bit.co.kr</t>
  </si>
  <si>
    <t>http://www.nineonesoft.com</t>
  </si>
  <si>
    <t>http://www.qbicware.com</t>
  </si>
  <si>
    <t>http://www.clonix.com</t>
  </si>
  <si>
    <t>http://www.kvdi.co.kr/</t>
  </si>
  <si>
    <t>http://www.lots-on.co.kr</t>
  </si>
  <si>
    <t>http://logpresso.com</t>
  </si>
  <si>
    <t>http://www.rebirthit.com</t>
  </si>
  <si>
    <t>http://www.mayfarm.co.kr</t>
  </si>
  <si>
    <t>http://www.mobyusnvc.com</t>
  </si>
  <si>
    <t>http://www.mrblue.com</t>
  </si>
  <si>
    <t>http://www.bellins.net</t>
  </si>
  <si>
    <t>http://www.sesisoft.com</t>
  </si>
  <si>
    <t>http://www.stans.co.kr</t>
  </si>
  <si>
    <t>http://www.cmx.co.kr</t>
  </si>
  <si>
    <t>http://www.arointech.co.kr</t>
  </si>
  <si>
    <t>https://www.iscilab.com/</t>
  </si>
  <si>
    <t>http://aiaracorp.com</t>
  </si>
  <si>
    <t>http://www.irlink.co.kr</t>
  </si>
  <si>
    <t>http://www.irskorea.co.kr</t>
  </si>
  <si>
    <t>http://www.icanman.co.kr</t>
  </si>
  <si>
    <t>https://www.acrofuture.com/</t>
  </si>
  <si>
    <t>http://www.anyfive.com</t>
  </si>
  <si>
    <t>http://www.ec-monitor.com</t>
  </si>
  <si>
    <t>http://www.mqnic.com/</t>
  </si>
  <si>
    <t>http://www.wisa.co.kr</t>
  </si>
  <si>
    <t>http://www.innosix.co.kr</t>
  </si>
  <si>
    <t>http://www.ilkr.com/</t>
  </si>
  <si>
    <t>http://www.ejudata.co.kr</t>
  </si>
  <si>
    <t>http://www.exs-mobile.com</t>
  </si>
  <si>
    <t>http://www.indisystem.co.kr</t>
  </si>
  <si>
    <t>http://www.masterspace.co.kr</t>
  </si>
  <si>
    <t>http://www.zettamedia.co.kr/main</t>
  </si>
  <si>
    <t>http://www.twolinecode.com</t>
  </si>
  <si>
    <t>http://www.humintec.com</t>
  </si>
  <si>
    <t>d</t>
    <phoneticPr fontId="2" type="noConversion"/>
  </si>
  <si>
    <t>http://www.drimhitech.com</t>
  </si>
  <si>
    <t>http://www.raonwiz.com</t>
  </si>
  <si>
    <t>https://www.linarena.com/</t>
  </si>
  <si>
    <t>http://www.vms-solutions.com</t>
  </si>
  <si>
    <t>http://www.bizentro.com</t>
  </si>
  <si>
    <t>http://www.cyglobal.net</t>
  </si>
  <si>
    <t>http://www.ydns.co.kr</t>
  </si>
  <si>
    <t>http://www.wdcals.co.kr</t>
  </si>
  <si>
    <t>http://www.ncloud24.com</t>
  </si>
  <si>
    <t>http://www.wise.co.kr</t>
  </si>
  <si>
    <t>http://www.theunionit.co.kr</t>
  </si>
  <si>
    <t>https://ucworks.io/</t>
  </si>
  <si>
    <t>http://www.yooncoms.com</t>
  </si>
  <si>
    <t>http://www.e7works.com</t>
  </si>
  <si>
    <t>http://www.enterprise1.co.kr</t>
  </si>
  <si>
    <t>http://www.epapyrus.com</t>
  </si>
  <si>
    <t>http://www.yesjnet.com</t>
  </si>
  <si>
    <t>http://www.gmediasoft.com</t>
  </si>
  <si>
    <t>지엔아이티</t>
    <phoneticPr fontId="2" type="noConversion"/>
  </si>
  <si>
    <t>http://www.geotwo.com</t>
  </si>
  <si>
    <t>http://www.zimssa.com</t>
  </si>
  <si>
    <t>http://www.ksmartech.com</t>
  </si>
  <si>
    <t>http://www.koreaexpert.com</t>
  </si>
  <si>
    <t>http://www.cubea.co.kr</t>
  </si>
  <si>
    <t>http://www.crizen.com</t>
  </si>
  <si>
    <t>http://toothlife.co.kr</t>
  </si>
  <si>
    <t>http://www.trionsoft.com</t>
  </si>
  <si>
    <t>http://www.tigensoft.co.kr</t>
  </si>
  <si>
    <t>http://www.fescaro.com</t>
  </si>
  <si>
    <t>http://ipodo.co.kr</t>
  </si>
  <si>
    <t>http://www.ccfocusone.com</t>
  </si>
  <si>
    <t>http://www.plantynet.com</t>
  </si>
  <si>
    <t>http://www.plutosolution.com</t>
  </si>
  <si>
    <t>http://www.plnc.co.kr</t>
  </si>
  <si>
    <t>http://www.hatiolab.com/</t>
  </si>
  <si>
    <t>http://www.kpcard.co.kr/</t>
  </si>
  <si>
    <t>https://hancomgroup.recruiter.co.kr/</t>
  </si>
  <si>
    <t>http://www.herit.net</t>
  </si>
  <si>
    <t>http://www.hisco.co.kr</t>
  </si>
  <si>
    <t>http://www.grovesoft.net</t>
  </si>
  <si>
    <t>http://www.namowebiz.com</t>
  </si>
  <si>
    <t>http://neoconv.com</t>
  </si>
  <si>
    <t>http://www.nextculture.kr</t>
  </si>
  <si>
    <t>http://www.dayside.co.kr</t>
  </si>
  <si>
    <t>http://www.levware.co.kr</t>
  </si>
  <si>
    <t>https://www.mibank.me</t>
  </si>
  <si>
    <t>http://www.momjobgo.com</t>
  </si>
  <si>
    <t>http://www.muhanit.kr</t>
  </si>
  <si>
    <t>http://www.okgia.com</t>
  </si>
  <si>
    <t>http://www.blue-core.com</t>
  </si>
  <si>
    <t>http://www.bizwell.net</t>
  </si>
  <si>
    <t>http://buildit.kr</t>
  </si>
  <si>
    <t>https://shoplworks.notion.site/shoplworks/wanted-573047599a014ba3a9121b7fcf040e6a</t>
  </si>
  <si>
    <t>http://www.cemware.com</t>
  </si>
  <si>
    <t>http://www.sooinsoft.com</t>
  </si>
  <si>
    <t>http://smart5.co.kr</t>
  </si>
  <si>
    <t>인사커뮤니케이션 홈페이지</t>
    <phoneticPr fontId="2" type="noConversion"/>
  </si>
  <si>
    <t>http://www.stoneitgt.com</t>
  </si>
  <si>
    <t>http://www.seeroo.co.kr</t>
  </si>
  <si>
    <t>http://www.cnps.co.kr</t>
  </si>
  <si>
    <t>http://www.andwise.com</t>
  </si>
  <si>
    <t>http://www.odinue.net</t>
  </si>
  <si>
    <t>http://www.slsolution.co.kr</t>
  </si>
  <si>
    <t>http://www.efit.co.kr</t>
  </si>
  <si>
    <t>http://www.owaysoft.com</t>
  </si>
  <si>
    <t>http://www.opennaru.com</t>
  </si>
  <si>
    <t>http://www.openit.co.kr</t>
  </si>
  <si>
    <t>http://www.ybsnt.com</t>
  </si>
  <si>
    <t>http://www.oneplat.co</t>
  </si>
  <si>
    <t>http://www.wavem.net</t>
  </si>
  <si>
    <t>http://tnctec.co.kr</t>
  </si>
  <si>
    <t>https://www.phigolfwgt.com/</t>
  </si>
  <si>
    <t>http://www.sodasys.com</t>
  </si>
  <si>
    <t>http://scatterx.co.kr</t>
  </si>
  <si>
    <t>http://www.nzero.kr</t>
  </si>
  <si>
    <t>http://www.ubiveloxmobile.com</t>
  </si>
  <si>
    <t>https://www.innofactory.net</t>
  </si>
  <si>
    <t>http://www.ideatec.co.kr</t>
  </si>
  <si>
    <t>http://www.emlook.com</t>
  </si>
  <si>
    <t>http://www.inbiznetcorp.com</t>
  </si>
  <si>
    <t>http://www.chang-soft.com/</t>
  </si>
  <si>
    <t>http://www.codvill.com</t>
  </si>
  <si>
    <t>http://www.coremethod.co.kr</t>
  </si>
  <si>
    <t>http://www.coreintec.com</t>
  </si>
  <si>
    <t>http://www.creamhouse.net</t>
  </si>
  <si>
    <t>http://www.tablenjoy.com</t>
  </si>
  <si>
    <t>https://www.team42.co.kr/blank</t>
  </si>
  <si>
    <t>http://www.formalworks.com</t>
  </si>
  <si>
    <t>http://www.posicube.com</t>
  </si>
  <si>
    <t>http://www.kait.co.kr</t>
  </si>
  <si>
    <t>http://www.hanuriit.co.kr</t>
  </si>
  <si>
    <t>http://www.hellofunding.co.kr</t>
  </si>
  <si>
    <t>https://www.helixtech.co.kr/</t>
  </si>
  <si>
    <t>http://www.gunsol.com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</si>
</sst>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0"/>
      <name val="맑은 고딕"/>
      <family val="3"/>
      <charset val="129"/>
      <scheme val="minor"/>
    </font>
    <font>
      <sz val="12"/>
      <color theme="0"/>
      <name val="Arial"/>
      <family val="2"/>
    </font>
    <font>
      <sz val="11"/>
      <color theme="0"/>
      <name val="Malgun Gothic"/>
      <family val="3"/>
      <charset val="129"/>
    </font>
    <font>
      <sz val="10"/>
      <color rgb="FF00B0F0"/>
      <name val="맑은 고딕"/>
      <family val="3"/>
      <charset val="129"/>
      <scheme val="minor"/>
    </font>
    <font>
      <u/>
      <sz val="11"/>
      <color rgb="FF00B0F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1" applyFont="1" applyFill="1">
      <alignment vertical="center"/>
    </xf>
    <xf numFmtId="0" fontId="7" fillId="2" borderId="0" xfId="0" applyFont="1" applyFill="1">
      <alignment vertical="center"/>
    </xf>
    <xf numFmtId="0" fontId="6" fillId="2" borderId="0" xfId="1" applyFont="1" applyFill="1" applyAlignment="1">
      <alignment horizontal="left" vertical="center" wrapText="1" indent="1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3" fillId="2" borderId="0" xfId="1" applyFill="1" applyAlignment="1">
      <alignment horizontal="center" vertical="center"/>
    </xf>
    <xf numFmtId="0" fontId="3" fillId="2" borderId="0" xfId="1" applyFill="1" applyAlignment="1">
      <alignment horizontal="left" vertical="center" wrapText="1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orizava.co.kr/" TargetMode="External"/><Relationship Id="rId299" Type="http://schemas.openxmlformats.org/officeDocument/2006/relationships/hyperlink" Target="http://www.codvill.com/" TargetMode="External"/><Relationship Id="rId303" Type="http://schemas.openxmlformats.org/officeDocument/2006/relationships/hyperlink" Target="http://www.tablenjoy.com/" TargetMode="External"/><Relationship Id="rId21" Type="http://schemas.openxmlformats.org/officeDocument/2006/relationships/hyperlink" Target="http://www.inzent.com/" TargetMode="External"/><Relationship Id="rId42" Type="http://schemas.openxmlformats.org/officeDocument/2006/relationships/hyperlink" Target="http://www.sanhait.co.kr/" TargetMode="External"/><Relationship Id="rId63" Type="http://schemas.openxmlformats.org/officeDocument/2006/relationships/hyperlink" Target="http://aromit.com/" TargetMode="External"/><Relationship Id="rId84" Type="http://schemas.openxmlformats.org/officeDocument/2006/relationships/hyperlink" Target="http://www.cywellsystem.com/" TargetMode="External"/><Relationship Id="rId138" Type="http://schemas.openxmlformats.org/officeDocument/2006/relationships/hyperlink" Target="http://tnear.com/" TargetMode="External"/><Relationship Id="rId159" Type="http://schemas.openxmlformats.org/officeDocument/2006/relationships/hyperlink" Target="http://www.earnest-korea.com/" TargetMode="External"/><Relationship Id="rId170" Type="http://schemas.openxmlformats.org/officeDocument/2006/relationships/hyperlink" Target="http://www.mcocoa.com/" TargetMode="External"/><Relationship Id="rId191" Type="http://schemas.openxmlformats.org/officeDocument/2006/relationships/hyperlink" Target="http://planit-partners.com/" TargetMode="External"/><Relationship Id="rId205" Type="http://schemas.openxmlformats.org/officeDocument/2006/relationships/hyperlink" Target="http://www.mayfarm.co.kr/" TargetMode="External"/><Relationship Id="rId226" Type="http://schemas.openxmlformats.org/officeDocument/2006/relationships/hyperlink" Target="http://www.koreaexpert.com/" TargetMode="External"/><Relationship Id="rId247" Type="http://schemas.openxmlformats.org/officeDocument/2006/relationships/hyperlink" Target="http://www.drimhitech.com/" TargetMode="External"/><Relationship Id="rId107" Type="http://schemas.openxmlformats.org/officeDocument/2006/relationships/hyperlink" Target="http://www.takis.co.kr/" TargetMode="External"/><Relationship Id="rId268" Type="http://schemas.openxmlformats.org/officeDocument/2006/relationships/hyperlink" Target="http://www.muhanit.kr/" TargetMode="External"/><Relationship Id="rId289" Type="http://schemas.openxmlformats.org/officeDocument/2006/relationships/hyperlink" Target="http://tnctec.co.kr/" TargetMode="External"/><Relationship Id="rId11" Type="http://schemas.openxmlformats.org/officeDocument/2006/relationships/hyperlink" Target="http://www.gasystem.co.kr/" TargetMode="External"/><Relationship Id="rId32" Type="http://schemas.openxmlformats.org/officeDocument/2006/relationships/hyperlink" Target="http://www.noaats.com/" TargetMode="External"/><Relationship Id="rId53" Type="http://schemas.openxmlformats.org/officeDocument/2006/relationships/hyperlink" Target="http://www.dalcomsoft.com/" TargetMode="External"/><Relationship Id="rId74" Type="http://schemas.openxmlformats.org/officeDocument/2006/relationships/hyperlink" Target="http://www.ndcc.co.kr/" TargetMode="External"/><Relationship Id="rId128" Type="http://schemas.openxmlformats.org/officeDocument/2006/relationships/hyperlink" Target="http://www.dejay.co.kr/" TargetMode="External"/><Relationship Id="rId149" Type="http://schemas.openxmlformats.org/officeDocument/2006/relationships/hyperlink" Target="http://www.theuber.co.kr/" TargetMode="External"/><Relationship Id="rId5" Type="http://schemas.openxmlformats.org/officeDocument/2006/relationships/hyperlink" Target="http://www.moadata.co.kr/" TargetMode="External"/><Relationship Id="rId95" Type="http://schemas.openxmlformats.org/officeDocument/2006/relationships/hyperlink" Target="http://www.owensgroup.co.kr/" TargetMode="External"/><Relationship Id="rId160" Type="http://schemas.openxmlformats.org/officeDocument/2006/relationships/hyperlink" Target="http://www.athenasoft.co.kr/" TargetMode="External"/><Relationship Id="rId181" Type="http://schemas.openxmlformats.org/officeDocument/2006/relationships/hyperlink" Target="http://www.sehyunict.com/" TargetMode="External"/><Relationship Id="rId216" Type="http://schemas.openxmlformats.org/officeDocument/2006/relationships/hyperlink" Target="https://www.acrofuture.com/" TargetMode="External"/><Relationship Id="rId237" Type="http://schemas.openxmlformats.org/officeDocument/2006/relationships/hyperlink" Target="http://www.theunionit.co.kr/" TargetMode="External"/><Relationship Id="rId258" Type="http://schemas.openxmlformats.org/officeDocument/2006/relationships/hyperlink" Target="https://hancomgroup.recruiter.co.kr/" TargetMode="External"/><Relationship Id="rId279" Type="http://schemas.openxmlformats.org/officeDocument/2006/relationships/hyperlink" Target="http://www.andwise.com/" TargetMode="External"/><Relationship Id="rId22" Type="http://schemas.openxmlformats.org/officeDocument/2006/relationships/hyperlink" Target="https://www.pearlabyss.com/" TargetMode="External"/><Relationship Id="rId43" Type="http://schemas.openxmlformats.org/officeDocument/2006/relationships/hyperlink" Target="http://www.uwayapply.com/" TargetMode="External"/><Relationship Id="rId64" Type="http://schemas.openxmlformats.org/officeDocument/2006/relationships/hyperlink" Target="http://www.ibizsoftware.net/" TargetMode="External"/><Relationship Id="rId118" Type="http://schemas.openxmlformats.org/officeDocument/2006/relationships/hyperlink" Target="http://www.surem.co.kr/main/main.asp" TargetMode="External"/><Relationship Id="rId139" Type="http://schemas.openxmlformats.org/officeDocument/2006/relationships/hyperlink" Target="http://ta9.co.kr/" TargetMode="External"/><Relationship Id="rId290" Type="http://schemas.openxmlformats.org/officeDocument/2006/relationships/hyperlink" Target="https://www.phigolfwgt.com/" TargetMode="External"/><Relationship Id="rId304" Type="http://schemas.openxmlformats.org/officeDocument/2006/relationships/hyperlink" Target="http://www.formalworks.com/" TargetMode="External"/><Relationship Id="rId85" Type="http://schemas.openxmlformats.org/officeDocument/2006/relationships/hyperlink" Target="http://www.cnettech.co.kr/" TargetMode="External"/><Relationship Id="rId150" Type="http://schemas.openxmlformats.org/officeDocument/2006/relationships/hyperlink" Target="http://www.donggramisoft.co.kr/" TargetMode="External"/><Relationship Id="rId171" Type="http://schemas.openxmlformats.org/officeDocument/2006/relationships/hyperlink" Target="http://www.widetns.com/" TargetMode="External"/><Relationship Id="rId192" Type="http://schemas.openxmlformats.org/officeDocument/2006/relationships/hyperlink" Target="http://www.pinnode.com/" TargetMode="External"/><Relationship Id="rId206" Type="http://schemas.openxmlformats.org/officeDocument/2006/relationships/hyperlink" Target="http://www.mrblue.com/" TargetMode="External"/><Relationship Id="rId227" Type="http://schemas.openxmlformats.org/officeDocument/2006/relationships/hyperlink" Target="http://www.ksmartech.com/" TargetMode="External"/><Relationship Id="rId248" Type="http://schemas.openxmlformats.org/officeDocument/2006/relationships/hyperlink" Target="http://www.humintec.com/" TargetMode="External"/><Relationship Id="rId269" Type="http://schemas.openxmlformats.org/officeDocument/2006/relationships/hyperlink" Target="http://www.okgia.com/" TargetMode="External"/><Relationship Id="rId12" Type="http://schemas.openxmlformats.org/officeDocument/2006/relationships/hyperlink" Target="http://www.kaoni.com/" TargetMode="External"/><Relationship Id="rId33" Type="http://schemas.openxmlformats.org/officeDocument/2006/relationships/hyperlink" Target="http://www.smartscore.kr/" TargetMode="External"/><Relationship Id="rId108" Type="http://schemas.openxmlformats.org/officeDocument/2006/relationships/hyperlink" Target="http://www.pineone.com/" TargetMode="External"/><Relationship Id="rId129" Type="http://schemas.openxmlformats.org/officeDocument/2006/relationships/hyperlink" Target="http://www.mwkorea.co.kr/" TargetMode="External"/><Relationship Id="rId280" Type="http://schemas.openxmlformats.org/officeDocument/2006/relationships/hyperlink" Target="http://www.odinue.net/" TargetMode="External"/><Relationship Id="rId54" Type="http://schemas.openxmlformats.org/officeDocument/2006/relationships/hyperlink" Target="http://www.dinnoplus.com/" TargetMode="External"/><Relationship Id="rId75" Type="http://schemas.openxmlformats.org/officeDocument/2006/relationships/hyperlink" Target="http://www.ncgn.co.kr/" TargetMode="External"/><Relationship Id="rId96" Type="http://schemas.openxmlformats.org/officeDocument/2006/relationships/hyperlink" Target="http://www.autohands.co.kr/" TargetMode="External"/><Relationship Id="rId140" Type="http://schemas.openxmlformats.org/officeDocument/2006/relationships/hyperlink" Target="http://www.4dreplay.com/" TargetMode="External"/><Relationship Id="rId161" Type="http://schemas.openxmlformats.org/officeDocument/2006/relationships/hyperlink" Target="http://www.ahranta.co.kr/" TargetMode="External"/><Relationship Id="rId182" Type="http://schemas.openxmlformats.org/officeDocument/2006/relationships/hyperlink" Target="http://www.inswave.com/" TargetMode="External"/><Relationship Id="rId217" Type="http://schemas.openxmlformats.org/officeDocument/2006/relationships/hyperlink" Target="http://www.anyfive.com/" TargetMode="External"/><Relationship Id="rId6" Type="http://schemas.openxmlformats.org/officeDocument/2006/relationships/hyperlink" Target="http://www.rnbsoft.com/" TargetMode="External"/><Relationship Id="rId238" Type="http://schemas.openxmlformats.org/officeDocument/2006/relationships/hyperlink" Target="http://www.wise.co.kr/" TargetMode="External"/><Relationship Id="rId259" Type="http://schemas.openxmlformats.org/officeDocument/2006/relationships/hyperlink" Target="http://www.herit.net/" TargetMode="External"/><Relationship Id="rId23" Type="http://schemas.openxmlformats.org/officeDocument/2006/relationships/hyperlink" Target="http://www.humuson.com/" TargetMode="External"/><Relationship Id="rId119" Type="http://schemas.openxmlformats.org/officeDocument/2006/relationships/hyperlink" Target="http://www.aircode.com/" TargetMode="External"/><Relationship Id="rId270" Type="http://schemas.openxmlformats.org/officeDocument/2006/relationships/hyperlink" Target="http://www.blue-core.com/" TargetMode="External"/><Relationship Id="rId291" Type="http://schemas.openxmlformats.org/officeDocument/2006/relationships/hyperlink" Target="http://www.sodasys.com/" TargetMode="External"/><Relationship Id="rId305" Type="http://schemas.openxmlformats.org/officeDocument/2006/relationships/hyperlink" Target="http://www.posicube.com/" TargetMode="External"/><Relationship Id="rId44" Type="http://schemas.openxmlformats.org/officeDocument/2006/relationships/hyperlink" Target="http://www.gaeasoft.co.kr/" TargetMode="External"/><Relationship Id="rId65" Type="http://schemas.openxmlformats.org/officeDocument/2006/relationships/hyperlink" Target="http://www.iaccess.co.kr/" TargetMode="External"/><Relationship Id="rId86" Type="http://schemas.openxmlformats.org/officeDocument/2006/relationships/hyperlink" Target="http://www.ckinform.com/" TargetMode="External"/><Relationship Id="rId130" Type="http://schemas.openxmlformats.org/officeDocument/2006/relationships/hyperlink" Target="http://www.bona-camp.com/" TargetMode="External"/><Relationship Id="rId151" Type="http://schemas.openxmlformats.org/officeDocument/2006/relationships/hyperlink" Target="http://www.direa.co.kr/" TargetMode="External"/><Relationship Id="rId172" Type="http://schemas.openxmlformats.org/officeDocument/2006/relationships/hyperlink" Target="http://www.watchtek.co.kr/" TargetMode="External"/><Relationship Id="rId193" Type="http://schemas.openxmlformats.org/officeDocument/2006/relationships/hyperlink" Target="http://www.kofec.com/" TargetMode="External"/><Relationship Id="rId207" Type="http://schemas.openxmlformats.org/officeDocument/2006/relationships/hyperlink" Target="http://www.bellins.net/" TargetMode="External"/><Relationship Id="rId228" Type="http://schemas.openxmlformats.org/officeDocument/2006/relationships/hyperlink" Target="http://www.zimssa.com/" TargetMode="External"/><Relationship Id="rId249" Type="http://schemas.openxmlformats.org/officeDocument/2006/relationships/hyperlink" Target="http://www.twolinecode.com/" TargetMode="External"/><Relationship Id="rId13" Type="http://schemas.openxmlformats.org/officeDocument/2006/relationships/hyperlink" Target="http://www.aim.co.kr/" TargetMode="External"/><Relationship Id="rId109" Type="http://schemas.openxmlformats.org/officeDocument/2006/relationships/hyperlink" Target="http://www.forelink.co.kr/" TargetMode="External"/><Relationship Id="rId260" Type="http://schemas.openxmlformats.org/officeDocument/2006/relationships/hyperlink" Target="http://www.hisco.co.kr/" TargetMode="External"/><Relationship Id="rId281" Type="http://schemas.openxmlformats.org/officeDocument/2006/relationships/hyperlink" Target="http://www.slsolution.co.kr/" TargetMode="External"/><Relationship Id="rId34" Type="http://schemas.openxmlformats.org/officeDocument/2006/relationships/hyperlink" Target="http://www.onycom.com/" TargetMode="External"/><Relationship Id="rId55" Type="http://schemas.openxmlformats.org/officeDocument/2006/relationships/hyperlink" Target="https://www.munpiacorp.com/" TargetMode="External"/><Relationship Id="rId76" Type="http://schemas.openxmlformats.org/officeDocument/2006/relationships/hyperlink" Target="http://www.dlab.kr/" TargetMode="External"/><Relationship Id="rId97" Type="http://schemas.openxmlformats.org/officeDocument/2006/relationships/hyperlink" Target="http://www.onlinepowers.com/" TargetMode="External"/><Relationship Id="rId120" Type="http://schemas.openxmlformats.org/officeDocument/2006/relationships/hyperlink" Target="http://www.m2soft.co.kr/" TargetMode="External"/><Relationship Id="rId141" Type="http://schemas.openxmlformats.org/officeDocument/2006/relationships/hyperlink" Target="http://www.42maru.ai/kr/" TargetMode="External"/><Relationship Id="rId7" Type="http://schemas.openxmlformats.org/officeDocument/2006/relationships/hyperlink" Target="http://www.icraft21.com/" TargetMode="External"/><Relationship Id="rId162" Type="http://schemas.openxmlformats.org/officeDocument/2006/relationships/hyperlink" Target="http://www.imoxion.com/" TargetMode="External"/><Relationship Id="rId183" Type="http://schemas.openxmlformats.org/officeDocument/2006/relationships/hyperlink" Target="http://www.xenosolution.co.kr/" TargetMode="External"/><Relationship Id="rId218" Type="http://schemas.openxmlformats.org/officeDocument/2006/relationships/hyperlink" Target="http://www.wisa.co.kr/" TargetMode="External"/><Relationship Id="rId239" Type="http://schemas.openxmlformats.org/officeDocument/2006/relationships/hyperlink" Target="http://www.ncloud24.com/" TargetMode="External"/><Relationship Id="rId250" Type="http://schemas.openxmlformats.org/officeDocument/2006/relationships/hyperlink" Target="http://www.masterspace.co.kr/" TargetMode="External"/><Relationship Id="rId271" Type="http://schemas.openxmlformats.org/officeDocument/2006/relationships/hyperlink" Target="http://www.bizwell.net/" TargetMode="External"/><Relationship Id="rId292" Type="http://schemas.openxmlformats.org/officeDocument/2006/relationships/hyperlink" Target="http://scatterx.co.kr/" TargetMode="External"/><Relationship Id="rId306" Type="http://schemas.openxmlformats.org/officeDocument/2006/relationships/hyperlink" Target="http://www.kait.co.kr/" TargetMode="External"/><Relationship Id="rId24" Type="http://schemas.openxmlformats.org/officeDocument/2006/relationships/hyperlink" Target="http://www.mantech.co.kr/" TargetMode="External"/><Relationship Id="rId40" Type="http://schemas.openxmlformats.org/officeDocument/2006/relationships/hyperlink" Target="http://www.nicednb.com/" TargetMode="External"/><Relationship Id="rId45" Type="http://schemas.openxmlformats.org/officeDocument/2006/relationships/hyperlink" Target="http://www.jitpower.com/" TargetMode="External"/><Relationship Id="rId66" Type="http://schemas.openxmlformats.org/officeDocument/2006/relationships/hyperlink" Target="http://www.iquest.co.kr/" TargetMode="External"/><Relationship Id="rId87" Type="http://schemas.openxmlformats.org/officeDocument/2006/relationships/hyperlink" Target="http://inet.co.kr/" TargetMode="External"/><Relationship Id="rId110" Type="http://schemas.openxmlformats.org/officeDocument/2006/relationships/hyperlink" Target="http://www.crm.co.kr/" TargetMode="External"/><Relationship Id="rId115" Type="http://schemas.openxmlformats.org/officeDocument/2006/relationships/hyperlink" Target="http://www.neomecca.com/" TargetMode="External"/><Relationship Id="rId131" Type="http://schemas.openxmlformats.org/officeDocument/2006/relationships/hyperlink" Target="http://www.brique.co.kr/" TargetMode="External"/><Relationship Id="rId136" Type="http://schemas.openxmlformats.org/officeDocument/2006/relationships/hyperlink" Target="http://www.insideinfo.co.kr/" TargetMode="External"/><Relationship Id="rId157" Type="http://schemas.openxmlformats.org/officeDocument/2006/relationships/hyperlink" Target="http://www.vinylc.com/" TargetMode="External"/><Relationship Id="rId178" Type="http://schemas.openxmlformats.org/officeDocument/2006/relationships/hyperlink" Target="http://innerwave.co.kr/" TargetMode="External"/><Relationship Id="rId301" Type="http://schemas.openxmlformats.org/officeDocument/2006/relationships/hyperlink" Target="http://www.coreintec.com/" TargetMode="External"/><Relationship Id="rId61" Type="http://schemas.openxmlformats.org/officeDocument/2006/relationships/hyperlink" Target="http://www.summerce.com/" TargetMode="External"/><Relationship Id="rId82" Type="http://schemas.openxmlformats.org/officeDocument/2006/relationships/hyperlink" Target="http://www.spectra.co.kr/" TargetMode="External"/><Relationship Id="rId152" Type="http://schemas.openxmlformats.org/officeDocument/2006/relationships/hyperlink" Target="http://www.redsoft.co.kr/" TargetMode="External"/><Relationship Id="rId173" Type="http://schemas.openxmlformats.org/officeDocument/2006/relationships/hyperlink" Target="http://www.webtoin.co.kr/" TargetMode="External"/><Relationship Id="rId194" Type="http://schemas.openxmlformats.org/officeDocument/2006/relationships/hyperlink" Target="http://www.crosscert.com/" TargetMode="External"/><Relationship Id="rId199" Type="http://schemas.openxmlformats.org/officeDocument/2006/relationships/hyperlink" Target="http://www.qbicware.com/" TargetMode="External"/><Relationship Id="rId203" Type="http://schemas.openxmlformats.org/officeDocument/2006/relationships/hyperlink" Target="http://logpresso.com/" TargetMode="External"/><Relationship Id="rId208" Type="http://schemas.openxmlformats.org/officeDocument/2006/relationships/hyperlink" Target="http://www.sesisoft.com/" TargetMode="External"/><Relationship Id="rId229" Type="http://schemas.openxmlformats.org/officeDocument/2006/relationships/hyperlink" Target="http://www.geotwo.com/" TargetMode="External"/><Relationship Id="rId19" Type="http://schemas.openxmlformats.org/officeDocument/2006/relationships/hyperlink" Target="http://www.seowoninfo.com/" TargetMode="External"/><Relationship Id="rId224" Type="http://schemas.openxmlformats.org/officeDocument/2006/relationships/hyperlink" Target="http://toothlife.co.kr/" TargetMode="External"/><Relationship Id="rId240" Type="http://schemas.openxmlformats.org/officeDocument/2006/relationships/hyperlink" Target="http://www.wdcals.co.kr/" TargetMode="External"/><Relationship Id="rId245" Type="http://schemas.openxmlformats.org/officeDocument/2006/relationships/hyperlink" Target="https://www.linarena.com/" TargetMode="External"/><Relationship Id="rId261" Type="http://schemas.openxmlformats.org/officeDocument/2006/relationships/hyperlink" Target="http://www.grovesoft.net/" TargetMode="External"/><Relationship Id="rId266" Type="http://schemas.openxmlformats.org/officeDocument/2006/relationships/hyperlink" Target="http://www.levware.co.kr/" TargetMode="External"/><Relationship Id="rId287" Type="http://schemas.openxmlformats.org/officeDocument/2006/relationships/hyperlink" Target="http://www.oneplat.co/" TargetMode="External"/><Relationship Id="rId14" Type="http://schemas.openxmlformats.org/officeDocument/2006/relationships/hyperlink" Target="http://www.easymedia.net/" TargetMode="External"/><Relationship Id="rId30" Type="http://schemas.openxmlformats.org/officeDocument/2006/relationships/hyperlink" Target="http://emgram.kr/" TargetMode="External"/><Relationship Id="rId35" Type="http://schemas.openxmlformats.org/officeDocument/2006/relationships/hyperlink" Target="http://www.unpl.co.kr/" TargetMode="External"/><Relationship Id="rId56" Type="http://schemas.openxmlformats.org/officeDocument/2006/relationships/hyperlink" Target="http://miraebiz.kr/" TargetMode="External"/><Relationship Id="rId77" Type="http://schemas.openxmlformats.org/officeDocument/2006/relationships/hyperlink" Target="http://www.digicaps.com/" TargetMode="External"/><Relationship Id="rId100" Type="http://schemas.openxmlformats.org/officeDocument/2006/relationships/hyperlink" Target="http://www.wiz-wig.com/" TargetMode="External"/><Relationship Id="rId105" Type="http://schemas.openxmlformats.org/officeDocument/2006/relationships/hyperlink" Target="http://www.ksnc.io/" TargetMode="External"/><Relationship Id="rId126" Type="http://schemas.openxmlformats.org/officeDocument/2006/relationships/hyperlink" Target="http://www.naimnetworks.com/" TargetMode="External"/><Relationship Id="rId147" Type="http://schemas.openxmlformats.org/officeDocument/2006/relationships/hyperlink" Target="http://www.knowck.com/" TargetMode="External"/><Relationship Id="rId168" Type="http://schemas.openxmlformats.org/officeDocument/2006/relationships/hyperlink" Target="http://www.nshc.net/" TargetMode="External"/><Relationship Id="rId282" Type="http://schemas.openxmlformats.org/officeDocument/2006/relationships/hyperlink" Target="http://www.efit.co.kr/" TargetMode="External"/><Relationship Id="rId8" Type="http://schemas.openxmlformats.org/officeDocument/2006/relationships/hyperlink" Target="http://www.konantech.com/" TargetMode="External"/><Relationship Id="rId51" Type="http://schemas.openxmlformats.org/officeDocument/2006/relationships/hyperlink" Target="http://www.daims.co.kr/" TargetMode="External"/><Relationship Id="rId72" Type="http://schemas.openxmlformats.org/officeDocument/2006/relationships/hyperlink" Target="http://www.fdxnetworks.com/" TargetMode="External"/><Relationship Id="rId93" Type="http://schemas.openxmlformats.org/officeDocument/2006/relationships/hyperlink" Target="http://www.aspn.co.kr/" TargetMode="External"/><Relationship Id="rId98" Type="http://schemas.openxmlformats.org/officeDocument/2006/relationships/hyperlink" Target="http://www.warevalley.com/" TargetMode="External"/><Relationship Id="rId121" Type="http://schemas.openxmlformats.org/officeDocument/2006/relationships/hyperlink" Target="http://www.innosoft.co.kr/" TargetMode="External"/><Relationship Id="rId142" Type="http://schemas.openxmlformats.org/officeDocument/2006/relationships/hyperlink" Target="http://www.narui.co.kr/" TargetMode="External"/><Relationship Id="rId163" Type="http://schemas.openxmlformats.org/officeDocument/2006/relationships/hyperlink" Target="http://www.ibleaders.co.kr/" TargetMode="External"/><Relationship Id="rId184" Type="http://schemas.openxmlformats.org/officeDocument/2006/relationships/hyperlink" Target="http://www.jsfuture.co.kr/" TargetMode="External"/><Relationship Id="rId189" Type="http://schemas.openxmlformats.org/officeDocument/2006/relationships/hyperlink" Target="http://www.tocsg.co.kr/" TargetMode="External"/><Relationship Id="rId219" Type="http://schemas.openxmlformats.org/officeDocument/2006/relationships/hyperlink" Target="http://www.innosix.co.kr/" TargetMode="External"/><Relationship Id="rId3" Type="http://schemas.openxmlformats.org/officeDocument/2006/relationships/hyperlink" Target="http://www.igloosec.co.kr/" TargetMode="External"/><Relationship Id="rId214" Type="http://schemas.openxmlformats.org/officeDocument/2006/relationships/hyperlink" Target="http://www.irskorea.co.kr/" TargetMode="External"/><Relationship Id="rId230" Type="http://schemas.openxmlformats.org/officeDocument/2006/relationships/hyperlink" Target="http://www.gmediasoft.com/" TargetMode="External"/><Relationship Id="rId235" Type="http://schemas.openxmlformats.org/officeDocument/2006/relationships/hyperlink" Target="http://www.yooncoms.com/" TargetMode="External"/><Relationship Id="rId251" Type="http://schemas.openxmlformats.org/officeDocument/2006/relationships/hyperlink" Target="http://www.fescaro.com/" TargetMode="External"/><Relationship Id="rId256" Type="http://schemas.openxmlformats.org/officeDocument/2006/relationships/hyperlink" Target="http://www.hatiolab.com/" TargetMode="External"/><Relationship Id="rId277" Type="http://schemas.openxmlformats.org/officeDocument/2006/relationships/hyperlink" Target="http://www.seeroo.co.kr/" TargetMode="External"/><Relationship Id="rId298" Type="http://schemas.openxmlformats.org/officeDocument/2006/relationships/hyperlink" Target="http://www.inbiznetcorp.com/" TargetMode="External"/><Relationship Id="rId25" Type="http://schemas.openxmlformats.org/officeDocument/2006/relationships/hyperlink" Target="http://musign.co.kr/" TargetMode="External"/><Relationship Id="rId46" Type="http://schemas.openxmlformats.org/officeDocument/2006/relationships/hyperlink" Target="http://www.time-gate.com/" TargetMode="External"/><Relationship Id="rId67" Type="http://schemas.openxmlformats.org/officeDocument/2006/relationships/hyperlink" Target="http://www.wemb.co.kr/" TargetMode="External"/><Relationship Id="rId116" Type="http://schemas.openxmlformats.org/officeDocument/2006/relationships/hyperlink" Target="http://www.nuriflex.co.kr/" TargetMode="External"/><Relationship Id="rId137" Type="http://schemas.openxmlformats.org/officeDocument/2006/relationships/hyperlink" Target="http://kdis.co.kr/" TargetMode="External"/><Relationship Id="rId158" Type="http://schemas.openxmlformats.org/officeDocument/2006/relationships/hyperlink" Target="http://www.sinsiway.com/" TargetMode="External"/><Relationship Id="rId272" Type="http://schemas.openxmlformats.org/officeDocument/2006/relationships/hyperlink" Target="http://buildit.kr/" TargetMode="External"/><Relationship Id="rId293" Type="http://schemas.openxmlformats.org/officeDocument/2006/relationships/hyperlink" Target="http://www.nzero.kr/" TargetMode="External"/><Relationship Id="rId302" Type="http://schemas.openxmlformats.org/officeDocument/2006/relationships/hyperlink" Target="http://www.creamhouse.net/" TargetMode="External"/><Relationship Id="rId307" Type="http://schemas.openxmlformats.org/officeDocument/2006/relationships/hyperlink" Target="http://www.hanuriit.co.kr/" TargetMode="External"/><Relationship Id="rId20" Type="http://schemas.openxmlformats.org/officeDocument/2006/relationships/hyperlink" Target="http://www.cubox.aero/" TargetMode="External"/><Relationship Id="rId41" Type="http://schemas.openxmlformats.org/officeDocument/2006/relationships/hyperlink" Target="http://www.xiilab.com/" TargetMode="External"/><Relationship Id="rId62" Type="http://schemas.openxmlformats.org/officeDocument/2006/relationships/hyperlink" Target="http://www.crscube.io/" TargetMode="External"/><Relationship Id="rId83" Type="http://schemas.openxmlformats.org/officeDocument/2006/relationships/hyperlink" Target="http://sysforu.co.kr/" TargetMode="External"/><Relationship Id="rId88" Type="http://schemas.openxmlformats.org/officeDocument/2006/relationships/hyperlink" Target="http://www.iotree.co.kr/" TargetMode="External"/><Relationship Id="rId111" Type="http://schemas.openxmlformats.org/officeDocument/2006/relationships/hyperlink" Target="http://www.giantsoft.co.kr/" TargetMode="External"/><Relationship Id="rId132" Type="http://schemas.openxmlformats.org/officeDocument/2006/relationships/hyperlink" Target="http://www.somansa.com/" TargetMode="External"/><Relationship Id="rId153" Type="http://schemas.openxmlformats.org/officeDocument/2006/relationships/hyperlink" Target="http://www.markany.com/" TargetMode="External"/><Relationship Id="rId174" Type="http://schemas.openxmlformats.org/officeDocument/2006/relationships/hyperlink" Target="http://www.wizardlab.co.kr/" TargetMode="External"/><Relationship Id="rId179" Type="http://schemas.openxmlformats.org/officeDocument/2006/relationships/hyperlink" Target="http://www.neosys.co.kr/" TargetMode="External"/><Relationship Id="rId195" Type="http://schemas.openxmlformats.org/officeDocument/2006/relationships/hyperlink" Target="http://www.aroad.co.kr/" TargetMode="External"/><Relationship Id="rId209" Type="http://schemas.openxmlformats.org/officeDocument/2006/relationships/hyperlink" Target="http://www.stans.co.kr/" TargetMode="External"/><Relationship Id="rId190" Type="http://schemas.openxmlformats.org/officeDocument/2006/relationships/hyperlink" Target="http://www.pawcompany.co.kr/" TargetMode="External"/><Relationship Id="rId204" Type="http://schemas.openxmlformats.org/officeDocument/2006/relationships/hyperlink" Target="http://www.rebirthit.com/" TargetMode="External"/><Relationship Id="rId220" Type="http://schemas.openxmlformats.org/officeDocument/2006/relationships/hyperlink" Target="http://www.ejudata.co.kr/" TargetMode="External"/><Relationship Id="rId225" Type="http://schemas.openxmlformats.org/officeDocument/2006/relationships/hyperlink" Target="http://www.cubea.co.kr/" TargetMode="External"/><Relationship Id="rId241" Type="http://schemas.openxmlformats.org/officeDocument/2006/relationships/hyperlink" Target="http://www.ydns.co.kr/" TargetMode="External"/><Relationship Id="rId246" Type="http://schemas.openxmlformats.org/officeDocument/2006/relationships/hyperlink" Target="http://www.raonwiz.com/" TargetMode="External"/><Relationship Id="rId267" Type="http://schemas.openxmlformats.org/officeDocument/2006/relationships/hyperlink" Target="http://www.momjobgo.com/" TargetMode="External"/><Relationship Id="rId288" Type="http://schemas.openxmlformats.org/officeDocument/2006/relationships/hyperlink" Target="http://www.wavem.net/" TargetMode="External"/><Relationship Id="rId15" Type="http://schemas.openxmlformats.org/officeDocument/2006/relationships/hyperlink" Target="http://virnect.com/" TargetMode="External"/><Relationship Id="rId36" Type="http://schemas.openxmlformats.org/officeDocument/2006/relationships/hyperlink" Target="http://www.interfaceit.co.kr/" TargetMode="External"/><Relationship Id="rId57" Type="http://schemas.openxmlformats.org/officeDocument/2006/relationships/hyperlink" Target="http://sclnetworks.co.kr/" TargetMode="External"/><Relationship Id="rId106" Type="http://schemas.openxmlformats.org/officeDocument/2006/relationships/hyperlink" Target="http://www.t-monet.com/" TargetMode="External"/><Relationship Id="rId127" Type="http://schemas.openxmlformats.org/officeDocument/2006/relationships/hyperlink" Target="http://www.does.kr/" TargetMode="External"/><Relationship Id="rId262" Type="http://schemas.openxmlformats.org/officeDocument/2006/relationships/hyperlink" Target="http://www.namowebiz.com/" TargetMode="External"/><Relationship Id="rId283" Type="http://schemas.openxmlformats.org/officeDocument/2006/relationships/hyperlink" Target="http://www.owaysoft.com/" TargetMode="External"/><Relationship Id="rId10" Type="http://schemas.openxmlformats.org/officeDocument/2006/relationships/hyperlink" Target="http://www.bankwareglobal.com/" TargetMode="External"/><Relationship Id="rId31" Type="http://schemas.openxmlformats.org/officeDocument/2006/relationships/hyperlink" Target="http://www.plgrim.com/" TargetMode="External"/><Relationship Id="rId52" Type="http://schemas.openxmlformats.org/officeDocument/2006/relationships/hyperlink" Target="http://www.dansol.com/" TargetMode="External"/><Relationship Id="rId73" Type="http://schemas.openxmlformats.org/officeDocument/2006/relationships/hyperlink" Target="http://www.naonsoft.com/" TargetMode="External"/><Relationship Id="rId78" Type="http://schemas.openxmlformats.org/officeDocument/2006/relationships/hyperlink" Target="http://micehub.com/" TargetMode="External"/><Relationship Id="rId94" Type="http://schemas.openxmlformats.org/officeDocument/2006/relationships/hyperlink" Target="http://www.eltov.com/" TargetMode="External"/><Relationship Id="rId99" Type="http://schemas.openxmlformats.org/officeDocument/2006/relationships/hyperlink" Target="http://www.wavus.co.kr/" TargetMode="External"/><Relationship Id="rId101" Type="http://schemas.openxmlformats.org/officeDocument/2006/relationships/hyperlink" Target="http://www.weeds.co.kr/" TargetMode="External"/><Relationship Id="rId122" Type="http://schemas.openxmlformats.org/officeDocument/2006/relationships/hyperlink" Target="http://www.easycerti.com/" TargetMode="External"/><Relationship Id="rId143" Type="http://schemas.openxmlformats.org/officeDocument/2006/relationships/hyperlink" Target="http://www.neowoori.com/" TargetMode="External"/><Relationship Id="rId148" Type="http://schemas.openxmlformats.org/officeDocument/2006/relationships/hyperlink" Target="https://recruit.danawa.com/" TargetMode="External"/><Relationship Id="rId164" Type="http://schemas.openxmlformats.org/officeDocument/2006/relationships/hyperlink" Target="http://www.itmate.co.kr/" TargetMode="External"/><Relationship Id="rId169" Type="http://schemas.openxmlformats.org/officeDocument/2006/relationships/hyperlink" Target="http://www.mlsoft.com/" TargetMode="External"/><Relationship Id="rId185" Type="http://schemas.openxmlformats.org/officeDocument/2006/relationships/hyperlink" Target="http://blog.naver.com/causeworks" TargetMode="External"/><Relationship Id="rId4" Type="http://schemas.openxmlformats.org/officeDocument/2006/relationships/hyperlink" Target="http://www.metabuild.co.kr/" TargetMode="External"/><Relationship Id="rId9" Type="http://schemas.openxmlformats.org/officeDocument/2006/relationships/hyperlink" Target="http://www.coolcheck.co.kr/" TargetMode="External"/><Relationship Id="rId180" Type="http://schemas.openxmlformats.org/officeDocument/2006/relationships/hyperlink" Target="http://www.boneis.com/" TargetMode="External"/><Relationship Id="rId210" Type="http://schemas.openxmlformats.org/officeDocument/2006/relationships/hyperlink" Target="http://www.cmx.co.kr/" TargetMode="External"/><Relationship Id="rId215" Type="http://schemas.openxmlformats.org/officeDocument/2006/relationships/hyperlink" Target="http://www.icanman.co.kr/" TargetMode="External"/><Relationship Id="rId236" Type="http://schemas.openxmlformats.org/officeDocument/2006/relationships/hyperlink" Target="https://ucworks.io/" TargetMode="External"/><Relationship Id="rId257" Type="http://schemas.openxmlformats.org/officeDocument/2006/relationships/hyperlink" Target="http://www.kpcard.co.kr/" TargetMode="External"/><Relationship Id="rId278" Type="http://schemas.openxmlformats.org/officeDocument/2006/relationships/hyperlink" Target="http://www.cnps.co.kr/" TargetMode="External"/><Relationship Id="rId26" Type="http://schemas.openxmlformats.org/officeDocument/2006/relationships/hyperlink" Target="http://www.artience.com/" TargetMode="External"/><Relationship Id="rId231" Type="http://schemas.openxmlformats.org/officeDocument/2006/relationships/hyperlink" Target="http://www.yesjnet.com/" TargetMode="External"/><Relationship Id="rId252" Type="http://schemas.openxmlformats.org/officeDocument/2006/relationships/hyperlink" Target="http://ipodo.co.kr/" TargetMode="External"/><Relationship Id="rId273" Type="http://schemas.openxmlformats.org/officeDocument/2006/relationships/hyperlink" Target="http://www.cemware.com/" TargetMode="External"/><Relationship Id="rId294" Type="http://schemas.openxmlformats.org/officeDocument/2006/relationships/hyperlink" Target="http://www.ubiveloxmobile.com/" TargetMode="External"/><Relationship Id="rId308" Type="http://schemas.openxmlformats.org/officeDocument/2006/relationships/hyperlink" Target="http://www.hellofunding.co.kr/" TargetMode="External"/><Relationship Id="rId47" Type="http://schemas.openxmlformats.org/officeDocument/2006/relationships/hyperlink" Target="http://www.tscientific.co.kr/" TargetMode="External"/><Relationship Id="rId68" Type="http://schemas.openxmlformats.org/officeDocument/2006/relationships/hyperlink" Target="http://www.eco.co.kr/" TargetMode="External"/><Relationship Id="rId89" Type="http://schemas.openxmlformats.org/officeDocument/2006/relationships/hyperlink" Target="http://www.accurasoft.co.kr/" TargetMode="External"/><Relationship Id="rId112" Type="http://schemas.openxmlformats.org/officeDocument/2006/relationships/hyperlink" Target="http://www.gowit.co.kr/" TargetMode="External"/><Relationship Id="rId133" Type="http://schemas.openxmlformats.org/officeDocument/2006/relationships/hyperlink" Target="http://www.i-screamedu.co.kr/" TargetMode="External"/><Relationship Id="rId154" Type="http://schemas.openxmlformats.org/officeDocument/2006/relationships/hyperlink" Target="http://www.mappers.kr/" TargetMode="External"/><Relationship Id="rId175" Type="http://schemas.openxmlformats.org/officeDocument/2006/relationships/hyperlink" Target="http://www.unidocs.co.kr/" TargetMode="External"/><Relationship Id="rId196" Type="http://schemas.openxmlformats.org/officeDocument/2006/relationships/hyperlink" Target="https://www.hyundaiezwel.com/" TargetMode="External"/><Relationship Id="rId200" Type="http://schemas.openxmlformats.org/officeDocument/2006/relationships/hyperlink" Target="http://www.clonix.com/" TargetMode="External"/><Relationship Id="rId16" Type="http://schemas.openxmlformats.org/officeDocument/2006/relationships/hyperlink" Target="http://www.suresofttech.com/" TargetMode="External"/><Relationship Id="rId221" Type="http://schemas.openxmlformats.org/officeDocument/2006/relationships/hyperlink" Target="http://www.exs-mobile.com/" TargetMode="External"/><Relationship Id="rId242" Type="http://schemas.openxmlformats.org/officeDocument/2006/relationships/hyperlink" Target="http://www.cyglobal.net/" TargetMode="External"/><Relationship Id="rId263" Type="http://schemas.openxmlformats.org/officeDocument/2006/relationships/hyperlink" Target="http://neoconv.com/" TargetMode="External"/><Relationship Id="rId284" Type="http://schemas.openxmlformats.org/officeDocument/2006/relationships/hyperlink" Target="http://www.opennaru.com/" TargetMode="External"/><Relationship Id="rId37" Type="http://schemas.openxmlformats.org/officeDocument/2006/relationships/hyperlink" Target="http://www.cware.co.kr/" TargetMode="External"/><Relationship Id="rId58" Type="http://schemas.openxmlformats.org/officeDocument/2006/relationships/hyperlink" Target="http://www.itnade.com/" TargetMode="External"/><Relationship Id="rId79" Type="http://schemas.openxmlformats.org/officeDocument/2006/relationships/hyperlink" Target="http://www.movegames.co.kr/" TargetMode="External"/><Relationship Id="rId102" Type="http://schemas.openxmlformats.org/officeDocument/2006/relationships/hyperlink" Target="http://www.into-s.co.kr/" TargetMode="External"/><Relationship Id="rId123" Type="http://schemas.openxmlformats.org/officeDocument/2006/relationships/hyperlink" Target="http://www.zinnaworks.com/" TargetMode="External"/><Relationship Id="rId144" Type="http://schemas.openxmlformats.org/officeDocument/2006/relationships/hyperlink" Target="https://ssem.kr/" TargetMode="External"/><Relationship Id="rId90" Type="http://schemas.openxmlformats.org/officeDocument/2006/relationships/hyperlink" Target="http://www.atoncorp.com/" TargetMode="External"/><Relationship Id="rId165" Type="http://schemas.openxmlformats.org/officeDocument/2006/relationships/hyperlink" Target="https://www.amgine.co.kr/" TargetMode="External"/><Relationship Id="rId186" Type="http://schemas.openxmlformats.org/officeDocument/2006/relationships/hyperlink" Target="http://www.cocoaplus.co.kr/" TargetMode="External"/><Relationship Id="rId211" Type="http://schemas.openxmlformats.org/officeDocument/2006/relationships/hyperlink" Target="http://www.arointech.co.kr/" TargetMode="External"/><Relationship Id="rId232" Type="http://schemas.openxmlformats.org/officeDocument/2006/relationships/hyperlink" Target="http://www.epapyrus.com/" TargetMode="External"/><Relationship Id="rId253" Type="http://schemas.openxmlformats.org/officeDocument/2006/relationships/hyperlink" Target="http://www.ccfocusone.com/" TargetMode="External"/><Relationship Id="rId274" Type="http://schemas.openxmlformats.org/officeDocument/2006/relationships/hyperlink" Target="http://www.sooinsoft.com/" TargetMode="External"/><Relationship Id="rId295" Type="http://schemas.openxmlformats.org/officeDocument/2006/relationships/hyperlink" Target="https://www.innofactory.net/" TargetMode="External"/><Relationship Id="rId309" Type="http://schemas.openxmlformats.org/officeDocument/2006/relationships/printerSettings" Target="../printerSettings/printerSettings1.bin"/><Relationship Id="rId27" Type="http://schemas.openxmlformats.org/officeDocument/2006/relationships/hyperlink" Target="http://www.svcorps.com/" TargetMode="External"/><Relationship Id="rId48" Type="http://schemas.openxmlformats.org/officeDocument/2006/relationships/hyperlink" Target="http://www.penta.co.kr/" TargetMode="External"/><Relationship Id="rId69" Type="http://schemas.openxmlformats.org/officeDocument/2006/relationships/hyperlink" Target="http://www.zuminternet.com/" TargetMode="External"/><Relationship Id="rId113" Type="http://schemas.openxmlformats.org/officeDocument/2006/relationships/hyperlink" Target="http://www.studysenior.com/" TargetMode="External"/><Relationship Id="rId134" Type="http://schemas.openxmlformats.org/officeDocument/2006/relationships/hyperlink" Target="http://www.xerotech.co.kr/" TargetMode="External"/><Relationship Id="rId80" Type="http://schemas.openxmlformats.org/officeDocument/2006/relationships/hyperlink" Target="http://www.valuesys.co.kr/" TargetMode="External"/><Relationship Id="rId155" Type="http://schemas.openxmlformats.org/officeDocument/2006/relationships/hyperlink" Target="http://www.misoinfo.co.kr/" TargetMode="External"/><Relationship Id="rId176" Type="http://schemas.openxmlformats.org/officeDocument/2006/relationships/hyperlink" Target="http://www.unipost.co.kr/" TargetMode="External"/><Relationship Id="rId197" Type="http://schemas.openxmlformats.org/officeDocument/2006/relationships/hyperlink" Target="http://www.9bit.co.kr/" TargetMode="External"/><Relationship Id="rId201" Type="http://schemas.openxmlformats.org/officeDocument/2006/relationships/hyperlink" Target="http://www.kvdi.co.kr/" TargetMode="External"/><Relationship Id="rId222" Type="http://schemas.openxmlformats.org/officeDocument/2006/relationships/hyperlink" Target="http://www.indisystem.co.kr/" TargetMode="External"/><Relationship Id="rId243" Type="http://schemas.openxmlformats.org/officeDocument/2006/relationships/hyperlink" Target="http://www.bizentro.com/" TargetMode="External"/><Relationship Id="rId264" Type="http://schemas.openxmlformats.org/officeDocument/2006/relationships/hyperlink" Target="http://www.nextculture.kr/" TargetMode="External"/><Relationship Id="rId285" Type="http://schemas.openxmlformats.org/officeDocument/2006/relationships/hyperlink" Target="http://www.openit.co.kr/" TargetMode="External"/><Relationship Id="rId17" Type="http://schemas.openxmlformats.org/officeDocument/2006/relationships/hyperlink" Target="http://www.kcnet.co.kr/" TargetMode="External"/><Relationship Id="rId38" Type="http://schemas.openxmlformats.org/officeDocument/2006/relationships/hyperlink" Target="http://www.kinx.net/" TargetMode="External"/><Relationship Id="rId59" Type="http://schemas.openxmlformats.org/officeDocument/2006/relationships/hyperlink" Target="http://www.ghayoun.com/" TargetMode="External"/><Relationship Id="rId103" Type="http://schemas.openxmlformats.org/officeDocument/2006/relationships/hyperlink" Target="http://www.infovine.co.kr/" TargetMode="External"/><Relationship Id="rId124" Type="http://schemas.openxmlformats.org/officeDocument/2006/relationships/hyperlink" Target="http://www.pionnet.co.kr/" TargetMode="External"/><Relationship Id="rId70" Type="http://schemas.openxmlformats.org/officeDocument/2006/relationships/hyperlink" Target="http://www.payletter.com/" TargetMode="External"/><Relationship Id="rId91" Type="http://schemas.openxmlformats.org/officeDocument/2006/relationships/hyperlink" Target="http://www.ahope.net/" TargetMode="External"/><Relationship Id="rId145" Type="http://schemas.openxmlformats.org/officeDocument/2006/relationships/hyperlink" Target="http://www.neobns.com/" TargetMode="External"/><Relationship Id="rId166" Type="http://schemas.openxmlformats.org/officeDocument/2006/relationships/hyperlink" Target="http://www.xcurenet.com/" TargetMode="External"/><Relationship Id="rId187" Type="http://schemas.openxmlformats.org/officeDocument/2006/relationships/hyperlink" Target="https://www.colondee.co.kr/" TargetMode="External"/><Relationship Id="rId1" Type="http://schemas.openxmlformats.org/officeDocument/2006/relationships/hyperlink" Target="http://www.iteyes.co.kr/" TargetMode="External"/><Relationship Id="rId212" Type="http://schemas.openxmlformats.org/officeDocument/2006/relationships/hyperlink" Target="http://aiaracorp.com/" TargetMode="External"/><Relationship Id="rId233" Type="http://schemas.openxmlformats.org/officeDocument/2006/relationships/hyperlink" Target="http://www.enterprise1.co.kr/" TargetMode="External"/><Relationship Id="rId254" Type="http://schemas.openxmlformats.org/officeDocument/2006/relationships/hyperlink" Target="http://www.plutosolution.com/" TargetMode="External"/><Relationship Id="rId28" Type="http://schemas.openxmlformats.org/officeDocument/2006/relationships/hyperlink" Target="http://www.smtnt.com/" TargetMode="External"/><Relationship Id="rId49" Type="http://schemas.openxmlformats.org/officeDocument/2006/relationships/hyperlink" Target="http://www.plateer.com/" TargetMode="External"/><Relationship Id="rId114" Type="http://schemas.openxmlformats.org/officeDocument/2006/relationships/hyperlink" Target="http://www.neogames.co.kr/" TargetMode="External"/><Relationship Id="rId275" Type="http://schemas.openxmlformats.org/officeDocument/2006/relationships/hyperlink" Target="http://smart5.co.kr/" TargetMode="External"/><Relationship Id="rId296" Type="http://schemas.openxmlformats.org/officeDocument/2006/relationships/hyperlink" Target="http://www.ideatec.co.kr/" TargetMode="External"/><Relationship Id="rId300" Type="http://schemas.openxmlformats.org/officeDocument/2006/relationships/hyperlink" Target="http://www.coremethod.co.kr/" TargetMode="External"/><Relationship Id="rId60" Type="http://schemas.openxmlformats.org/officeDocument/2006/relationships/hyperlink" Target="https://sendbird.com/" TargetMode="External"/><Relationship Id="rId81" Type="http://schemas.openxmlformats.org/officeDocument/2006/relationships/hyperlink" Target="http://www.settlebank.co.kr/" TargetMode="External"/><Relationship Id="rId135" Type="http://schemas.openxmlformats.org/officeDocument/2006/relationships/hyperlink" Target="http://www.openobject.net/" TargetMode="External"/><Relationship Id="rId156" Type="http://schemas.openxmlformats.org/officeDocument/2006/relationships/hyperlink" Target="http://www.milvus.co.kr/" TargetMode="External"/><Relationship Id="rId177" Type="http://schemas.openxmlformats.org/officeDocument/2006/relationships/hyperlink" Target="http://www.yoondesign.com/" TargetMode="External"/><Relationship Id="rId198" Type="http://schemas.openxmlformats.org/officeDocument/2006/relationships/hyperlink" Target="http://www.nineonesoft.com/" TargetMode="External"/><Relationship Id="rId202" Type="http://schemas.openxmlformats.org/officeDocument/2006/relationships/hyperlink" Target="http://www.lots-on.co.kr/" TargetMode="External"/><Relationship Id="rId223" Type="http://schemas.openxmlformats.org/officeDocument/2006/relationships/hyperlink" Target="http://www.tigensoft.co.kr/" TargetMode="External"/><Relationship Id="rId244" Type="http://schemas.openxmlformats.org/officeDocument/2006/relationships/hyperlink" Target="http://www.vms-solutions.com/" TargetMode="External"/><Relationship Id="rId18" Type="http://schemas.openxmlformats.org/officeDocument/2006/relationships/hyperlink" Target="http://www.datastreams.co.kr/" TargetMode="External"/><Relationship Id="rId39" Type="http://schemas.openxmlformats.org/officeDocument/2006/relationships/hyperlink" Target="http://www.newzensolution.co.kr/" TargetMode="External"/><Relationship Id="rId265" Type="http://schemas.openxmlformats.org/officeDocument/2006/relationships/hyperlink" Target="http://www.dayside.co.kr/" TargetMode="External"/><Relationship Id="rId286" Type="http://schemas.openxmlformats.org/officeDocument/2006/relationships/hyperlink" Target="http://www.ybsnt.com/" TargetMode="External"/><Relationship Id="rId50" Type="http://schemas.openxmlformats.org/officeDocument/2006/relationships/hyperlink" Target="http://www.pcninc.co.kr/" TargetMode="External"/><Relationship Id="rId104" Type="http://schemas.openxmlformats.org/officeDocument/2006/relationships/hyperlink" Target="http://www.itfact.co.kr/" TargetMode="External"/><Relationship Id="rId125" Type="http://schemas.openxmlformats.org/officeDocument/2006/relationships/hyperlink" Target="http://www.finger.co.kr/" TargetMode="External"/><Relationship Id="rId146" Type="http://schemas.openxmlformats.org/officeDocument/2006/relationships/hyperlink" Target="http://www.nexgrid.co.kr/" TargetMode="External"/><Relationship Id="rId167" Type="http://schemas.openxmlformats.org/officeDocument/2006/relationships/hyperlink" Target="http://www.ex-it.co.kr/" TargetMode="External"/><Relationship Id="rId188" Type="http://schemas.openxmlformats.org/officeDocument/2006/relationships/hyperlink" Target="https://www.together.co.kr/" TargetMode="External"/><Relationship Id="rId71" Type="http://schemas.openxmlformats.org/officeDocument/2006/relationships/hyperlink" Target="http://www.hamonsoft.co.kr/" TargetMode="External"/><Relationship Id="rId92" Type="http://schemas.openxmlformats.org/officeDocument/2006/relationships/hyperlink" Target="http://www.sqnt.co.kr/" TargetMode="External"/><Relationship Id="rId213" Type="http://schemas.openxmlformats.org/officeDocument/2006/relationships/hyperlink" Target="http://www.irlink.co.kr/" TargetMode="External"/><Relationship Id="rId234" Type="http://schemas.openxmlformats.org/officeDocument/2006/relationships/hyperlink" Target="http://www.e7works.com/" TargetMode="External"/><Relationship Id="rId2" Type="http://schemas.openxmlformats.org/officeDocument/2006/relationships/hyperlink" Target="http://www.gunsol.com/" TargetMode="External"/><Relationship Id="rId29" Type="http://schemas.openxmlformats.org/officeDocument/2006/relationships/hyperlink" Target="http://www.sqisoft.com/" TargetMode="External"/><Relationship Id="rId255" Type="http://schemas.openxmlformats.org/officeDocument/2006/relationships/hyperlink" Target="http://www.plnc.co.kr/" TargetMode="External"/><Relationship Id="rId276" Type="http://schemas.openxmlformats.org/officeDocument/2006/relationships/hyperlink" Target="http://www.stoneitgt.com/" TargetMode="External"/><Relationship Id="rId297" Type="http://schemas.openxmlformats.org/officeDocument/2006/relationships/hyperlink" Target="http://www.eml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92"/>
  <sheetViews>
    <sheetView tabSelected="1" defaultGridColor="0" topLeftCell="A85" colorId="8" zoomScale="60" zoomScaleNormal="60" workbookViewId="0">
      <selection activeCell="E23" sqref="E23"/>
    </sheetView>
  </sheetViews>
  <sheetFormatPr defaultColWidth="20.75" defaultRowHeight="13.5"/>
  <cols>
    <col min="1" max="1" width="8.5" style="2" customWidth="1"/>
    <col min="2" max="2" width="21.125" style="2" customWidth="1"/>
    <col min="3" max="3" width="21.125" style="9" customWidth="1"/>
    <col min="4" max="4" width="77.25" style="2" bestFit="1" customWidth="1"/>
    <col min="5" max="5" width="13" style="2" customWidth="1"/>
    <col min="6" max="6" width="22.125" style="3" customWidth="1"/>
    <col min="7" max="7" width="77.25" style="3" bestFit="1" customWidth="1"/>
    <col min="8" max="16384" width="20.75" style="3"/>
  </cols>
  <sheetData>
    <row r="1" spans="1:6">
      <c r="A1" s="1" t="s">
        <v>0</v>
      </c>
      <c r="B1" s="1" t="s">
        <v>1</v>
      </c>
      <c r="D1" s="3" t="s">
        <v>375</v>
      </c>
      <c r="E1" s="1"/>
      <c r="F1" s="1"/>
    </row>
    <row r="2" spans="1:6" ht="16.5">
      <c r="A2" s="4">
        <v>1</v>
      </c>
      <c r="B2" s="4" t="s">
        <v>2</v>
      </c>
      <c r="C2" s="11" t="str">
        <f>HYPERLINK(D2, B2)</f>
        <v>애드캡슐소프트</v>
      </c>
      <c r="D2" s="3" t="s">
        <v>376</v>
      </c>
      <c r="E2" s="4"/>
      <c r="F2" s="4"/>
    </row>
    <row r="3" spans="1:6" ht="16.5">
      <c r="A3" s="4">
        <v>8</v>
      </c>
      <c r="B3" s="4" t="s">
        <v>3</v>
      </c>
      <c r="C3" s="11" t="str">
        <f>HYPERLINK(D3, B3)</f>
        <v>이와이드플러스</v>
      </c>
      <c r="D3" s="3" t="s">
        <v>377</v>
      </c>
      <c r="E3" s="4"/>
      <c r="F3" s="4"/>
    </row>
    <row r="4" spans="1:6" ht="16.5">
      <c r="A4" s="4">
        <v>9</v>
      </c>
      <c r="B4" s="4" t="s">
        <v>4</v>
      </c>
      <c r="C4" s="11" t="str">
        <f>HYPERLINK(D4, B4)</f>
        <v>가비아</v>
      </c>
      <c r="D4" s="3" t="s">
        <v>378</v>
      </c>
      <c r="E4" s="4"/>
      <c r="F4" s="4"/>
    </row>
    <row r="5" spans="1:6" ht="16.5">
      <c r="A5" s="4">
        <v>16</v>
      </c>
      <c r="B5" s="4" t="s">
        <v>5</v>
      </c>
      <c r="C5" s="11" t="str">
        <f>HYPERLINK(D5, B5)</f>
        <v>케이원</v>
      </c>
      <c r="D5" s="3" t="s">
        <v>379</v>
      </c>
      <c r="E5" s="4"/>
      <c r="F5" s="4"/>
    </row>
    <row r="6" spans="1:6" ht="16.5">
      <c r="A6" s="4">
        <v>19</v>
      </c>
      <c r="B6" s="4" t="s">
        <v>6</v>
      </c>
      <c r="C6" s="11" t="str">
        <f>HYPERLINK(D6, B6)</f>
        <v>지앤티솔루션</v>
      </c>
      <c r="D6" s="3" t="s">
        <v>380</v>
      </c>
      <c r="E6" s="4"/>
      <c r="F6" s="4"/>
    </row>
    <row r="7" spans="1:6" ht="16.5">
      <c r="A7" s="4">
        <v>21</v>
      </c>
      <c r="B7" s="4" t="s">
        <v>7</v>
      </c>
      <c r="C7" s="11" t="str">
        <f>HYPERLINK(D7, B7)</f>
        <v>프로엔솔루션</v>
      </c>
      <c r="D7" s="3" t="s">
        <v>381</v>
      </c>
      <c r="E7" s="4"/>
      <c r="F7" s="4"/>
    </row>
    <row r="8" spans="1:6" ht="16.5">
      <c r="A8" s="4">
        <v>23</v>
      </c>
      <c r="B8" s="4" t="s">
        <v>8</v>
      </c>
      <c r="C8" s="11" t="str">
        <f>HYPERLINK(D8, B8)</f>
        <v>더블루션</v>
      </c>
      <c r="D8" s="3" t="s">
        <v>382</v>
      </c>
      <c r="E8" s="4"/>
      <c r="F8" s="4"/>
    </row>
    <row r="9" spans="1:6" ht="16.5">
      <c r="A9" s="4">
        <v>30</v>
      </c>
      <c r="B9" s="4" t="s">
        <v>9</v>
      </c>
      <c r="C9" s="11" t="str">
        <f>HYPERLINK(D9, B9)</f>
        <v>두잇시스템</v>
      </c>
      <c r="D9" s="3" t="s">
        <v>383</v>
      </c>
      <c r="E9" s="4"/>
      <c r="F9" s="4"/>
    </row>
    <row r="10" spans="1:6" ht="16.5">
      <c r="A10" s="4">
        <v>32</v>
      </c>
      <c r="B10" s="4" t="s">
        <v>10</v>
      </c>
      <c r="C10" s="11" t="str">
        <f>HYPERLINK(D10, B10)</f>
        <v>게임덱스</v>
      </c>
      <c r="D10" s="3" t="s">
        <v>384</v>
      </c>
      <c r="E10" s="4"/>
      <c r="F10" s="4"/>
    </row>
    <row r="11" spans="1:6" ht="16.5">
      <c r="A11" s="4">
        <v>35</v>
      </c>
      <c r="B11" s="4" t="s">
        <v>11</v>
      </c>
      <c r="C11" s="11" t="str">
        <f>HYPERLINK(D11, B11)</f>
        <v>아이티아이즈</v>
      </c>
      <c r="D11" s="5" t="s">
        <v>385</v>
      </c>
      <c r="E11" s="4"/>
      <c r="F11" s="4"/>
    </row>
    <row r="12" spans="1:6" ht="16.5">
      <c r="A12" s="4">
        <v>36</v>
      </c>
      <c r="B12" s="4" t="s">
        <v>12</v>
      </c>
      <c r="C12" s="11" t="str">
        <f>HYPERLINK(D12, B12)</f>
        <v>엠앤와이즈</v>
      </c>
      <c r="D12" s="3" t="s">
        <v>386</v>
      </c>
      <c r="E12" s="4"/>
      <c r="F12" s="4"/>
    </row>
    <row r="13" spans="1:6" ht="16.5">
      <c r="A13" s="4">
        <v>40</v>
      </c>
      <c r="B13" s="4" t="s">
        <v>13</v>
      </c>
      <c r="C13" s="11" t="str">
        <f>HYPERLINK(D13, B13)</f>
        <v>메일플러그</v>
      </c>
      <c r="D13" s="3" t="s">
        <v>387</v>
      </c>
      <c r="E13" s="4"/>
      <c r="F13" s="4"/>
    </row>
    <row r="14" spans="1:6" ht="16.5">
      <c r="A14" s="4">
        <v>41</v>
      </c>
      <c r="B14" s="4" t="s">
        <v>14</v>
      </c>
      <c r="C14" s="11" t="str">
        <f>HYPERLINK(D14, B14)</f>
        <v>이썸테크</v>
      </c>
      <c r="D14" s="6" t="s">
        <v>388</v>
      </c>
      <c r="E14" s="4"/>
      <c r="F14" s="4"/>
    </row>
    <row r="15" spans="1:6" ht="16.5">
      <c r="A15" s="4">
        <v>42</v>
      </c>
      <c r="B15" s="4" t="s">
        <v>15</v>
      </c>
      <c r="C15" s="11" t="str">
        <f>HYPERLINK(D15, B15)</f>
        <v>인라이플</v>
      </c>
      <c r="D15" s="6" t="s">
        <v>389</v>
      </c>
      <c r="E15" s="4"/>
      <c r="F15" s="4"/>
    </row>
    <row r="16" spans="1:6" ht="16.5">
      <c r="A16" s="4">
        <v>43</v>
      </c>
      <c r="B16" s="4" t="s">
        <v>16</v>
      </c>
      <c r="C16" s="11" t="str">
        <f>HYPERLINK(D16, B16)</f>
        <v>네이버시스템</v>
      </c>
      <c r="D16" s="3" t="s">
        <v>390</v>
      </c>
      <c r="E16" s="4"/>
      <c r="F16" s="4"/>
    </row>
    <row r="17" spans="1:6" ht="16.5">
      <c r="A17" s="4">
        <v>44</v>
      </c>
      <c r="B17" s="4" t="s">
        <v>17</v>
      </c>
      <c r="C17" s="11" t="str">
        <f>HYPERLINK(D17, B17)</f>
        <v>크래프톤</v>
      </c>
      <c r="D17" s="6" t="s">
        <v>391</v>
      </c>
      <c r="E17" s="4"/>
      <c r="F17" s="4"/>
    </row>
    <row r="18" spans="1:6" ht="16.5">
      <c r="A18" s="4">
        <v>48</v>
      </c>
      <c r="B18" s="4" t="s">
        <v>18</v>
      </c>
      <c r="C18" s="11" t="str">
        <f>HYPERLINK(D18, B18)</f>
        <v>지지옥션</v>
      </c>
      <c r="D18" s="6" t="s">
        <v>392</v>
      </c>
      <c r="E18" s="4"/>
      <c r="F18" s="4"/>
    </row>
    <row r="19" spans="1:6" ht="16.5">
      <c r="A19" s="4">
        <v>51</v>
      </c>
      <c r="B19" s="4" t="s">
        <v>19</v>
      </c>
      <c r="C19" s="11" t="str">
        <f>HYPERLINK(D19, B19)</f>
        <v>싸이버시스템</v>
      </c>
      <c r="D19" s="6" t="s">
        <v>393</v>
      </c>
      <c r="E19" s="4"/>
      <c r="F19" s="4"/>
    </row>
    <row r="20" spans="1:6" ht="16.5">
      <c r="A20" s="4">
        <v>56</v>
      </c>
      <c r="B20" s="4" t="s">
        <v>20</v>
      </c>
      <c r="C20" s="11" t="str">
        <f>HYPERLINK(D20, B20)</f>
        <v>플리</v>
      </c>
      <c r="D20" s="6" t="s">
        <v>394</v>
      </c>
      <c r="E20" s="4"/>
      <c r="F20" s="4"/>
    </row>
    <row r="21" spans="1:6" ht="16.5">
      <c r="A21" s="4">
        <v>59</v>
      </c>
      <c r="B21" s="4" t="s">
        <v>21</v>
      </c>
      <c r="C21" s="11" t="str">
        <f>HYPERLINK(D21, B21)</f>
        <v>유알피시스템</v>
      </c>
      <c r="D21" s="6" t="s">
        <v>395</v>
      </c>
      <c r="E21" s="4"/>
      <c r="F21" s="4"/>
    </row>
    <row r="22" spans="1:6" ht="16.5">
      <c r="A22" s="4">
        <v>65</v>
      </c>
      <c r="B22" s="4" t="s">
        <v>22</v>
      </c>
      <c r="C22" s="11" t="str">
        <f>HYPERLINK(D22, B22)</f>
        <v>나눔아이씨티</v>
      </c>
      <c r="D22" s="3" t="s">
        <v>396</v>
      </c>
      <c r="E22" s="4"/>
      <c r="F22" s="4"/>
    </row>
    <row r="23" spans="1:6" ht="16.5">
      <c r="A23" s="4">
        <v>72</v>
      </c>
      <c r="B23" s="4" t="s">
        <v>23</v>
      </c>
      <c r="C23" s="11" t="str">
        <f>HYPERLINK(D23, B23)</f>
        <v>한국이디에스</v>
      </c>
      <c r="D23" s="6" t="s">
        <v>397</v>
      </c>
      <c r="E23" s="4"/>
      <c r="F23" s="4"/>
    </row>
    <row r="24" spans="1:6" ht="16.5">
      <c r="A24" s="4">
        <v>75</v>
      </c>
      <c r="B24" s="4" t="s">
        <v>24</v>
      </c>
      <c r="C24" s="11" t="str">
        <f>HYPERLINK(D24, B24)</f>
        <v>퓨렌스</v>
      </c>
      <c r="D24" s="6" t="s">
        <v>398</v>
      </c>
      <c r="E24" s="4"/>
      <c r="F24" s="4"/>
    </row>
    <row r="25" spans="1:6" ht="16.5">
      <c r="A25" s="4">
        <v>76</v>
      </c>
      <c r="B25" s="4" t="s">
        <v>25</v>
      </c>
      <c r="C25" s="11" t="str">
        <f>HYPERLINK(D25, B25)</f>
        <v>다름</v>
      </c>
      <c r="D25" s="6" t="s">
        <v>399</v>
      </c>
      <c r="E25" s="4"/>
      <c r="F25" s="4"/>
    </row>
    <row r="26" spans="1:6" ht="16.5">
      <c r="A26" s="4">
        <v>84</v>
      </c>
      <c r="B26" s="4" t="s">
        <v>26</v>
      </c>
      <c r="C26" s="11" t="str">
        <f>HYPERLINK(D26, B26)</f>
        <v>인피닉</v>
      </c>
      <c r="D26" s="6" t="s">
        <v>400</v>
      </c>
      <c r="E26" s="4"/>
      <c r="F26" s="4"/>
    </row>
    <row r="27" spans="1:6" ht="16.5">
      <c r="A27" s="4">
        <v>99</v>
      </c>
      <c r="B27" s="4" t="s">
        <v>27</v>
      </c>
      <c r="C27" s="11" t="str">
        <f>HYPERLINK(D27, B27)</f>
        <v>잉카인터넷</v>
      </c>
      <c r="D27" s="6" t="s">
        <v>401</v>
      </c>
      <c r="E27" s="4"/>
      <c r="F27" s="4"/>
    </row>
    <row r="28" spans="1:6" ht="16.5">
      <c r="A28" s="4">
        <v>105</v>
      </c>
      <c r="B28" s="4" t="s">
        <v>28</v>
      </c>
      <c r="C28" s="11" t="str">
        <f>HYPERLINK(D28, B28)</f>
        <v>시너젠</v>
      </c>
      <c r="D28" s="6" t="s">
        <v>402</v>
      </c>
      <c r="E28" s="4"/>
      <c r="F28" s="4"/>
    </row>
    <row r="29" spans="1:6" ht="16.5">
      <c r="A29" s="4">
        <v>108</v>
      </c>
      <c r="B29" s="4" t="s">
        <v>29</v>
      </c>
      <c r="C29" s="11" t="str">
        <f>HYPERLINK(D29, B29)</f>
        <v>코비젼</v>
      </c>
      <c r="D29" s="6" t="s">
        <v>403</v>
      </c>
      <c r="E29" s="4"/>
      <c r="F29" s="4"/>
    </row>
    <row r="30" spans="1:6" ht="33">
      <c r="A30" s="4">
        <v>122</v>
      </c>
      <c r="B30" s="4" t="s">
        <v>30</v>
      </c>
      <c r="C30" s="11" t="str">
        <f>HYPERLINK(D30, B30)</f>
        <v>건솔루션</v>
      </c>
      <c r="D30" s="12" t="s">
        <v>751</v>
      </c>
      <c r="E30" s="4"/>
      <c r="F30" s="4"/>
    </row>
    <row r="31" spans="1:6" ht="16.5">
      <c r="A31" s="4">
        <v>124</v>
      </c>
      <c r="B31" s="4" t="s">
        <v>31</v>
      </c>
      <c r="C31" s="11" t="str">
        <f>HYPERLINK(D31, B31)</f>
        <v>비즈스프링</v>
      </c>
      <c r="D31" s="3" t="s">
        <v>404</v>
      </c>
      <c r="E31" s="4"/>
      <c r="F31" s="4"/>
    </row>
    <row r="32" spans="1:6" ht="16.5">
      <c r="A32" s="4">
        <v>127</v>
      </c>
      <c r="B32" s="4" t="s">
        <v>32</v>
      </c>
      <c r="C32" s="11" t="str">
        <f>HYPERLINK(D32, B32)</f>
        <v>이글루시큐리티</v>
      </c>
      <c r="D32" s="5" t="s">
        <v>405</v>
      </c>
      <c r="E32" s="4"/>
      <c r="F32" s="4"/>
    </row>
    <row r="33" spans="1:6" ht="16.5">
      <c r="A33" s="4">
        <v>131</v>
      </c>
      <c r="B33" s="4" t="s">
        <v>33</v>
      </c>
      <c r="C33" s="11" t="str">
        <f>HYPERLINK(D33, B33)</f>
        <v>메타빌드</v>
      </c>
      <c r="D33" s="5" t="s">
        <v>406</v>
      </c>
      <c r="E33" s="4"/>
      <c r="F33" s="4"/>
    </row>
    <row r="34" spans="1:6" ht="16.5">
      <c r="A34" s="4">
        <v>135</v>
      </c>
      <c r="B34" s="4" t="s">
        <v>34</v>
      </c>
      <c r="C34" s="11" t="str">
        <f>HYPERLINK(D34, B34)</f>
        <v>모아데이타</v>
      </c>
      <c r="D34" s="5" t="s">
        <v>407</v>
      </c>
      <c r="E34" s="4"/>
      <c r="F34" s="4"/>
    </row>
    <row r="35" spans="1:6" ht="16.5">
      <c r="A35" s="4">
        <v>142</v>
      </c>
      <c r="B35" s="4" t="s">
        <v>35</v>
      </c>
      <c r="C35" s="11" t="str">
        <f>HYPERLINK(D35, B35)</f>
        <v>알앤비소프트</v>
      </c>
      <c r="D35" s="5" t="s">
        <v>408</v>
      </c>
      <c r="E35" s="4"/>
      <c r="F35" s="4"/>
    </row>
    <row r="36" spans="1:6" ht="16.5">
      <c r="A36" s="4">
        <v>144</v>
      </c>
      <c r="B36" s="4" t="s">
        <v>36</v>
      </c>
      <c r="C36" s="11" t="str">
        <f>HYPERLINK(D36, B36)</f>
        <v>티온미디어</v>
      </c>
      <c r="D36" s="3" t="s">
        <v>409</v>
      </c>
      <c r="E36" s="4"/>
      <c r="F36" s="4"/>
    </row>
    <row r="37" spans="1:6" ht="16.5">
      <c r="A37" s="4">
        <v>147</v>
      </c>
      <c r="B37" s="4" t="s">
        <v>37</v>
      </c>
      <c r="C37" s="11" t="str">
        <f>HYPERLINK(D37, B37)</f>
        <v>바이브컴퍼니</v>
      </c>
      <c r="D37" s="3" t="s">
        <v>410</v>
      </c>
      <c r="E37" s="4"/>
      <c r="F37" s="4"/>
    </row>
    <row r="38" spans="1:6" ht="16.5">
      <c r="A38" s="4">
        <v>150</v>
      </c>
      <c r="B38" s="4" t="s">
        <v>38</v>
      </c>
      <c r="C38" s="11" t="str">
        <f>HYPERLINK(D38, B38)</f>
        <v>피엘시스템즈</v>
      </c>
      <c r="D38" s="6" t="s">
        <v>411</v>
      </c>
      <c r="E38" s="4"/>
      <c r="F38" s="4"/>
    </row>
    <row r="39" spans="1:6" ht="16.5">
      <c r="A39" s="4">
        <v>157</v>
      </c>
      <c r="B39" s="4" t="s">
        <v>39</v>
      </c>
      <c r="C39" s="11" t="str">
        <f>HYPERLINK(D39, B39)</f>
        <v>아이크래프트</v>
      </c>
      <c r="D39" s="5" t="s">
        <v>412</v>
      </c>
      <c r="E39" s="4"/>
      <c r="F39" s="4"/>
    </row>
    <row r="40" spans="1:6" ht="16.5">
      <c r="A40" s="4">
        <v>158</v>
      </c>
      <c r="B40" s="4" t="s">
        <v>40</v>
      </c>
      <c r="C40" s="11" t="str">
        <f>HYPERLINK(D40, B40)</f>
        <v>코난테크놀로지</v>
      </c>
      <c r="D40" s="5" t="s">
        <v>413</v>
      </c>
      <c r="E40" s="4"/>
      <c r="F40" s="4"/>
    </row>
    <row r="41" spans="1:6" ht="16.5">
      <c r="A41" s="4">
        <v>161</v>
      </c>
      <c r="B41" s="4" t="s">
        <v>41</v>
      </c>
      <c r="C41" s="11" t="str">
        <f>HYPERLINK(D41, B41)</f>
        <v>센티널테크놀로지</v>
      </c>
      <c r="D41" s="5" t="s">
        <v>414</v>
      </c>
      <c r="E41" s="4"/>
      <c r="F41" s="4"/>
    </row>
    <row r="42" spans="1:6" ht="16.5">
      <c r="A42" s="4">
        <v>186</v>
      </c>
      <c r="B42" s="4" t="s">
        <v>42</v>
      </c>
      <c r="C42" s="11" t="str">
        <f>HYPERLINK(D42, B42)</f>
        <v>뱅크웨어글로벌</v>
      </c>
      <c r="D42" s="5" t="s">
        <v>415</v>
      </c>
      <c r="E42" s="4"/>
      <c r="F42" s="4"/>
    </row>
    <row r="43" spans="1:6" ht="16.5">
      <c r="A43" s="4">
        <v>192</v>
      </c>
      <c r="B43" s="4" t="s">
        <v>43</v>
      </c>
      <c r="C43" s="11" t="str">
        <f>HYPERLINK(D43, B43)</f>
        <v>지에이시스템</v>
      </c>
      <c r="D43" s="5" t="s">
        <v>416</v>
      </c>
      <c r="E43" s="4"/>
      <c r="F43" s="4"/>
    </row>
    <row r="44" spans="1:6" ht="16.5">
      <c r="A44" s="4">
        <v>194</v>
      </c>
      <c r="B44" s="4" t="s">
        <v>44</v>
      </c>
      <c r="C44" s="11" t="str">
        <f>HYPERLINK(D44, B44)</f>
        <v>가온아이</v>
      </c>
      <c r="D44" s="5" t="s">
        <v>417</v>
      </c>
      <c r="E44" s="4"/>
      <c r="F44" s="4"/>
    </row>
    <row r="45" spans="1:6" ht="16.5">
      <c r="A45" s="4">
        <v>196</v>
      </c>
      <c r="B45" s="4" t="s">
        <v>45</v>
      </c>
      <c r="C45" s="11" t="str">
        <f>HYPERLINK(D45, B45)</f>
        <v>누리게임즈</v>
      </c>
      <c r="D45" s="3" t="s">
        <v>418</v>
      </c>
      <c r="E45" s="4"/>
      <c r="F45" s="4"/>
    </row>
    <row r="46" spans="1:6" ht="16.5">
      <c r="A46" s="4">
        <v>207</v>
      </c>
      <c r="B46" s="4" t="s">
        <v>46</v>
      </c>
      <c r="C46" s="11" t="str">
        <f>HYPERLINK(D46, B46)</f>
        <v>에임시스템</v>
      </c>
      <c r="D46" s="5" t="s">
        <v>419</v>
      </c>
      <c r="E46" s="4"/>
      <c r="F46" s="4"/>
    </row>
    <row r="47" spans="1:6" ht="16.5">
      <c r="A47" s="4">
        <v>208</v>
      </c>
      <c r="B47" s="4" t="s">
        <v>47</v>
      </c>
      <c r="C47" s="11" t="str">
        <f>HYPERLINK(D47, B47)</f>
        <v>이지미디어</v>
      </c>
      <c r="D47" s="5" t="s">
        <v>420</v>
      </c>
      <c r="E47" s="4"/>
      <c r="F47" s="4"/>
    </row>
    <row r="48" spans="1:6" ht="16.5">
      <c r="A48" s="4">
        <v>209</v>
      </c>
      <c r="B48" s="4" t="s">
        <v>48</v>
      </c>
      <c r="C48" s="11" t="str">
        <f>HYPERLINK(D48, B48)</f>
        <v>인사커뮤니케이션</v>
      </c>
      <c r="D48" s="3" t="s">
        <v>714</v>
      </c>
      <c r="E48" s="4"/>
      <c r="F48" s="4"/>
    </row>
    <row r="49" spans="1:6" ht="16.5">
      <c r="A49" s="4">
        <v>216</v>
      </c>
      <c r="B49" s="4" t="s">
        <v>49</v>
      </c>
      <c r="C49" s="11" t="str">
        <f>HYPERLINK(D49, B49)</f>
        <v>버넥트</v>
      </c>
      <c r="D49" s="5" t="s">
        <v>421</v>
      </c>
      <c r="E49" s="4"/>
      <c r="F49" s="4"/>
    </row>
    <row r="50" spans="1:6" ht="16.5">
      <c r="A50" s="4">
        <v>219</v>
      </c>
      <c r="B50" s="4" t="s">
        <v>50</v>
      </c>
      <c r="C50" s="11" t="str">
        <f>HYPERLINK(D50, B50)</f>
        <v>슈어소프트테크</v>
      </c>
      <c r="D50" s="5" t="s">
        <v>422</v>
      </c>
      <c r="E50" s="4"/>
      <c r="F50" s="4"/>
    </row>
    <row r="51" spans="1:6" ht="16.5">
      <c r="A51" s="4">
        <v>224</v>
      </c>
      <c r="B51" s="4" t="s">
        <v>51</v>
      </c>
      <c r="C51" s="11" t="str">
        <f>HYPERLINK(D51, B51)</f>
        <v>이롭게</v>
      </c>
      <c r="D51" s="3" t="s">
        <v>423</v>
      </c>
      <c r="E51" s="4"/>
      <c r="F51" s="4"/>
    </row>
    <row r="52" spans="1:6" ht="16.5">
      <c r="A52" s="4">
        <v>227</v>
      </c>
      <c r="B52" s="4" t="s">
        <v>52</v>
      </c>
      <c r="C52" s="11" t="str">
        <f>HYPERLINK(D52, B52)</f>
        <v>케이씨넷</v>
      </c>
      <c r="D52" s="5" t="s">
        <v>424</v>
      </c>
      <c r="E52" s="4"/>
      <c r="F52" s="4"/>
    </row>
    <row r="53" spans="1:6" ht="16.5">
      <c r="A53" s="4">
        <v>236</v>
      </c>
      <c r="B53" s="4" t="s">
        <v>53</v>
      </c>
      <c r="C53" s="11" t="str">
        <f>HYPERLINK(D53, B53)</f>
        <v>데이터스트림즈</v>
      </c>
      <c r="D53" s="5" t="s">
        <v>425</v>
      </c>
      <c r="E53" s="4"/>
      <c r="F53" s="4"/>
    </row>
    <row r="54" spans="1:6" ht="16.5">
      <c r="A54" s="4">
        <v>252</v>
      </c>
      <c r="B54" s="4" t="s">
        <v>54</v>
      </c>
      <c r="C54" s="11" t="str">
        <f>HYPERLINK(D54, B54)</f>
        <v>서원정보</v>
      </c>
      <c r="D54" s="5" t="s">
        <v>426</v>
      </c>
      <c r="E54" s="4"/>
      <c r="F54" s="4"/>
    </row>
    <row r="55" spans="1:6" ht="16.5">
      <c r="A55" s="4">
        <v>253</v>
      </c>
      <c r="B55" s="4" t="s">
        <v>55</v>
      </c>
      <c r="C55" s="11" t="str">
        <f>HYPERLINK(D55, B55)</f>
        <v>씨유박스</v>
      </c>
      <c r="D55" s="5" t="s">
        <v>427</v>
      </c>
      <c r="E55" s="4"/>
      <c r="F55" s="4"/>
    </row>
    <row r="56" spans="1:6" ht="16.5">
      <c r="A56" s="4">
        <v>262</v>
      </c>
      <c r="B56" s="4" t="s">
        <v>56</v>
      </c>
      <c r="C56" s="11" t="str">
        <f>HYPERLINK(D56, B56)</f>
        <v>인젠트</v>
      </c>
      <c r="D56" s="5" t="s">
        <v>428</v>
      </c>
      <c r="E56" s="4"/>
      <c r="F56" s="4"/>
    </row>
    <row r="57" spans="1:6" ht="16.5">
      <c r="A57" s="4">
        <v>266</v>
      </c>
      <c r="B57" s="4" t="s">
        <v>57</v>
      </c>
      <c r="C57" s="11" t="str">
        <f>HYPERLINK(D57, B57)</f>
        <v>펄어비스</v>
      </c>
      <c r="D57" s="5" t="s">
        <v>429</v>
      </c>
      <c r="E57" s="4"/>
      <c r="F57" s="4"/>
    </row>
    <row r="58" spans="1:6" ht="16.5">
      <c r="A58" s="4">
        <v>270</v>
      </c>
      <c r="B58" s="4" t="s">
        <v>58</v>
      </c>
      <c r="C58" s="11" t="str">
        <f>HYPERLINK(D58, B58)</f>
        <v>휴머스온</v>
      </c>
      <c r="D58" s="5" t="s">
        <v>430</v>
      </c>
      <c r="E58" s="4"/>
      <c r="F58" s="4"/>
    </row>
    <row r="59" spans="1:6" ht="16.5">
      <c r="A59" s="4">
        <v>274</v>
      </c>
      <c r="B59" s="4" t="s">
        <v>59</v>
      </c>
      <c r="C59" s="11" t="str">
        <f>HYPERLINK(D59, B59)</f>
        <v>맨텍</v>
      </c>
      <c r="D59" s="5" t="s">
        <v>431</v>
      </c>
      <c r="E59" s="4"/>
      <c r="F59" s="4"/>
    </row>
    <row r="60" spans="1:6" ht="16.5">
      <c r="A60" s="4">
        <v>276</v>
      </c>
      <c r="B60" s="4" t="s">
        <v>60</v>
      </c>
      <c r="C60" s="11" t="str">
        <f>HYPERLINK(D60, B60)</f>
        <v>뮤자인</v>
      </c>
      <c r="D60" s="5" t="s">
        <v>432</v>
      </c>
      <c r="E60" s="4"/>
      <c r="F60" s="4"/>
    </row>
    <row r="61" spans="1:6" ht="16.5">
      <c r="A61" s="4">
        <v>284</v>
      </c>
      <c r="B61" s="4" t="s">
        <v>61</v>
      </c>
      <c r="C61" s="11" t="str">
        <f>HYPERLINK(D61, B61)</f>
        <v>아티언스</v>
      </c>
      <c r="D61" s="5" t="s">
        <v>433</v>
      </c>
      <c r="E61" s="4"/>
      <c r="F61" s="4"/>
    </row>
    <row r="62" spans="1:6" ht="16.5">
      <c r="A62" s="4">
        <v>285</v>
      </c>
      <c r="B62" s="4" t="s">
        <v>62</v>
      </c>
      <c r="C62" s="11" t="str">
        <f>HYPERLINK(D62, B62)</f>
        <v>에스브이</v>
      </c>
      <c r="D62" s="5" t="s">
        <v>434</v>
      </c>
      <c r="E62" s="4"/>
      <c r="F62" s="4"/>
    </row>
    <row r="63" spans="1:6" ht="16.5">
      <c r="A63" s="4">
        <v>287</v>
      </c>
      <c r="B63" s="4" t="s">
        <v>63</v>
      </c>
      <c r="C63" s="11" t="str">
        <f>HYPERLINK(D63, B63)</f>
        <v>에스엠티엔티</v>
      </c>
      <c r="D63" s="5" t="s">
        <v>435</v>
      </c>
      <c r="E63" s="4"/>
      <c r="F63" s="4"/>
    </row>
    <row r="64" spans="1:6" ht="16.5">
      <c r="A64" s="4">
        <v>288</v>
      </c>
      <c r="B64" s="4" t="s">
        <v>64</v>
      </c>
      <c r="C64" s="11" t="str">
        <f>HYPERLINK(D64, B64)</f>
        <v>에스큐아이소프트</v>
      </c>
      <c r="D64" s="5" t="s">
        <v>436</v>
      </c>
      <c r="E64" s="4"/>
      <c r="F64" s="4"/>
    </row>
    <row r="65" spans="1:6" ht="16.5">
      <c r="A65" s="4">
        <v>296</v>
      </c>
      <c r="B65" s="4" t="s">
        <v>65</v>
      </c>
      <c r="C65" s="11" t="str">
        <f>HYPERLINK(D65, B65)</f>
        <v>엠그램</v>
      </c>
      <c r="D65" s="5" t="s">
        <v>437</v>
      </c>
      <c r="E65" s="4"/>
      <c r="F65" s="4"/>
    </row>
    <row r="66" spans="1:6" ht="16.5">
      <c r="A66" s="4">
        <v>303</v>
      </c>
      <c r="B66" s="4" t="s">
        <v>66</v>
      </c>
      <c r="C66" s="11" t="str">
        <f>HYPERLINK(D66, B66)</f>
        <v>제니퍼소프트</v>
      </c>
      <c r="D66" s="3" t="s">
        <v>438</v>
      </c>
      <c r="E66" s="4"/>
      <c r="F66" s="4"/>
    </row>
    <row r="67" spans="1:6" ht="16.5">
      <c r="A67" s="4">
        <v>304</v>
      </c>
      <c r="B67" s="4" t="s">
        <v>67</v>
      </c>
      <c r="C67" s="11" t="str">
        <f>HYPERLINK(D67, B67)</f>
        <v>파수</v>
      </c>
      <c r="D67" s="3" t="s">
        <v>439</v>
      </c>
      <c r="E67" s="4"/>
      <c r="F67" s="4"/>
    </row>
    <row r="68" spans="1:6" ht="16.5">
      <c r="A68" s="4">
        <v>306</v>
      </c>
      <c r="B68" s="4" t="s">
        <v>68</v>
      </c>
      <c r="C68" s="11" t="str">
        <f>HYPERLINK(D68, B68)</f>
        <v>플그림</v>
      </c>
      <c r="D68" s="5" t="s">
        <v>440</v>
      </c>
      <c r="E68" s="4"/>
      <c r="F68" s="4"/>
    </row>
    <row r="69" spans="1:6" ht="16.5">
      <c r="A69" s="4">
        <v>310</v>
      </c>
      <c r="B69" s="4" t="s">
        <v>69</v>
      </c>
      <c r="C69" s="11" t="str">
        <f>HYPERLINK(D69, B69)</f>
        <v>노아에이티에스</v>
      </c>
      <c r="D69" s="5" t="s">
        <v>441</v>
      </c>
      <c r="E69" s="4"/>
      <c r="F69" s="4"/>
    </row>
    <row r="70" spans="1:6" ht="16.5">
      <c r="A70" s="4">
        <v>317</v>
      </c>
      <c r="B70" s="4" t="s">
        <v>70</v>
      </c>
      <c r="C70" s="11" t="str">
        <f>HYPERLINK(D70, B70)</f>
        <v>스마트스코어</v>
      </c>
      <c r="D70" s="5" t="s">
        <v>442</v>
      </c>
      <c r="E70" s="4"/>
      <c r="F70" s="4"/>
    </row>
    <row r="71" spans="1:6" ht="16.5">
      <c r="A71" s="4">
        <v>320</v>
      </c>
      <c r="B71" s="4" t="s">
        <v>71</v>
      </c>
      <c r="C71" s="11" t="str">
        <f>HYPERLINK(D71, B71)</f>
        <v>어니컴</v>
      </c>
      <c r="D71" s="5" t="s">
        <v>443</v>
      </c>
      <c r="E71" s="4"/>
      <c r="F71" s="4"/>
    </row>
    <row r="72" spans="1:6" ht="16.5">
      <c r="A72" s="4">
        <v>322</v>
      </c>
      <c r="B72" s="4" t="s">
        <v>72</v>
      </c>
      <c r="C72" s="11" t="str">
        <f>HYPERLINK(D72, B72)</f>
        <v>오픈놀</v>
      </c>
      <c r="D72" s="3" t="s">
        <v>444</v>
      </c>
      <c r="E72" s="4"/>
      <c r="F72" s="4"/>
    </row>
    <row r="73" spans="1:6" ht="16.5">
      <c r="A73" s="4">
        <v>325</v>
      </c>
      <c r="B73" s="4" t="s">
        <v>73</v>
      </c>
      <c r="C73" s="11" t="str">
        <f>HYPERLINK(D73, B73)</f>
        <v>유앤피플</v>
      </c>
      <c r="D73" s="5" t="s">
        <v>445</v>
      </c>
      <c r="E73" s="4"/>
      <c r="F73" s="4"/>
    </row>
    <row r="74" spans="1:6" ht="16.5">
      <c r="A74" s="4">
        <v>326</v>
      </c>
      <c r="B74" s="4" t="s">
        <v>74</v>
      </c>
      <c r="C74" s="11" t="str">
        <f>HYPERLINK(D74, B74)</f>
        <v>이노그리드</v>
      </c>
      <c r="D74" s="3" t="s">
        <v>446</v>
      </c>
      <c r="E74" s="4"/>
      <c r="F74" s="4"/>
    </row>
    <row r="75" spans="1:6" ht="16.5">
      <c r="A75" s="4">
        <v>328</v>
      </c>
      <c r="B75" s="4" t="s">
        <v>75</v>
      </c>
      <c r="C75" s="11" t="str">
        <f>HYPERLINK(D75, B75)</f>
        <v>인터페이스정보기술</v>
      </c>
      <c r="D75" s="5" t="s">
        <v>447</v>
      </c>
      <c r="E75" s="4"/>
      <c r="F75" s="4"/>
    </row>
    <row r="76" spans="1:6" ht="16.5">
      <c r="A76" s="4">
        <v>333</v>
      </c>
      <c r="B76" s="4" t="s">
        <v>76</v>
      </c>
      <c r="C76" s="11" t="str">
        <f>HYPERLINK(D76, B76)</f>
        <v>커머스웨어</v>
      </c>
      <c r="D76" s="5" t="s">
        <v>448</v>
      </c>
      <c r="E76" s="4"/>
      <c r="F76" s="4"/>
    </row>
    <row r="77" spans="1:6" ht="16.5">
      <c r="A77" s="4">
        <v>335</v>
      </c>
      <c r="B77" s="4" t="s">
        <v>77</v>
      </c>
      <c r="C77" s="11" t="str">
        <f>HYPERLINK(D77, B77)</f>
        <v>케이아이엔엑스</v>
      </c>
      <c r="D77" s="5" t="s">
        <v>449</v>
      </c>
      <c r="E77" s="4"/>
      <c r="F77" s="4"/>
    </row>
    <row r="78" spans="1:6" ht="49.5">
      <c r="A78" s="4">
        <v>345</v>
      </c>
      <c r="B78" s="4" t="s">
        <v>78</v>
      </c>
      <c r="C78" s="11" t="str">
        <f>HYPERLINK(D78, B78)</f>
        <v>뉴젠솔루션</v>
      </c>
      <c r="D78" s="7" t="s">
        <v>450</v>
      </c>
      <c r="E78" s="4"/>
      <c r="F78" s="4"/>
    </row>
    <row r="79" spans="1:6" ht="16.5">
      <c r="A79" s="4">
        <v>354</v>
      </c>
      <c r="B79" s="4" t="s">
        <v>79</v>
      </c>
      <c r="C79" s="11" t="str">
        <f>HYPERLINK(D79, B79)</f>
        <v>솔바텍</v>
      </c>
      <c r="D79" s="3" t="s">
        <v>451</v>
      </c>
      <c r="E79" s="4"/>
      <c r="F79" s="4"/>
    </row>
    <row r="80" spans="1:6" ht="16.5">
      <c r="A80" s="4">
        <v>359</v>
      </c>
      <c r="B80" s="4" t="s">
        <v>80</v>
      </c>
      <c r="C80" s="11" t="str">
        <f>HYPERLINK(D80, B80)</f>
        <v>나이스디앤비</v>
      </c>
      <c r="D80" s="5" t="s">
        <v>452</v>
      </c>
      <c r="E80" s="4"/>
      <c r="F80" s="4"/>
    </row>
    <row r="81" spans="1:6" ht="16.5">
      <c r="A81" s="4">
        <v>363</v>
      </c>
      <c r="B81" s="4" t="s">
        <v>81</v>
      </c>
      <c r="C81" s="11" t="str">
        <f>HYPERLINK(D81, B81)</f>
        <v>씨이랩</v>
      </c>
      <c r="D81" s="5" t="s">
        <v>453</v>
      </c>
      <c r="E81" s="4"/>
      <c r="F81" s="4"/>
    </row>
    <row r="82" spans="1:6" ht="16.5">
      <c r="A82" s="4">
        <v>372</v>
      </c>
      <c r="B82" s="4" t="s">
        <v>82</v>
      </c>
      <c r="C82" s="11" t="str">
        <f>HYPERLINK(D82, B82)</f>
        <v>산하정보기술</v>
      </c>
      <c r="D82" s="5" t="s">
        <v>454</v>
      </c>
      <c r="E82" s="4"/>
      <c r="F82" s="4"/>
    </row>
    <row r="83" spans="1:6" ht="16.5">
      <c r="A83" s="4">
        <v>381</v>
      </c>
      <c r="B83" s="4" t="s">
        <v>83</v>
      </c>
      <c r="C83" s="11" t="str">
        <f>HYPERLINK(D83, B83)</f>
        <v>유웨이어플라이</v>
      </c>
      <c r="D83" s="5" t="s">
        <v>455</v>
      </c>
      <c r="E83" s="4"/>
      <c r="F83" s="4"/>
    </row>
    <row r="84" spans="1:6" ht="49.5">
      <c r="A84" s="4">
        <v>383</v>
      </c>
      <c r="B84" s="4" t="s">
        <v>84</v>
      </c>
      <c r="C84" s="11" t="str">
        <f>HYPERLINK(D84, B84)</f>
        <v>지어소프트</v>
      </c>
      <c r="D84" s="7" t="s">
        <v>456</v>
      </c>
      <c r="E84" s="4"/>
      <c r="F84" s="4"/>
    </row>
    <row r="85" spans="1:6" ht="16.5">
      <c r="A85" s="4">
        <v>384</v>
      </c>
      <c r="B85" s="4" t="s">
        <v>85</v>
      </c>
      <c r="C85" s="11" t="str">
        <f>HYPERLINK(D85, B85)</f>
        <v>지트파워</v>
      </c>
      <c r="D85" s="5" t="s">
        <v>457</v>
      </c>
      <c r="E85" s="4"/>
      <c r="F85" s="4"/>
    </row>
    <row r="86" spans="1:6" ht="16.5">
      <c r="A86" s="4">
        <v>391</v>
      </c>
      <c r="B86" s="4" t="s">
        <v>86</v>
      </c>
      <c r="C86" s="11" t="str">
        <f>HYPERLINK(D86, B86)</f>
        <v>타임게이트</v>
      </c>
      <c r="D86" s="5" t="s">
        <v>458</v>
      </c>
      <c r="E86" s="4"/>
      <c r="F86" s="4"/>
    </row>
    <row r="87" spans="1:6" ht="16.5">
      <c r="A87" s="4">
        <v>393</v>
      </c>
      <c r="B87" s="4" t="s">
        <v>459</v>
      </c>
      <c r="C87" s="11" t="str">
        <f>HYPERLINK(D87, B87)</f>
        <v>티사이언티픽 = 옴니텔</v>
      </c>
      <c r="D87" s="5" t="s">
        <v>460</v>
      </c>
      <c r="E87" s="4"/>
      <c r="F87" s="4"/>
    </row>
    <row r="88" spans="1:6" ht="16.5">
      <c r="A88" s="4">
        <v>395</v>
      </c>
      <c r="B88" s="4" t="s">
        <v>87</v>
      </c>
      <c r="C88" s="11" t="str">
        <f>HYPERLINK(D88, B88)</f>
        <v>펜타시스템테크놀러지</v>
      </c>
      <c r="D88" s="5" t="s">
        <v>461</v>
      </c>
      <c r="E88" s="4"/>
      <c r="F88" s="4"/>
    </row>
    <row r="89" spans="1:6" ht="16.5">
      <c r="A89" s="4">
        <v>397</v>
      </c>
      <c r="B89" s="4" t="s">
        <v>88</v>
      </c>
      <c r="C89" s="11" t="str">
        <f>HYPERLINK(D89, B89)</f>
        <v>플래티어</v>
      </c>
      <c r="D89" s="5" t="s">
        <v>462</v>
      </c>
      <c r="E89" s="4"/>
      <c r="F89" s="4"/>
    </row>
    <row r="90" spans="1:6" ht="16.5">
      <c r="A90" s="4">
        <v>399</v>
      </c>
      <c r="B90" s="4" t="s">
        <v>89</v>
      </c>
      <c r="C90" s="11" t="str">
        <f>HYPERLINK(D90, B90)</f>
        <v>피씨엔</v>
      </c>
      <c r="D90" s="5" t="s">
        <v>463</v>
      </c>
      <c r="E90" s="4"/>
      <c r="F90" s="4"/>
    </row>
    <row r="91" spans="1:6" ht="16.5">
      <c r="A91" s="4">
        <v>407</v>
      </c>
      <c r="B91" s="4" t="s">
        <v>90</v>
      </c>
      <c r="C91" s="11" t="str">
        <f>HYPERLINK(D91, B91)</f>
        <v>가온글로벌</v>
      </c>
      <c r="D91" s="3" t="s">
        <v>464</v>
      </c>
      <c r="E91" s="4"/>
      <c r="F91" s="4"/>
    </row>
    <row r="92" spans="1:6" ht="16.5">
      <c r="A92" s="4">
        <v>413</v>
      </c>
      <c r="B92" s="4" t="s">
        <v>91</v>
      </c>
      <c r="C92" s="11" t="str">
        <f>HYPERLINK(D92, B92)</f>
        <v>다임즈</v>
      </c>
      <c r="D92" s="5" t="s">
        <v>465</v>
      </c>
      <c r="E92" s="4"/>
      <c r="F92" s="4"/>
    </row>
    <row r="93" spans="1:6" ht="16.5">
      <c r="A93" s="4">
        <v>414</v>
      </c>
      <c r="B93" s="4" t="s">
        <v>92</v>
      </c>
      <c r="C93" s="11" t="str">
        <f>HYPERLINK(D93, B93)</f>
        <v>단솔플러스</v>
      </c>
      <c r="D93" s="5" t="s">
        <v>466</v>
      </c>
      <c r="E93" s="4"/>
      <c r="F93" s="4"/>
    </row>
    <row r="94" spans="1:6" ht="16.5">
      <c r="A94" s="4">
        <v>415</v>
      </c>
      <c r="B94" s="4" t="s">
        <v>93</v>
      </c>
      <c r="C94" s="11" t="str">
        <f>HYPERLINK(D94, B94)</f>
        <v>달콤소프트</v>
      </c>
      <c r="D94" s="5" t="s">
        <v>467</v>
      </c>
      <c r="E94" s="4"/>
      <c r="F94" s="4"/>
    </row>
    <row r="95" spans="1:6" ht="16.5">
      <c r="A95" s="4">
        <v>418</v>
      </c>
      <c r="B95" s="4" t="s">
        <v>94</v>
      </c>
      <c r="C95" s="11" t="str">
        <f>HYPERLINK(D95, B95)</f>
        <v>디노플러스</v>
      </c>
      <c r="D95" s="5" t="s">
        <v>468</v>
      </c>
      <c r="E95" s="4"/>
      <c r="F95" s="4"/>
    </row>
    <row r="96" spans="1:6" ht="16.5">
      <c r="A96" s="4">
        <v>430</v>
      </c>
      <c r="B96" s="4" t="s">
        <v>95</v>
      </c>
      <c r="C96" s="11" t="str">
        <f>HYPERLINK(D96, B96)</f>
        <v>문피아</v>
      </c>
      <c r="D96" s="5" t="s">
        <v>469</v>
      </c>
      <c r="E96" s="4"/>
      <c r="F96" s="4"/>
    </row>
    <row r="97" spans="1:6" ht="33">
      <c r="A97" s="4">
        <v>434</v>
      </c>
      <c r="B97" s="4" t="s">
        <v>96</v>
      </c>
      <c r="C97" s="11" t="str">
        <f>HYPERLINK(D97, B97)</f>
        <v>미래비즈코리아</v>
      </c>
      <c r="D97" s="7" t="s">
        <v>470</v>
      </c>
      <c r="E97" s="4"/>
      <c r="F97" s="4"/>
    </row>
    <row r="98" spans="1:6" ht="16.5">
      <c r="A98" s="4">
        <v>444</v>
      </c>
      <c r="B98" s="4" t="s">
        <v>97</v>
      </c>
      <c r="C98" s="11" t="str">
        <f>HYPERLINK(D98, B98)</f>
        <v>삼천리네트웍스</v>
      </c>
      <c r="D98" s="5" t="s">
        <v>471</v>
      </c>
      <c r="E98" s="4"/>
      <c r="F98" s="4"/>
    </row>
    <row r="99" spans="1:6" ht="16.5">
      <c r="A99" s="4">
        <v>448</v>
      </c>
      <c r="B99" s="4" t="s">
        <v>98</v>
      </c>
      <c r="C99" s="11" t="str">
        <f>HYPERLINK(D99, B99)</f>
        <v>아이티네이드</v>
      </c>
      <c r="D99" s="5" t="s">
        <v>472</v>
      </c>
      <c r="E99" s="4"/>
      <c r="F99" s="4"/>
    </row>
    <row r="100" spans="1:6" ht="16.5">
      <c r="A100" s="4">
        <v>455</v>
      </c>
      <c r="B100" s="4" t="s">
        <v>99</v>
      </c>
      <c r="C100" s="11" t="str">
        <f>HYPERLINK(D100, B100)</f>
        <v>가연아이앤씨</v>
      </c>
      <c r="D100" s="5" t="s">
        <v>473</v>
      </c>
      <c r="E100" s="4"/>
      <c r="F100" s="4"/>
    </row>
    <row r="101" spans="1:6" ht="16.5">
      <c r="A101" s="4">
        <v>461</v>
      </c>
      <c r="B101" s="4" t="s">
        <v>100</v>
      </c>
      <c r="C101" s="11" t="str">
        <f>HYPERLINK(D101, B101)</f>
        <v>센드버드코리아</v>
      </c>
      <c r="D101" s="5" t="s">
        <v>474</v>
      </c>
      <c r="E101" s="4"/>
      <c r="F101" s="4"/>
    </row>
    <row r="102" spans="1:6" ht="16.5">
      <c r="A102" s="4">
        <v>463</v>
      </c>
      <c r="B102" s="4" t="s">
        <v>101</v>
      </c>
      <c r="C102" s="11" t="str">
        <f>HYPERLINK(D102, B102)</f>
        <v>써머스플랫폼</v>
      </c>
      <c r="D102" s="5" t="s">
        <v>475</v>
      </c>
      <c r="E102" s="4"/>
      <c r="F102" s="4"/>
    </row>
    <row r="103" spans="1:6" ht="16.5">
      <c r="A103" s="4">
        <v>466</v>
      </c>
      <c r="B103" s="4" t="s">
        <v>102</v>
      </c>
      <c r="C103" s="11" t="str">
        <f>HYPERLINK(D103, B103)</f>
        <v>씨알에스큐브</v>
      </c>
      <c r="D103" s="5" t="s">
        <v>476</v>
      </c>
      <c r="E103" s="4"/>
      <c r="F103" s="4"/>
    </row>
    <row r="104" spans="1:6" ht="16.5">
      <c r="A104" s="4">
        <v>469</v>
      </c>
      <c r="B104" s="4" t="s">
        <v>103</v>
      </c>
      <c r="C104" s="11" t="str">
        <f>HYPERLINK(D104, B104)</f>
        <v>아롬정보기술</v>
      </c>
      <c r="D104" s="5" t="s">
        <v>477</v>
      </c>
      <c r="E104" s="4"/>
      <c r="F104" s="4"/>
    </row>
    <row r="105" spans="1:6" ht="16.5">
      <c r="A105" s="4">
        <v>471</v>
      </c>
      <c r="B105" s="4" t="s">
        <v>104</v>
      </c>
      <c r="C105" s="11" t="str">
        <f>HYPERLINK(D105, B105)</f>
        <v>아이비즈 소프트웨어</v>
      </c>
      <c r="D105" s="5" t="s">
        <v>478</v>
      </c>
      <c r="E105" s="4"/>
      <c r="F105" s="4"/>
    </row>
    <row r="106" spans="1:6" ht="16.5">
      <c r="A106" s="4">
        <v>473</v>
      </c>
      <c r="B106" s="4" t="s">
        <v>105</v>
      </c>
      <c r="C106" s="11" t="str">
        <f>HYPERLINK(D106, B106)</f>
        <v>아이엑세스</v>
      </c>
      <c r="D106" s="5" t="s">
        <v>479</v>
      </c>
      <c r="E106" s="4"/>
      <c r="F106" s="4"/>
    </row>
    <row r="107" spans="1:6" ht="16.5">
      <c r="A107" s="4">
        <v>475</v>
      </c>
      <c r="B107" s="4" t="s">
        <v>106</v>
      </c>
      <c r="C107" s="11" t="str">
        <f>HYPERLINK(D107, B107)</f>
        <v>아이퀘스트</v>
      </c>
      <c r="D107" s="5" t="s">
        <v>480</v>
      </c>
      <c r="E107" s="4"/>
      <c r="F107" s="4"/>
    </row>
    <row r="108" spans="1:6" ht="16.5">
      <c r="A108" s="4">
        <v>495</v>
      </c>
      <c r="B108" s="4" t="s">
        <v>107</v>
      </c>
      <c r="C108" s="11" t="str">
        <f>HYPERLINK(D108, B108)</f>
        <v>위엠비</v>
      </c>
      <c r="D108" s="5" t="s">
        <v>481</v>
      </c>
      <c r="E108" s="4"/>
      <c r="F108" s="4"/>
    </row>
    <row r="109" spans="1:6" ht="16.5">
      <c r="A109" s="4">
        <v>503</v>
      </c>
      <c r="B109" s="4" t="s">
        <v>108</v>
      </c>
      <c r="C109" s="11" t="str">
        <f>HYPERLINK(D109, B109)</f>
        <v>이씨오</v>
      </c>
      <c r="D109" s="5" t="s">
        <v>482</v>
      </c>
      <c r="E109" s="4"/>
      <c r="F109" s="4"/>
    </row>
    <row r="110" spans="1:6" ht="16.5">
      <c r="A110" s="4">
        <v>512</v>
      </c>
      <c r="B110" s="4" t="s">
        <v>109</v>
      </c>
      <c r="C110" s="11" t="str">
        <f>HYPERLINK(D110, B110)</f>
        <v>줌인터넷</v>
      </c>
      <c r="D110" s="5" t="s">
        <v>483</v>
      </c>
      <c r="E110" s="4"/>
      <c r="F110" s="4"/>
    </row>
    <row r="111" spans="1:6" ht="16.5">
      <c r="A111" s="4">
        <v>533</v>
      </c>
      <c r="B111" s="4" t="s">
        <v>110</v>
      </c>
      <c r="C111" s="11" t="str">
        <f>HYPERLINK(D111, B111)</f>
        <v>페이레터</v>
      </c>
      <c r="D111" s="5" t="s">
        <v>484</v>
      </c>
      <c r="E111" s="4"/>
      <c r="F111" s="4"/>
    </row>
    <row r="112" spans="1:6" ht="49.5">
      <c r="A112" s="4">
        <v>537</v>
      </c>
      <c r="B112" s="4" t="s">
        <v>111</v>
      </c>
      <c r="C112" s="11" t="str">
        <f>HYPERLINK(D112, B112)</f>
        <v>하몬소프트</v>
      </c>
      <c r="D112" s="7" t="s">
        <v>485</v>
      </c>
      <c r="E112" s="4"/>
      <c r="F112" s="4"/>
    </row>
    <row r="113" spans="1:6" ht="16.5">
      <c r="A113" s="4">
        <v>542</v>
      </c>
      <c r="B113" s="4" t="s">
        <v>112</v>
      </c>
      <c r="C113" s="11" t="str">
        <f>HYPERLINK(D113, B113)</f>
        <v>한국에프디엑스네트웍스</v>
      </c>
      <c r="D113" s="5" t="s">
        <v>486</v>
      </c>
      <c r="E113" s="4"/>
      <c r="F113" s="4"/>
    </row>
    <row r="114" spans="1:6" ht="16.5">
      <c r="A114" s="4">
        <v>556</v>
      </c>
      <c r="B114" s="4" t="s">
        <v>113</v>
      </c>
      <c r="C114" s="11" t="str">
        <f>HYPERLINK(D114, B114)</f>
        <v>텔코웨어</v>
      </c>
      <c r="D114" s="3" t="s">
        <v>487</v>
      </c>
      <c r="E114" s="4"/>
      <c r="F114" s="4"/>
    </row>
    <row r="115" spans="1:6" ht="16.5">
      <c r="A115" s="4">
        <v>571</v>
      </c>
      <c r="B115" s="4" t="s">
        <v>114</v>
      </c>
      <c r="C115" s="11" t="str">
        <f>HYPERLINK(D115, B115)</f>
        <v>나온소프트</v>
      </c>
      <c r="D115" s="5" t="s">
        <v>488</v>
      </c>
      <c r="E115" s="4"/>
      <c r="F115" s="4"/>
    </row>
    <row r="116" spans="1:6" ht="16.5">
      <c r="A116" s="4">
        <v>572</v>
      </c>
      <c r="B116" s="4" t="s">
        <v>115</v>
      </c>
      <c r="C116" s="11" t="str">
        <f>HYPERLINK(D116, B116)</f>
        <v>내담씨앤씨</v>
      </c>
      <c r="D116" s="5" t="s">
        <v>489</v>
      </c>
      <c r="E116" s="4"/>
      <c r="F116" s="4"/>
    </row>
    <row r="117" spans="1:6" ht="16.5">
      <c r="A117" s="4">
        <v>573</v>
      </c>
      <c r="B117" s="4" t="s">
        <v>116</v>
      </c>
      <c r="C117" s="11" t="str">
        <f>HYPERLINK(D117, B117)</f>
        <v>내친구네트웍스</v>
      </c>
      <c r="D117" s="5" t="s">
        <v>490</v>
      </c>
      <c r="E117" s="4"/>
      <c r="F117" s="4"/>
    </row>
    <row r="118" spans="1:6" ht="16.5">
      <c r="A118" s="4">
        <v>581</v>
      </c>
      <c r="B118" s="4" t="s">
        <v>117</v>
      </c>
      <c r="C118" s="11" t="str">
        <f>HYPERLINK(D118, B118)</f>
        <v>데이터엔지니어스랩</v>
      </c>
      <c r="D118" s="5" t="s">
        <v>491</v>
      </c>
      <c r="E118" s="4"/>
      <c r="F118" s="4"/>
    </row>
    <row r="119" spans="1:6" ht="16.5">
      <c r="A119" s="4">
        <v>586</v>
      </c>
      <c r="B119" s="4" t="s">
        <v>118</v>
      </c>
      <c r="C119" s="11" t="str">
        <f>HYPERLINK(D119, B119)</f>
        <v>디지캡</v>
      </c>
      <c r="D119" s="5" t="s">
        <v>492</v>
      </c>
      <c r="E119" s="4"/>
      <c r="F119" s="4"/>
    </row>
    <row r="120" spans="1:6" ht="16.5">
      <c r="A120" s="4">
        <v>589</v>
      </c>
      <c r="B120" s="4" t="s">
        <v>119</v>
      </c>
      <c r="C120" s="11" t="str">
        <f>HYPERLINK(D120, B120)</f>
        <v>마이스허브</v>
      </c>
      <c r="D120" s="5" t="s">
        <v>493</v>
      </c>
      <c r="E120" s="4"/>
      <c r="F120" s="4"/>
    </row>
    <row r="121" spans="1:6" ht="49.5">
      <c r="A121" s="4">
        <v>591</v>
      </c>
      <c r="B121" s="4" t="s">
        <v>120</v>
      </c>
      <c r="C121" s="11" t="str">
        <f>HYPERLINK(D121, B121)</f>
        <v>무브게임즈</v>
      </c>
      <c r="D121" s="7" t="s">
        <v>494</v>
      </c>
      <c r="E121" s="4"/>
      <c r="F121" s="4"/>
    </row>
    <row r="122" spans="1:6" ht="16.5">
      <c r="A122" s="4">
        <v>593</v>
      </c>
      <c r="B122" s="4" t="s">
        <v>121</v>
      </c>
      <c r="C122" s="11" t="str">
        <f>HYPERLINK(D122, B122)</f>
        <v>밸류시스</v>
      </c>
      <c r="D122" s="5" t="s">
        <v>495</v>
      </c>
      <c r="E122" s="4"/>
      <c r="F122" s="4"/>
    </row>
    <row r="123" spans="1:6" ht="49.5">
      <c r="A123" s="4">
        <v>607</v>
      </c>
      <c r="B123" s="4" t="s">
        <v>122</v>
      </c>
      <c r="C123" s="11" t="str">
        <f>HYPERLINK(D123, B123)</f>
        <v>세틀뱅크</v>
      </c>
      <c r="D123" s="7" t="s">
        <v>496</v>
      </c>
      <c r="E123" s="4"/>
      <c r="F123" s="4"/>
    </row>
    <row r="124" spans="1:6" ht="16.5">
      <c r="A124" s="4">
        <v>616</v>
      </c>
      <c r="B124" s="4" t="s">
        <v>123</v>
      </c>
      <c r="C124" s="11" t="str">
        <f>HYPERLINK(D124, B124)</f>
        <v>스펙트라</v>
      </c>
      <c r="D124" s="5" t="s">
        <v>497</v>
      </c>
      <c r="E124" s="4"/>
      <c r="F124" s="4"/>
    </row>
    <row r="125" spans="1:6" ht="16.5">
      <c r="A125" s="4">
        <v>618</v>
      </c>
      <c r="B125" s="4" t="s">
        <v>124</v>
      </c>
      <c r="C125" s="11" t="str">
        <f>HYPERLINK(D125, B125)</f>
        <v>시스포유</v>
      </c>
      <c r="D125" s="5" t="s">
        <v>498</v>
      </c>
      <c r="E125" s="4"/>
      <c r="F125" s="4"/>
    </row>
    <row r="126" spans="1:6" ht="49.5">
      <c r="A126" s="4">
        <v>625</v>
      </c>
      <c r="B126" s="4" t="s">
        <v>125</v>
      </c>
      <c r="C126" s="11" t="str">
        <f>HYPERLINK(D126, B126)</f>
        <v>싸이웰시스템</v>
      </c>
      <c r="D126" s="7" t="s">
        <v>499</v>
      </c>
      <c r="E126" s="4"/>
      <c r="F126" s="4"/>
    </row>
    <row r="127" spans="1:6" ht="49.5">
      <c r="A127" s="4">
        <v>628</v>
      </c>
      <c r="B127" s="4" t="s">
        <v>126</v>
      </c>
      <c r="C127" s="11" t="str">
        <f>HYPERLINK(D127, B127)</f>
        <v>씨넷테크놀로지</v>
      </c>
      <c r="D127" s="7" t="s">
        <v>500</v>
      </c>
      <c r="E127" s="4"/>
      <c r="F127" s="4"/>
    </row>
    <row r="128" spans="1:6" ht="16.5">
      <c r="A128" s="4">
        <v>633</v>
      </c>
      <c r="B128" s="4" t="s">
        <v>127</v>
      </c>
      <c r="C128" s="11" t="str">
        <f>HYPERLINK(D128, B128)</f>
        <v>씨케이인포</v>
      </c>
      <c r="D128" s="5" t="s">
        <v>501</v>
      </c>
      <c r="E128" s="4"/>
      <c r="F128" s="4"/>
    </row>
    <row r="129" spans="1:6" ht="16.5">
      <c r="A129" s="4">
        <v>636</v>
      </c>
      <c r="B129" s="4" t="s">
        <v>128</v>
      </c>
      <c r="C129" s="11" t="str">
        <f>HYPERLINK(D129, B129)</f>
        <v>아이네트호스팅</v>
      </c>
      <c r="D129" s="5" t="s">
        <v>502</v>
      </c>
      <c r="E129" s="4"/>
      <c r="F129" s="4"/>
    </row>
    <row r="130" spans="1:6" ht="16.5">
      <c r="A130" s="4">
        <v>640</v>
      </c>
      <c r="B130" s="4" t="s">
        <v>129</v>
      </c>
      <c r="C130" s="11" t="str">
        <f>HYPERLINK(D130, B130)</f>
        <v>아이오트리</v>
      </c>
      <c r="D130" s="5" t="s">
        <v>503</v>
      </c>
      <c r="E130" s="4"/>
      <c r="F130" s="4"/>
    </row>
    <row r="131" spans="1:6" ht="16.5">
      <c r="A131" s="4">
        <v>646</v>
      </c>
      <c r="B131" s="4" t="s">
        <v>130</v>
      </c>
      <c r="C131" s="11" t="str">
        <f>HYPERLINK(D131, B131)</f>
        <v>아큐라소프트</v>
      </c>
      <c r="D131" s="5" t="s">
        <v>504</v>
      </c>
      <c r="E131" s="4"/>
      <c r="F131" s="4"/>
    </row>
    <row r="132" spans="1:6" ht="16.5">
      <c r="A132" s="4">
        <v>648</v>
      </c>
      <c r="B132" s="4" t="s">
        <v>131</v>
      </c>
      <c r="C132" s="11" t="str">
        <f>HYPERLINK(D132, B132)</f>
        <v>아톤</v>
      </c>
      <c r="D132" s="5" t="s">
        <v>505</v>
      </c>
      <c r="E132" s="4"/>
      <c r="F132" s="4"/>
    </row>
    <row r="133" spans="1:6" ht="16.5">
      <c r="A133" s="4">
        <v>650</v>
      </c>
      <c r="B133" s="4" t="s">
        <v>132</v>
      </c>
      <c r="C133" s="11" t="str">
        <f>HYPERLINK(D133, B133)</f>
        <v>아홉</v>
      </c>
      <c r="D133" s="5" t="s">
        <v>506</v>
      </c>
      <c r="E133" s="4"/>
      <c r="F133" s="4"/>
    </row>
    <row r="134" spans="1:6" ht="16.5">
      <c r="A134" s="4">
        <v>661</v>
      </c>
      <c r="B134" s="4" t="s">
        <v>133</v>
      </c>
      <c r="C134" s="11" t="str">
        <f>HYPERLINK(D134, B134)</f>
        <v>에스큐앤티</v>
      </c>
      <c r="D134" s="5" t="s">
        <v>507</v>
      </c>
      <c r="E134" s="4"/>
      <c r="F134" s="4"/>
    </row>
    <row r="135" spans="1:6" ht="16.5">
      <c r="A135" s="4">
        <v>667</v>
      </c>
      <c r="B135" s="4" t="s">
        <v>134</v>
      </c>
      <c r="C135" s="11" t="str">
        <f>HYPERLINK(D135, B135)</f>
        <v>에이에스피엔</v>
      </c>
      <c r="D135" s="5" t="s">
        <v>508</v>
      </c>
      <c r="E135" s="4"/>
      <c r="F135" s="4"/>
    </row>
    <row r="136" spans="1:6" ht="16.5">
      <c r="A136" s="4">
        <v>671</v>
      </c>
      <c r="B136" s="4" t="s">
        <v>135</v>
      </c>
      <c r="C136" s="11" t="str">
        <f>HYPERLINK(D136, B136)</f>
        <v>엔에이치엔다이퀘스트</v>
      </c>
      <c r="D136" s="3" t="s">
        <v>509</v>
      </c>
      <c r="E136" s="4"/>
      <c r="F136" s="4"/>
    </row>
    <row r="137" spans="1:6" ht="16.5">
      <c r="A137" s="4">
        <v>674</v>
      </c>
      <c r="B137" s="4" t="s">
        <v>136</v>
      </c>
      <c r="C137" s="11" t="str">
        <f>HYPERLINK(D137, B137)</f>
        <v>엘토브</v>
      </c>
      <c r="D137" s="5" t="s">
        <v>510</v>
      </c>
      <c r="E137" s="4"/>
      <c r="F137" s="4"/>
    </row>
    <row r="138" spans="1:6" ht="16.5">
      <c r="A138" s="4">
        <v>679</v>
      </c>
      <c r="B138" s="4" t="s">
        <v>137</v>
      </c>
      <c r="C138" s="11" t="str">
        <f>HYPERLINK(D138, B138)</f>
        <v>오웬스그룹</v>
      </c>
      <c r="D138" s="5" t="s">
        <v>511</v>
      </c>
      <c r="E138" s="4"/>
      <c r="F138" s="4"/>
    </row>
    <row r="139" spans="1:6" ht="16.5">
      <c r="A139" s="4">
        <v>681</v>
      </c>
      <c r="B139" s="4" t="s">
        <v>138</v>
      </c>
      <c r="C139" s="11" t="str">
        <f>HYPERLINK(D139, B139)</f>
        <v>오토핸즈</v>
      </c>
      <c r="D139" s="5" t="s">
        <v>512</v>
      </c>
      <c r="E139" s="4"/>
      <c r="F139" s="4"/>
    </row>
    <row r="140" spans="1:6" ht="16.5">
      <c r="A140" s="4">
        <v>683</v>
      </c>
      <c r="B140" s="4" t="s">
        <v>139</v>
      </c>
      <c r="C140" s="11" t="str">
        <f>HYPERLINK(D140, B140)</f>
        <v>온라인파워스</v>
      </c>
      <c r="D140" s="5" t="s">
        <v>513</v>
      </c>
      <c r="E140" s="4"/>
      <c r="F140" s="4"/>
    </row>
    <row r="141" spans="1:6" ht="16.5">
      <c r="A141" s="4">
        <v>689</v>
      </c>
      <c r="B141" s="4" t="s">
        <v>140</v>
      </c>
      <c r="C141" s="11" t="str">
        <f>HYPERLINK(D141, B141)</f>
        <v>웨어밸리</v>
      </c>
      <c r="D141" s="5" t="s">
        <v>514</v>
      </c>
      <c r="E141" s="4"/>
      <c r="F141" s="4"/>
    </row>
    <row r="142" spans="1:6" ht="16.5">
      <c r="A142" s="4">
        <v>690</v>
      </c>
      <c r="B142" s="4" t="s">
        <v>141</v>
      </c>
      <c r="C142" s="11" t="str">
        <f>HYPERLINK(D142, B142)</f>
        <v>웨이버스</v>
      </c>
      <c r="D142" s="5" t="s">
        <v>515</v>
      </c>
      <c r="E142" s="4"/>
      <c r="F142" s="4"/>
    </row>
    <row r="143" spans="1:6" ht="16.5">
      <c r="A143" s="4">
        <v>694</v>
      </c>
      <c r="B143" s="4" t="s">
        <v>142</v>
      </c>
      <c r="C143" s="11" t="str">
        <f>HYPERLINK(D143, B143)</f>
        <v>위즈위그</v>
      </c>
      <c r="D143" s="5" t="s">
        <v>516</v>
      </c>
      <c r="E143" s="4"/>
      <c r="F143" s="4"/>
    </row>
    <row r="144" spans="1:6" ht="16.5">
      <c r="A144" s="4">
        <v>695</v>
      </c>
      <c r="B144" s="4" t="s">
        <v>143</v>
      </c>
      <c r="C144" s="11" t="str">
        <f>HYPERLINK(D144, B144)</f>
        <v>위즈코리아</v>
      </c>
      <c r="D144" s="5" t="s">
        <v>517</v>
      </c>
      <c r="E144" s="4"/>
      <c r="F144" s="4"/>
    </row>
    <row r="145" spans="1:6" ht="16.5">
      <c r="A145" s="4">
        <v>717</v>
      </c>
      <c r="B145" s="4" t="s">
        <v>144</v>
      </c>
      <c r="C145" s="11" t="str">
        <f>HYPERLINK(D145, B145)</f>
        <v>인투에스</v>
      </c>
      <c r="D145" s="5" t="s">
        <v>518</v>
      </c>
      <c r="E145" s="4"/>
      <c r="F145" s="4"/>
    </row>
    <row r="146" spans="1:6" ht="16.5">
      <c r="A146" s="4">
        <v>718</v>
      </c>
      <c r="B146" s="4" t="s">
        <v>145</v>
      </c>
      <c r="C146" s="11" t="str">
        <f>HYPERLINK(D146, B146)</f>
        <v>인포바인</v>
      </c>
      <c r="D146" s="5" t="s">
        <v>519</v>
      </c>
      <c r="E146" s="4"/>
      <c r="F146" s="4"/>
    </row>
    <row r="147" spans="1:6" ht="16.5">
      <c r="A147" s="4">
        <v>721</v>
      </c>
      <c r="B147" s="4" t="s">
        <v>146</v>
      </c>
      <c r="C147" s="11" t="str">
        <f>HYPERLINK(D147, B147)</f>
        <v>잇팩</v>
      </c>
      <c r="D147" s="5" t="s">
        <v>520</v>
      </c>
      <c r="E147" s="4"/>
      <c r="F147" s="4"/>
    </row>
    <row r="148" spans="1:6" ht="33">
      <c r="A148" s="4">
        <v>747</v>
      </c>
      <c r="B148" s="4" t="s">
        <v>147</v>
      </c>
      <c r="C148" s="11" t="str">
        <f>HYPERLINK(D148, B148)</f>
        <v>클라모스</v>
      </c>
      <c r="D148" s="7" t="s">
        <v>521</v>
      </c>
      <c r="E148" s="4"/>
      <c r="F148" s="4"/>
    </row>
    <row r="149" spans="1:6" ht="33">
      <c r="A149" s="4">
        <v>752</v>
      </c>
      <c r="B149" s="4" t="s">
        <v>148</v>
      </c>
      <c r="C149" s="11" t="str">
        <f>HYPERLINK(D149, B149)</f>
        <v>티모넷</v>
      </c>
      <c r="D149" s="7" t="s">
        <v>522</v>
      </c>
      <c r="E149" s="4"/>
      <c r="F149" s="4"/>
    </row>
    <row r="150" spans="1:6" ht="16.5">
      <c r="A150" s="4">
        <v>754</v>
      </c>
      <c r="B150" s="4" t="s">
        <v>149</v>
      </c>
      <c r="C150" s="11" t="str">
        <f>HYPERLINK(D150, B150)</f>
        <v>티에이케이정보시스템</v>
      </c>
      <c r="D150" s="5" t="s">
        <v>523</v>
      </c>
      <c r="E150" s="4"/>
      <c r="F150" s="4"/>
    </row>
    <row r="151" spans="1:6" ht="16.5">
      <c r="A151" s="4">
        <v>756</v>
      </c>
      <c r="B151" s="4" t="s">
        <v>524</v>
      </c>
      <c r="C151" s="11" t="str">
        <f>HYPERLINK(D151, B151)</f>
        <v>파인원홀딩스 = 파인원커뮤니케이션즈</v>
      </c>
      <c r="D151" s="5" t="s">
        <v>525</v>
      </c>
      <c r="E151" s="4"/>
      <c r="F151" s="4"/>
    </row>
    <row r="152" spans="1:6" ht="16.5">
      <c r="A152" s="4">
        <v>759</v>
      </c>
      <c r="B152" s="4" t="s">
        <v>150</v>
      </c>
      <c r="C152" s="11" t="str">
        <f>HYPERLINK(D152, B152)</f>
        <v>포어링크</v>
      </c>
      <c r="D152" s="5" t="s">
        <v>526</v>
      </c>
      <c r="E152" s="4"/>
      <c r="F152" s="4"/>
    </row>
    <row r="153" spans="1:6" ht="16.5">
      <c r="A153" s="4">
        <v>765</v>
      </c>
      <c r="B153" s="4" t="s">
        <v>151</v>
      </c>
      <c r="C153" s="11" t="str">
        <f>HYPERLINK(D153, B153)</f>
        <v>핑거포스트</v>
      </c>
      <c r="D153" s="5" t="s">
        <v>527</v>
      </c>
      <c r="E153" s="4"/>
      <c r="F153" s="4"/>
    </row>
    <row r="154" spans="1:6" ht="16.5">
      <c r="A154" s="4">
        <v>773</v>
      </c>
      <c r="B154" s="4" t="s">
        <v>152</v>
      </c>
      <c r="C154" s="11" t="str">
        <f>HYPERLINK(D154, B154)</f>
        <v>거인소프트</v>
      </c>
      <c r="D154" s="5" t="s">
        <v>528</v>
      </c>
      <c r="E154" s="4"/>
      <c r="F154" s="4"/>
    </row>
    <row r="155" spans="1:6" ht="16.5">
      <c r="A155" s="4">
        <v>775</v>
      </c>
      <c r="B155" s="4" t="s">
        <v>153</v>
      </c>
      <c r="C155" s="11" t="str">
        <f>HYPERLINK(D155, B155)</f>
        <v>고우아이티</v>
      </c>
      <c r="D155" s="5" t="s">
        <v>529</v>
      </c>
      <c r="E155" s="4"/>
      <c r="F155" s="4"/>
    </row>
    <row r="156" spans="1:6" ht="16.5">
      <c r="A156" s="4">
        <v>777</v>
      </c>
      <c r="B156" s="4" t="s">
        <v>154</v>
      </c>
      <c r="C156" s="11" t="str">
        <f>HYPERLINK(D156, B156)</f>
        <v>공부선배</v>
      </c>
      <c r="D156" s="5" t="s">
        <v>530</v>
      </c>
      <c r="E156" s="4"/>
      <c r="F156" s="4"/>
    </row>
    <row r="157" spans="1:6" ht="16.5">
      <c r="A157" s="4">
        <v>786</v>
      </c>
      <c r="B157" s="4" t="s">
        <v>155</v>
      </c>
      <c r="C157" s="11" t="str">
        <f>HYPERLINK(D157, B157)</f>
        <v>네오게임즈</v>
      </c>
      <c r="D157" s="5" t="s">
        <v>531</v>
      </c>
      <c r="E157" s="4"/>
      <c r="F157" s="4"/>
    </row>
    <row r="158" spans="1:6" ht="16.5">
      <c r="A158" s="4">
        <v>787</v>
      </c>
      <c r="B158" s="4" t="s">
        <v>156</v>
      </c>
      <c r="C158" s="11" t="str">
        <f>HYPERLINK(D158, B158)</f>
        <v>네오메카</v>
      </c>
      <c r="D158" s="5" t="s">
        <v>532</v>
      </c>
      <c r="E158" s="4"/>
      <c r="F158" s="4"/>
    </row>
    <row r="159" spans="1:6" ht="16.5">
      <c r="A159" s="4">
        <v>788</v>
      </c>
      <c r="B159" s="4" t="s">
        <v>157</v>
      </c>
      <c r="C159" s="11" t="str">
        <f>HYPERLINK(D159, B159)</f>
        <v>네트빌</v>
      </c>
      <c r="D159" s="3" t="s">
        <v>533</v>
      </c>
      <c r="E159" s="4"/>
      <c r="F159" s="4"/>
    </row>
    <row r="160" spans="1:6" ht="16.5">
      <c r="A160" s="4">
        <v>792</v>
      </c>
      <c r="B160" s="4" t="s">
        <v>158</v>
      </c>
      <c r="C160" s="11" t="str">
        <f>HYPERLINK(D160, B160)</f>
        <v>누리플렉스</v>
      </c>
      <c r="D160" s="5" t="s">
        <v>534</v>
      </c>
      <c r="E160" s="4"/>
      <c r="F160" s="4"/>
    </row>
    <row r="161" spans="1:6" ht="16.5">
      <c r="A161" s="4">
        <v>805</v>
      </c>
      <c r="B161" s="4" t="s">
        <v>159</v>
      </c>
      <c r="C161" s="11" t="str">
        <f>HYPERLINK(D161, B161)</f>
        <v>소리자바</v>
      </c>
      <c r="D161" s="5" t="s">
        <v>535</v>
      </c>
      <c r="E161" s="4"/>
      <c r="F161" s="4"/>
    </row>
    <row r="162" spans="1:6" ht="16.5">
      <c r="A162" s="4">
        <v>808</v>
      </c>
      <c r="B162" s="4" t="s">
        <v>160</v>
      </c>
      <c r="C162" s="11" t="str">
        <f>HYPERLINK(D162, B162)</f>
        <v>슈어엠</v>
      </c>
      <c r="D162" s="5" t="s">
        <v>536</v>
      </c>
      <c r="E162" s="4"/>
      <c r="F162" s="4"/>
    </row>
    <row r="163" spans="1:6" ht="16.5">
      <c r="A163" s="4">
        <v>812</v>
      </c>
      <c r="B163" s="4" t="s">
        <v>161</v>
      </c>
      <c r="C163" s="11" t="str">
        <f>HYPERLINK(D163, B163)</f>
        <v>에어코드</v>
      </c>
      <c r="D163" s="5" t="s">
        <v>537</v>
      </c>
      <c r="E163" s="4"/>
      <c r="F163" s="4"/>
    </row>
    <row r="164" spans="1:6" ht="16.5">
      <c r="A164" s="4">
        <v>815</v>
      </c>
      <c r="B164" s="4" t="s">
        <v>162</v>
      </c>
      <c r="C164" s="11" t="str">
        <f>HYPERLINK(D164, B164)</f>
        <v>엠투소프트</v>
      </c>
      <c r="D164" s="5" t="s">
        <v>538</v>
      </c>
      <c r="E164" s="4"/>
      <c r="F164" s="4"/>
    </row>
    <row r="165" spans="1:6" ht="16.5">
      <c r="A165" s="4">
        <v>821</v>
      </c>
      <c r="B165" s="4" t="s">
        <v>163</v>
      </c>
      <c r="C165" s="11" t="str">
        <f>HYPERLINK(D165, B165)</f>
        <v>이노소프트</v>
      </c>
      <c r="D165" s="5" t="s">
        <v>539</v>
      </c>
      <c r="E165" s="4"/>
      <c r="F165" s="4"/>
    </row>
    <row r="166" spans="1:6" ht="16.5">
      <c r="A166" s="4">
        <v>825</v>
      </c>
      <c r="B166" s="4" t="s">
        <v>164</v>
      </c>
      <c r="C166" s="11" t="str">
        <f>HYPERLINK(D166, B166)</f>
        <v>이지서티</v>
      </c>
      <c r="D166" s="5" t="s">
        <v>540</v>
      </c>
      <c r="E166" s="4"/>
      <c r="F166" s="4"/>
    </row>
    <row r="167" spans="1:6" ht="16.5">
      <c r="A167" s="4">
        <v>828</v>
      </c>
      <c r="B167" s="4" t="s">
        <v>165</v>
      </c>
      <c r="C167" s="11" t="str">
        <f>HYPERLINK(D167, B167)</f>
        <v>지나웍스</v>
      </c>
      <c r="D167" s="5" t="s">
        <v>541</v>
      </c>
      <c r="E167" s="4"/>
      <c r="F167" s="4"/>
    </row>
    <row r="168" spans="1:6" ht="16.5">
      <c r="A168" s="4">
        <v>834</v>
      </c>
      <c r="B168" s="4" t="s">
        <v>166</v>
      </c>
      <c r="C168" s="11" t="str">
        <f>HYPERLINK(D168, B168)</f>
        <v>파이언넷</v>
      </c>
      <c r="D168" s="5" t="s">
        <v>542</v>
      </c>
      <c r="E168" s="4"/>
      <c r="F168" s="4"/>
    </row>
    <row r="169" spans="1:6" ht="16.5">
      <c r="A169" s="4">
        <v>838</v>
      </c>
      <c r="B169" s="4" t="s">
        <v>167</v>
      </c>
      <c r="C169" s="11" t="str">
        <f>HYPERLINK(D169, B169)</f>
        <v>핑거</v>
      </c>
      <c r="D169" s="5" t="s">
        <v>543</v>
      </c>
      <c r="E169" s="4"/>
      <c r="F169" s="4"/>
    </row>
    <row r="170" spans="1:6" ht="16.5">
      <c r="A170" s="4">
        <v>846</v>
      </c>
      <c r="B170" s="4" t="s">
        <v>168</v>
      </c>
      <c r="C170" s="11" t="str">
        <f>HYPERLINK(D170, B170)</f>
        <v>나임네트웍스</v>
      </c>
      <c r="D170" s="5" t="s">
        <v>544</v>
      </c>
      <c r="E170" s="4"/>
      <c r="F170" s="4"/>
    </row>
    <row r="171" spans="1:6" ht="33">
      <c r="A171" s="4">
        <v>850</v>
      </c>
      <c r="B171" s="4" t="s">
        <v>169</v>
      </c>
      <c r="C171" s="11" t="str">
        <f>HYPERLINK(D171, B171)</f>
        <v>더즈인터랙티브</v>
      </c>
      <c r="D171" s="7" t="s">
        <v>545</v>
      </c>
      <c r="E171" s="4"/>
      <c r="F171" s="4"/>
    </row>
    <row r="172" spans="1:6" ht="16.5">
      <c r="A172" s="4">
        <v>855</v>
      </c>
      <c r="B172" s="4" t="s">
        <v>170</v>
      </c>
      <c r="C172" s="11" t="str">
        <f>HYPERLINK(D172, B172)</f>
        <v>드제이</v>
      </c>
      <c r="D172" s="5" t="s">
        <v>546</v>
      </c>
      <c r="E172" s="4"/>
      <c r="F172" s="4"/>
    </row>
    <row r="173" spans="1:6" ht="16.5">
      <c r="A173" s="4">
        <v>871</v>
      </c>
      <c r="B173" s="4" t="s">
        <v>171</v>
      </c>
      <c r="C173" s="11" t="str">
        <f>HYPERLINK(D173, B173)</f>
        <v>모바일웍스코리아</v>
      </c>
      <c r="D173" s="5" t="s">
        <v>547</v>
      </c>
      <c r="E173" s="4"/>
      <c r="F173" s="4"/>
    </row>
    <row r="174" spans="1:6" ht="16.5">
      <c r="A174" s="4">
        <v>881</v>
      </c>
      <c r="B174" s="4" t="s">
        <v>172</v>
      </c>
      <c r="C174" s="11" t="str">
        <f>HYPERLINK(D174, B174)</f>
        <v>보나캠프</v>
      </c>
      <c r="D174" s="5" t="s">
        <v>548</v>
      </c>
      <c r="E174" s="4"/>
      <c r="F174" s="4"/>
    </row>
    <row r="175" spans="1:6" ht="16.5">
      <c r="A175" s="4">
        <v>887</v>
      </c>
      <c r="B175" s="4" t="s">
        <v>173</v>
      </c>
      <c r="C175" s="11" t="str">
        <f>HYPERLINK(D175, B175)</f>
        <v>브릭</v>
      </c>
      <c r="D175" s="5" t="s">
        <v>549</v>
      </c>
      <c r="E175" s="4"/>
      <c r="F175" s="4"/>
    </row>
    <row r="176" spans="1:6" ht="16.5">
      <c r="A176" s="4">
        <v>901</v>
      </c>
      <c r="B176" s="4" t="s">
        <v>174</v>
      </c>
      <c r="C176" s="11" t="str">
        <f>HYPERLINK(D176, B176)</f>
        <v>소만사</v>
      </c>
      <c r="D176" s="5" t="s">
        <v>550</v>
      </c>
      <c r="E176" s="4"/>
      <c r="F176" s="4"/>
    </row>
    <row r="177" spans="1:6" ht="16.5">
      <c r="A177" s="4">
        <v>908</v>
      </c>
      <c r="B177" s="4" t="s">
        <v>175</v>
      </c>
      <c r="C177" s="11" t="str">
        <f>HYPERLINK(D177, B177)</f>
        <v>아이스크림에듀</v>
      </c>
      <c r="D177" s="5" t="s">
        <v>551</v>
      </c>
      <c r="E177" s="4"/>
      <c r="F177" s="4"/>
    </row>
    <row r="178" spans="1:6" ht="16.5">
      <c r="A178" s="4">
        <v>909</v>
      </c>
      <c r="B178" s="4" t="s">
        <v>176</v>
      </c>
      <c r="C178" s="11" t="str">
        <f>HYPERLINK(D178, B178)</f>
        <v>아이엠오</v>
      </c>
      <c r="D178" s="3" t="s">
        <v>552</v>
      </c>
      <c r="E178" s="4"/>
      <c r="F178" s="4"/>
    </row>
    <row r="179" spans="1:6" ht="16.5">
      <c r="A179" s="4">
        <v>913</v>
      </c>
      <c r="B179" s="4" t="s">
        <v>177</v>
      </c>
      <c r="C179" s="11" t="str">
        <f>HYPERLINK(D179, B179)</f>
        <v>엑스아이티</v>
      </c>
      <c r="D179" s="5" t="s">
        <v>553</v>
      </c>
      <c r="E179" s="4"/>
      <c r="F179" s="4"/>
    </row>
    <row r="180" spans="1:6" ht="16.5">
      <c r="A180" s="4">
        <v>916</v>
      </c>
      <c r="B180" s="4" t="s">
        <v>178</v>
      </c>
      <c r="C180" s="11" t="str">
        <f>HYPERLINK(D180, B180)</f>
        <v>오픈오브젝트</v>
      </c>
      <c r="D180" s="5" t="s">
        <v>554</v>
      </c>
      <c r="E180" s="4"/>
      <c r="F180" s="4"/>
    </row>
    <row r="181" spans="1:6" ht="16.5">
      <c r="A181" s="4">
        <v>922</v>
      </c>
      <c r="B181" s="4" t="s">
        <v>179</v>
      </c>
      <c r="C181" s="11" t="str">
        <f>HYPERLINK(D181, B181)</f>
        <v>인사이드정보</v>
      </c>
      <c r="D181" s="5" t="s">
        <v>555</v>
      </c>
      <c r="E181" s="4"/>
      <c r="F181" s="4"/>
    </row>
    <row r="182" spans="1:6" ht="16.5">
      <c r="A182" s="4">
        <v>929</v>
      </c>
      <c r="B182" s="4" t="s">
        <v>180</v>
      </c>
      <c r="C182" s="11" t="str">
        <f>HYPERLINK(D182, B182)</f>
        <v>케이디아이에스</v>
      </c>
      <c r="D182" s="5" t="s">
        <v>556</v>
      </c>
      <c r="E182" s="4"/>
      <c r="F182" s="4"/>
    </row>
    <row r="183" spans="1:6" ht="16.5">
      <c r="A183" s="4">
        <v>946</v>
      </c>
      <c r="B183" s="4" t="s">
        <v>181</v>
      </c>
      <c r="C183" s="11" t="str">
        <f>HYPERLINK(D183, B183)</f>
        <v>티니어</v>
      </c>
      <c r="D183" s="5" t="s">
        <v>557</v>
      </c>
      <c r="E183" s="4"/>
      <c r="F183" s="4"/>
    </row>
    <row r="184" spans="1:6" ht="16.5">
      <c r="A184" s="4">
        <v>948</v>
      </c>
      <c r="B184" s="4" t="s">
        <v>182</v>
      </c>
      <c r="C184" s="11" t="str">
        <f>HYPERLINK(D184, B184)</f>
        <v>티에이나인</v>
      </c>
      <c r="D184" s="5" t="s">
        <v>558</v>
      </c>
      <c r="E184" s="4"/>
      <c r="F184" s="4"/>
    </row>
    <row r="185" spans="1:6" ht="16.5">
      <c r="A185" s="4">
        <v>951</v>
      </c>
      <c r="B185" s="4" t="s">
        <v>183</v>
      </c>
      <c r="C185" s="11" t="str">
        <f>HYPERLINK(D185, B185)</f>
        <v>포디리플레이코리아</v>
      </c>
      <c r="D185" s="5" t="s">
        <v>559</v>
      </c>
      <c r="E185" s="4"/>
      <c r="F185" s="4"/>
    </row>
    <row r="186" spans="1:6" ht="16.5">
      <c r="A186" s="4">
        <v>953</v>
      </c>
      <c r="B186" s="4" t="s">
        <v>184</v>
      </c>
      <c r="C186" s="11" t="str">
        <f>HYPERLINK(D186, B186)</f>
        <v>포티투마루</v>
      </c>
      <c r="D186" s="5" t="s">
        <v>560</v>
      </c>
      <c r="E186" s="4"/>
      <c r="F186" s="4"/>
    </row>
    <row r="187" spans="1:6" ht="16.5">
      <c r="A187" s="4">
        <v>981</v>
      </c>
      <c r="B187" s="4" t="s">
        <v>185</v>
      </c>
      <c r="C187" s="11" t="str">
        <f>HYPERLINK(D187, B187)</f>
        <v>나루아이</v>
      </c>
      <c r="D187" s="5" t="s">
        <v>561</v>
      </c>
      <c r="E187" s="4"/>
      <c r="F187" s="4"/>
    </row>
    <row r="188" spans="1:6" ht="16.5">
      <c r="A188" s="4">
        <v>985</v>
      </c>
      <c r="B188" s="4" t="s">
        <v>186</v>
      </c>
      <c r="C188" s="11" t="str">
        <f>HYPERLINK(D188, B188)</f>
        <v>너우리시스템</v>
      </c>
      <c r="D188" s="5" t="s">
        <v>562</v>
      </c>
      <c r="E188" s="4"/>
      <c r="F188" s="4"/>
    </row>
    <row r="189" spans="1:6" ht="16.5">
      <c r="A189" s="4">
        <v>987</v>
      </c>
      <c r="B189" s="4" t="s">
        <v>187</v>
      </c>
      <c r="C189" s="11" t="str">
        <f>HYPERLINK(D189, B189)</f>
        <v>널리소프트</v>
      </c>
      <c r="D189" s="5" t="s">
        <v>563</v>
      </c>
      <c r="E189" s="4"/>
      <c r="F189" s="4"/>
    </row>
    <row r="190" spans="1:6" ht="16.5">
      <c r="A190" s="4">
        <v>988</v>
      </c>
      <c r="B190" s="4" t="s">
        <v>188</v>
      </c>
      <c r="C190" s="11" t="str">
        <f>HYPERLINK(D190, B190)</f>
        <v>네오비엔에스</v>
      </c>
      <c r="D190" s="5" t="s">
        <v>564</v>
      </c>
      <c r="E190" s="4"/>
      <c r="F190" s="4"/>
    </row>
    <row r="191" spans="1:6" ht="49.5">
      <c r="A191" s="4">
        <v>991</v>
      </c>
      <c r="B191" s="4" t="s">
        <v>189</v>
      </c>
      <c r="C191" s="11" t="str">
        <f>HYPERLINK(D191, B191)</f>
        <v>넥스그리드</v>
      </c>
      <c r="D191" s="7" t="s">
        <v>565</v>
      </c>
      <c r="E191" s="4"/>
      <c r="F191" s="4"/>
    </row>
    <row r="192" spans="1:6" ht="16.5">
      <c r="A192" s="4">
        <v>995</v>
      </c>
      <c r="B192" s="4" t="s">
        <v>190</v>
      </c>
      <c r="C192" s="11" t="str">
        <f>HYPERLINK(D192, B192)</f>
        <v>노크</v>
      </c>
      <c r="D192" s="5" t="s">
        <v>566</v>
      </c>
      <c r="E192" s="4"/>
      <c r="F192" s="4"/>
    </row>
    <row r="193" spans="1:6" ht="49.5">
      <c r="A193" s="4">
        <v>1001</v>
      </c>
      <c r="B193" s="4" t="s">
        <v>191</v>
      </c>
      <c r="C193" s="11" t="str">
        <f>HYPERLINK(D193, B193)</f>
        <v>다나와</v>
      </c>
      <c r="D193" s="7" t="s">
        <v>567</v>
      </c>
      <c r="E193" s="4"/>
      <c r="F193" s="4"/>
    </row>
    <row r="194" spans="1:6" ht="16.5">
      <c r="A194" s="4">
        <v>1011</v>
      </c>
      <c r="B194" s="4" t="s">
        <v>192</v>
      </c>
      <c r="C194" s="11" t="str">
        <f>HYPERLINK(D194, B194)</f>
        <v>더위버크리에이티브</v>
      </c>
      <c r="D194" s="5" t="s">
        <v>568</v>
      </c>
      <c r="E194" s="4"/>
      <c r="F194" s="4"/>
    </row>
    <row r="195" spans="1:6" ht="16.5">
      <c r="A195" s="4">
        <v>1015</v>
      </c>
      <c r="B195" s="4" t="s">
        <v>193</v>
      </c>
      <c r="C195" s="11" t="str">
        <f>HYPERLINK(D195, B195)</f>
        <v>동그라미소프트</v>
      </c>
      <c r="D195" s="5" t="s">
        <v>569</v>
      </c>
      <c r="E195" s="4"/>
      <c r="F195" s="4"/>
    </row>
    <row r="196" spans="1:6" ht="33">
      <c r="A196" s="4">
        <v>1018</v>
      </c>
      <c r="B196" s="4" t="s">
        <v>194</v>
      </c>
      <c r="C196" s="11" t="str">
        <f>HYPERLINK(D196, B196)</f>
        <v>디리아</v>
      </c>
      <c r="D196" s="7" t="s">
        <v>570</v>
      </c>
      <c r="E196" s="4"/>
      <c r="F196" s="4"/>
    </row>
    <row r="197" spans="1:6" ht="33">
      <c r="A197" s="4">
        <v>1024</v>
      </c>
      <c r="B197" s="4" t="s">
        <v>195</v>
      </c>
      <c r="C197" s="11" t="str">
        <f>HYPERLINK(D197, B197)</f>
        <v>레드소프트</v>
      </c>
      <c r="D197" s="7" t="s">
        <v>571</v>
      </c>
      <c r="E197" s="4"/>
      <c r="F197" s="4"/>
    </row>
    <row r="198" spans="1:6" ht="16.5">
      <c r="A198" s="4">
        <v>1032</v>
      </c>
      <c r="B198" s="4" t="s">
        <v>196</v>
      </c>
      <c r="C198" s="11" t="str">
        <f>HYPERLINK(D198, B198)</f>
        <v>마크애니</v>
      </c>
      <c r="D198" s="5" t="s">
        <v>572</v>
      </c>
      <c r="E198" s="4"/>
      <c r="F198" s="4"/>
    </row>
    <row r="199" spans="1:6" ht="16.5">
      <c r="A199" s="4">
        <v>1033</v>
      </c>
      <c r="B199" s="4" t="s">
        <v>197</v>
      </c>
      <c r="C199" s="11" t="str">
        <f>HYPERLINK(D199, B199)</f>
        <v>맵퍼스</v>
      </c>
      <c r="D199" s="5" t="s">
        <v>573</v>
      </c>
      <c r="E199" s="4"/>
      <c r="F199" s="4"/>
    </row>
    <row r="200" spans="1:6" ht="16.5">
      <c r="A200" s="4">
        <v>1045</v>
      </c>
      <c r="B200" s="4" t="s">
        <v>198</v>
      </c>
      <c r="C200" s="11" t="str">
        <f>HYPERLINK(D200, B200)</f>
        <v>미소정보기술</v>
      </c>
      <c r="D200" s="5" t="s">
        <v>574</v>
      </c>
      <c r="E200" s="4"/>
      <c r="F200" s="4"/>
    </row>
    <row r="201" spans="1:6" ht="16.5">
      <c r="A201" s="4">
        <v>1047</v>
      </c>
      <c r="B201" s="4" t="s">
        <v>199</v>
      </c>
      <c r="C201" s="11" t="str">
        <f>HYPERLINK(D201, B201)</f>
        <v>밀버스</v>
      </c>
      <c r="D201" s="5" t="s">
        <v>575</v>
      </c>
      <c r="E201" s="4"/>
      <c r="F201" s="4"/>
    </row>
    <row r="202" spans="1:6" ht="16.5">
      <c r="A202" s="4">
        <v>1049</v>
      </c>
      <c r="B202" s="4" t="s">
        <v>200</v>
      </c>
      <c r="C202" s="11" t="str">
        <f>HYPERLINK(D202, B202)</f>
        <v>바이널씨</v>
      </c>
      <c r="D202" s="5" t="s">
        <v>576</v>
      </c>
      <c r="E202" s="4"/>
      <c r="F202" s="4"/>
    </row>
    <row r="203" spans="1:6" ht="16.5">
      <c r="A203" s="4">
        <v>1077</v>
      </c>
      <c r="B203" s="4" t="s">
        <v>201</v>
      </c>
      <c r="C203" s="11" t="str">
        <f>HYPERLINK(D203, B203)</f>
        <v>신시웨이</v>
      </c>
      <c r="D203" s="5" t="s">
        <v>577</v>
      </c>
      <c r="E203" s="4"/>
      <c r="F203" s="4"/>
    </row>
    <row r="204" spans="1:6" ht="16.5">
      <c r="A204" s="4">
        <v>1082</v>
      </c>
      <c r="B204" s="4" t="s">
        <v>202</v>
      </c>
      <c r="C204" s="11" t="str">
        <f>HYPERLINK(D204, B204)</f>
        <v>아네스트코리아</v>
      </c>
      <c r="D204" s="5" t="s">
        <v>578</v>
      </c>
      <c r="E204" s="4"/>
      <c r="F204" s="4"/>
    </row>
    <row r="205" spans="1:6" ht="16.5">
      <c r="A205" s="4">
        <v>1083</v>
      </c>
      <c r="B205" s="4" t="s">
        <v>203</v>
      </c>
      <c r="C205" s="11" t="str">
        <f>HYPERLINK(D205, B205)</f>
        <v>아데나소프트</v>
      </c>
      <c r="D205" s="5" t="s">
        <v>579</v>
      </c>
      <c r="E205" s="4"/>
      <c r="F205" s="4"/>
    </row>
    <row r="206" spans="1:6" ht="16.5">
      <c r="A206" s="4">
        <v>1084</v>
      </c>
      <c r="B206" s="4" t="s">
        <v>204</v>
      </c>
      <c r="C206" s="11" t="str">
        <f>HYPERLINK(D206, B206)</f>
        <v>아란타</v>
      </c>
      <c r="D206" s="5" t="s">
        <v>580</v>
      </c>
      <c r="E206" s="4"/>
      <c r="F206" s="4"/>
    </row>
    <row r="207" spans="1:6" ht="16.5">
      <c r="A207" s="4">
        <v>1089</v>
      </c>
      <c r="B207" s="4" t="s">
        <v>205</v>
      </c>
      <c r="C207" s="11" t="str">
        <f>HYPERLINK(D207, B207)</f>
        <v>아이모션</v>
      </c>
      <c r="D207" s="5" t="s">
        <v>581</v>
      </c>
      <c r="E207" s="4"/>
      <c r="F207" s="4"/>
    </row>
    <row r="208" spans="1:6" ht="16.5">
      <c r="A208" s="4">
        <v>1090</v>
      </c>
      <c r="B208" s="4" t="s">
        <v>206</v>
      </c>
      <c r="C208" s="11" t="str">
        <f>HYPERLINK(D208, B208)</f>
        <v>아이비리더스</v>
      </c>
      <c r="D208" s="5" t="s">
        <v>582</v>
      </c>
      <c r="E208" s="4"/>
      <c r="F208" s="4"/>
    </row>
    <row r="209" spans="1:6" ht="33">
      <c r="A209" s="4">
        <v>1095</v>
      </c>
      <c r="B209" s="4" t="s">
        <v>207</v>
      </c>
      <c r="C209" s="11" t="str">
        <f>HYPERLINK(D209, B209)</f>
        <v>아이티메이트</v>
      </c>
      <c r="D209" s="7" t="s">
        <v>583</v>
      </c>
      <c r="E209" s="4"/>
      <c r="F209" s="4"/>
    </row>
    <row r="210" spans="1:6" ht="16.5">
      <c r="A210" s="4">
        <v>1105</v>
      </c>
      <c r="B210" s="4" t="s">
        <v>208</v>
      </c>
      <c r="C210" s="11" t="str">
        <f>HYPERLINK(D210, B210)</f>
        <v>앰진시큐러스</v>
      </c>
      <c r="D210" s="5" t="s">
        <v>584</v>
      </c>
      <c r="E210" s="4"/>
      <c r="F210" s="4"/>
    </row>
    <row r="211" spans="1:6" ht="16.5">
      <c r="A211" s="4">
        <v>1123</v>
      </c>
      <c r="B211" s="4" t="s">
        <v>209</v>
      </c>
      <c r="C211" s="11" t="str">
        <f>HYPERLINK(D211, B211)</f>
        <v>엑스큐어넷</v>
      </c>
      <c r="D211" s="5" t="s">
        <v>585</v>
      </c>
      <c r="E211" s="4"/>
      <c r="F211" s="4"/>
    </row>
    <row r="212" spans="1:6" ht="16.5">
      <c r="A212" s="4">
        <v>1124</v>
      </c>
      <c r="B212" s="4" t="s">
        <v>210</v>
      </c>
      <c r="C212" s="11" t="str">
        <f>HYPERLINK(D212, B212)</f>
        <v>엑스티</v>
      </c>
      <c r="D212" s="5" t="s">
        <v>586</v>
      </c>
      <c r="E212" s="4"/>
      <c r="F212" s="4"/>
    </row>
    <row r="213" spans="1:6" ht="16.5">
      <c r="A213" s="4">
        <v>1129</v>
      </c>
      <c r="B213" s="4" t="s">
        <v>211</v>
      </c>
      <c r="C213" s="11" t="str">
        <f>HYPERLINK(D213, B213)</f>
        <v>엔에스에이치씨</v>
      </c>
      <c r="D213" s="5" t="s">
        <v>587</v>
      </c>
      <c r="E213" s="4"/>
      <c r="F213" s="4"/>
    </row>
    <row r="214" spans="1:6" ht="16.5">
      <c r="A214" s="4">
        <v>1133</v>
      </c>
      <c r="B214" s="4" t="s">
        <v>212</v>
      </c>
      <c r="C214" s="11" t="str">
        <f>HYPERLINK(D214, B214)</f>
        <v>엠엘소프트</v>
      </c>
      <c r="D214" s="5" t="s">
        <v>588</v>
      </c>
      <c r="E214" s="4"/>
      <c r="F214" s="4"/>
    </row>
    <row r="215" spans="1:6" ht="16.5">
      <c r="A215" s="4">
        <v>1135</v>
      </c>
      <c r="B215" s="4" t="s">
        <v>213</v>
      </c>
      <c r="C215" s="11" t="str">
        <f>HYPERLINK(D215, B215)</f>
        <v>엠코코아</v>
      </c>
      <c r="D215" s="5" t="s">
        <v>589</v>
      </c>
      <c r="E215" s="4"/>
      <c r="F215" s="4"/>
    </row>
    <row r="216" spans="1:6" ht="16.5">
      <c r="A216" s="4">
        <v>1144</v>
      </c>
      <c r="B216" s="4" t="s">
        <v>214</v>
      </c>
      <c r="C216" s="11" t="str">
        <f>HYPERLINK(D216, B216)</f>
        <v>와이드티엔에스</v>
      </c>
      <c r="D216" s="5" t="s">
        <v>590</v>
      </c>
      <c r="E216" s="4"/>
      <c r="F216" s="4"/>
    </row>
    <row r="217" spans="1:6" ht="16.5">
      <c r="A217" s="4">
        <v>1145</v>
      </c>
      <c r="B217" s="4" t="s">
        <v>215</v>
      </c>
      <c r="C217" s="11" t="str">
        <f>HYPERLINK(D217, B217)</f>
        <v>와치텍</v>
      </c>
      <c r="D217" s="5" t="s">
        <v>591</v>
      </c>
      <c r="E217" s="4"/>
      <c r="F217" s="4"/>
    </row>
    <row r="218" spans="1:6" ht="16.5">
      <c r="A218" s="4">
        <v>1151</v>
      </c>
      <c r="B218" s="4" t="s">
        <v>216</v>
      </c>
      <c r="C218" s="11" t="str">
        <f>HYPERLINK(D218, B218)</f>
        <v>웹투인</v>
      </c>
      <c r="D218" s="5" t="s">
        <v>592</v>
      </c>
      <c r="E218" s="4"/>
      <c r="F218" s="4"/>
    </row>
    <row r="219" spans="1:6" ht="16.5">
      <c r="A219" s="4">
        <v>1154</v>
      </c>
      <c r="B219" s="4" t="s">
        <v>217</v>
      </c>
      <c r="C219" s="11" t="str">
        <f>HYPERLINK(D219, B219)</f>
        <v>위자드랩</v>
      </c>
      <c r="D219" s="5" t="s">
        <v>593</v>
      </c>
      <c r="E219" s="4"/>
      <c r="F219" s="4"/>
    </row>
    <row r="220" spans="1:6" ht="16.5">
      <c r="A220" s="4">
        <v>1158</v>
      </c>
      <c r="B220" s="4" t="s">
        <v>218</v>
      </c>
      <c r="C220" s="11" t="str">
        <f>HYPERLINK(D220, B220)</f>
        <v>유니닥스</v>
      </c>
      <c r="D220" s="5" t="s">
        <v>594</v>
      </c>
      <c r="E220" s="4"/>
      <c r="F220" s="4"/>
    </row>
    <row r="221" spans="1:6" ht="16.5">
      <c r="A221" s="4">
        <v>1159</v>
      </c>
      <c r="B221" s="4" t="s">
        <v>219</v>
      </c>
      <c r="C221" s="11" t="str">
        <f>HYPERLINK(D221, B221)</f>
        <v>유니포스트</v>
      </c>
      <c r="D221" s="5" t="s">
        <v>595</v>
      </c>
      <c r="E221" s="4"/>
      <c r="F221" s="4"/>
    </row>
    <row r="222" spans="1:6" ht="16.5">
      <c r="A222" s="4">
        <v>1167</v>
      </c>
      <c r="B222" s="4" t="s">
        <v>220</v>
      </c>
      <c r="C222" s="11" t="str">
        <f>HYPERLINK(D222, B222)</f>
        <v>윤디자인그룹</v>
      </c>
      <c r="D222" s="5" t="s">
        <v>596</v>
      </c>
      <c r="E222" s="4"/>
      <c r="F222" s="4"/>
    </row>
    <row r="223" spans="1:6" ht="16.5">
      <c r="A223" s="4">
        <v>1169</v>
      </c>
      <c r="B223" s="4" t="s">
        <v>221</v>
      </c>
      <c r="C223" s="11" t="str">
        <f>HYPERLINK(D223, B223)</f>
        <v>이너웨이브</v>
      </c>
      <c r="D223" s="5" t="s">
        <v>597</v>
      </c>
      <c r="E223" s="4"/>
      <c r="F223" s="4"/>
    </row>
    <row r="224" spans="1:6" ht="16.5">
      <c r="A224" s="4">
        <v>1178</v>
      </c>
      <c r="B224" s="4" t="s">
        <v>222</v>
      </c>
      <c r="C224" s="11" t="str">
        <f>HYPERLINK(D224, B224)</f>
        <v>이쓰리피에스</v>
      </c>
      <c r="D224" s="3" t="s">
        <v>657</v>
      </c>
      <c r="E224" s="4"/>
      <c r="F224" s="4"/>
    </row>
    <row r="225" spans="1:6" ht="16.5">
      <c r="A225" s="4">
        <v>1179</v>
      </c>
      <c r="B225" s="4" t="s">
        <v>223</v>
      </c>
      <c r="C225" s="11" t="str">
        <f>HYPERLINK(D225, B225)</f>
        <v>이씨뱅크</v>
      </c>
      <c r="D225" s="3" t="s">
        <v>657</v>
      </c>
      <c r="E225" s="4"/>
      <c r="F225" s="4"/>
    </row>
    <row r="226" spans="1:6" ht="16.5">
      <c r="A226" s="4">
        <v>1181</v>
      </c>
      <c r="B226" s="4" t="s">
        <v>224</v>
      </c>
      <c r="C226" s="11" t="str">
        <f>HYPERLINK(D226, B226)</f>
        <v>이액티브</v>
      </c>
      <c r="D226" s="3" t="s">
        <v>598</v>
      </c>
      <c r="E226" s="4"/>
      <c r="F226" s="4"/>
    </row>
    <row r="227" spans="1:6" ht="16.5">
      <c r="A227" s="4">
        <v>1193</v>
      </c>
      <c r="B227" s="4" t="s">
        <v>225</v>
      </c>
      <c r="C227" s="11" t="str">
        <f>HYPERLINK(D227, B227)</f>
        <v>네오시스템즈</v>
      </c>
      <c r="D227" s="5" t="s">
        <v>599</v>
      </c>
      <c r="E227" s="4"/>
      <c r="F227" s="4"/>
    </row>
    <row r="228" spans="1:6" ht="16.5">
      <c r="A228" s="4">
        <v>1195</v>
      </c>
      <c r="B228" s="4" t="s">
        <v>226</v>
      </c>
      <c r="C228" s="11" t="str">
        <f>HYPERLINK(D228, B228)</f>
        <v>비원이즈</v>
      </c>
      <c r="D228" s="5" t="s">
        <v>600</v>
      </c>
      <c r="E228" s="4"/>
      <c r="F228" s="4"/>
    </row>
    <row r="229" spans="1:6" ht="16.5">
      <c r="A229" s="4">
        <v>1196</v>
      </c>
      <c r="B229" s="4" t="s">
        <v>227</v>
      </c>
      <c r="C229" s="11" t="str">
        <f>HYPERLINK(D229, B229)</f>
        <v>세현아이씨티</v>
      </c>
      <c r="D229" s="5" t="s">
        <v>601</v>
      </c>
      <c r="E229" s="4"/>
      <c r="F229" s="4"/>
    </row>
    <row r="230" spans="1:6" ht="16.5">
      <c r="A230" s="4">
        <v>1202</v>
      </c>
      <c r="B230" s="4" t="s">
        <v>228</v>
      </c>
      <c r="C230" s="11" t="str">
        <f>HYPERLINK(D230, B230)</f>
        <v>이에스이</v>
      </c>
      <c r="D230" s="8" t="s">
        <v>602</v>
      </c>
      <c r="E230" s="4"/>
      <c r="F230" s="4"/>
    </row>
    <row r="231" spans="1:6" ht="16.5">
      <c r="A231" s="4">
        <v>1209</v>
      </c>
      <c r="B231" s="4" t="s">
        <v>229</v>
      </c>
      <c r="C231" s="10" t="str">
        <f>HYPERLINK(D231,B231)</f>
        <v>인스웨이브시스템즈</v>
      </c>
      <c r="D231" s="5" t="s">
        <v>606</v>
      </c>
      <c r="E231" s="4"/>
      <c r="F231" s="4"/>
    </row>
    <row r="232" spans="1:6" ht="16.5">
      <c r="A232" s="4">
        <v>1212</v>
      </c>
      <c r="B232" s="4" t="s">
        <v>230</v>
      </c>
      <c r="C232" s="10" t="str">
        <f>HYPERLINK(D232,B232)</f>
        <v>제노솔루션</v>
      </c>
      <c r="D232" s="5" t="s">
        <v>607</v>
      </c>
      <c r="E232" s="4"/>
      <c r="F232" s="4"/>
    </row>
    <row r="233" spans="1:6" ht="16.5">
      <c r="A233" s="4">
        <v>1222</v>
      </c>
      <c r="B233" s="4" t="s">
        <v>231</v>
      </c>
      <c r="C233" s="10" t="str">
        <f>HYPERLINK(D233,B233)</f>
        <v>제이스퓨처</v>
      </c>
      <c r="D233" s="5" t="s">
        <v>608</v>
      </c>
      <c r="E233" s="4"/>
      <c r="F233" s="4"/>
    </row>
    <row r="234" spans="1:6" ht="16.5">
      <c r="A234" s="4">
        <v>1225</v>
      </c>
      <c r="B234" s="4" t="s">
        <v>232</v>
      </c>
      <c r="C234" s="10" t="str">
        <f>HYPERLINK(D234,B234)</f>
        <v>코즈웍스</v>
      </c>
      <c r="D234" s="5" t="s">
        <v>609</v>
      </c>
      <c r="E234" s="4"/>
      <c r="F234" s="4"/>
    </row>
    <row r="235" spans="1:6" ht="16.5">
      <c r="A235" s="4">
        <v>1245</v>
      </c>
      <c r="B235" s="4" t="s">
        <v>233</v>
      </c>
      <c r="C235" s="10" t="str">
        <f>HYPERLINK(D235,B235)</f>
        <v>코코아플러스</v>
      </c>
      <c r="D235" s="5" t="s">
        <v>610</v>
      </c>
      <c r="E235" s="4"/>
      <c r="F235" s="4"/>
    </row>
    <row r="236" spans="1:6" ht="16.5">
      <c r="A236" s="4">
        <v>1246</v>
      </c>
      <c r="B236" s="4" t="s">
        <v>234</v>
      </c>
      <c r="C236" s="10" t="str">
        <f>HYPERLINK(D236,B236)</f>
        <v>콜론디</v>
      </c>
      <c r="D236" s="5" t="s">
        <v>611</v>
      </c>
      <c r="E236" s="4"/>
      <c r="F236" s="4"/>
    </row>
    <row r="237" spans="1:6" ht="16.5">
      <c r="A237" s="4">
        <v>1247</v>
      </c>
      <c r="B237" s="4" t="s">
        <v>235</v>
      </c>
      <c r="C237" s="10" t="str">
        <f>HYPERLINK(D237,B237)</f>
        <v>투게더앱스</v>
      </c>
      <c r="D237" s="5" t="s">
        <v>612</v>
      </c>
      <c r="E237" s="4"/>
      <c r="F237" s="4"/>
    </row>
    <row r="238" spans="1:6" ht="16.5">
      <c r="A238" s="4">
        <v>1258</v>
      </c>
      <c r="B238" s="4" t="s">
        <v>236</v>
      </c>
      <c r="C238" s="10" t="str">
        <f>HYPERLINK(D238,B238)</f>
        <v>투씨에스지</v>
      </c>
      <c r="D238" s="5" t="s">
        <v>613</v>
      </c>
      <c r="E238" s="4"/>
      <c r="F238" s="4"/>
    </row>
    <row r="239" spans="1:6" ht="16.5">
      <c r="A239" s="4">
        <v>1259</v>
      </c>
      <c r="B239" s="4" t="s">
        <v>237</v>
      </c>
      <c r="C239" s="10" t="str">
        <f>HYPERLINK(D239,B239)</f>
        <v>파우컴퍼니</v>
      </c>
      <c r="D239" s="5" t="s">
        <v>614</v>
      </c>
      <c r="E239" s="4"/>
      <c r="F239" s="4"/>
    </row>
    <row r="240" spans="1:6" ht="16.5">
      <c r="A240" s="4">
        <v>1262</v>
      </c>
      <c r="B240" s="4" t="s">
        <v>238</v>
      </c>
      <c r="C240" s="10" t="str">
        <f>HYPERLINK(D240,B240)</f>
        <v>파워젠</v>
      </c>
      <c r="D240" s="3" t="s">
        <v>615</v>
      </c>
      <c r="E240" s="4"/>
      <c r="F240" s="4"/>
    </row>
    <row r="241" spans="1:6" ht="16.5">
      <c r="A241" s="4">
        <v>1263</v>
      </c>
      <c r="B241" s="4" t="s">
        <v>239</v>
      </c>
      <c r="C241" s="10" t="str">
        <f>HYPERLINK(D241,B241)</f>
        <v>파토스</v>
      </c>
      <c r="D241" s="3" t="s">
        <v>603</v>
      </c>
      <c r="E241" s="4"/>
      <c r="F241" s="4"/>
    </row>
    <row r="242" spans="1:6" ht="16.5">
      <c r="A242" s="4">
        <v>1264</v>
      </c>
      <c r="B242" s="4" t="s">
        <v>240</v>
      </c>
      <c r="C242" s="10" t="str">
        <f>HYPERLINK(D242,B242)</f>
        <v>플라이셔</v>
      </c>
      <c r="D242" s="3" t="s">
        <v>604</v>
      </c>
      <c r="E242" s="4"/>
      <c r="F242" s="4"/>
    </row>
    <row r="243" spans="1:6" ht="16.5">
      <c r="A243" s="4">
        <v>1270</v>
      </c>
      <c r="B243" s="4" t="s">
        <v>241</v>
      </c>
      <c r="C243" s="10" t="str">
        <f>HYPERLINK(D243,B243)</f>
        <v>플랜잇파트너스</v>
      </c>
      <c r="D243" s="5" t="s">
        <v>616</v>
      </c>
      <c r="E243" s="4"/>
      <c r="F243" s="4"/>
    </row>
    <row r="244" spans="1:6" ht="16.5">
      <c r="A244" s="4">
        <v>1272</v>
      </c>
      <c r="B244" s="4" t="s">
        <v>242</v>
      </c>
      <c r="C244" s="10" t="str">
        <f>HYPERLINK(D244,B244)</f>
        <v>핀노드</v>
      </c>
      <c r="D244" s="5" t="s">
        <v>617</v>
      </c>
      <c r="E244" s="4"/>
      <c r="F244" s="4"/>
    </row>
    <row r="245" spans="1:6" ht="16.5">
      <c r="A245" s="4">
        <v>1276</v>
      </c>
      <c r="B245" s="4" t="s">
        <v>243</v>
      </c>
      <c r="C245" s="10" t="str">
        <f>HYPERLINK(D245,B245)</f>
        <v>한국금융공학컨설팅</v>
      </c>
      <c r="D245" s="5" t="s">
        <v>618</v>
      </c>
      <c r="E245" s="4"/>
      <c r="F245" s="4"/>
    </row>
    <row r="246" spans="1:6" ht="16.5">
      <c r="A246" s="4">
        <v>1279</v>
      </c>
      <c r="B246" s="4" t="s">
        <v>244</v>
      </c>
      <c r="C246" s="10" t="str">
        <f>HYPERLINK(D246,B246)</f>
        <v>한국전자인증</v>
      </c>
      <c r="D246" s="5" t="s">
        <v>619</v>
      </c>
      <c r="E246" s="4"/>
      <c r="F246" s="4"/>
    </row>
    <row r="247" spans="1:6" ht="16.5">
      <c r="A247" s="4">
        <v>1284</v>
      </c>
      <c r="B247" s="4" t="s">
        <v>245</v>
      </c>
      <c r="C247" s="10" t="str">
        <f>HYPERLINK(D247,B247)</f>
        <v>한길아이티</v>
      </c>
      <c r="D247" s="5" t="s">
        <v>620</v>
      </c>
      <c r="E247" s="4"/>
      <c r="F247" s="4"/>
    </row>
    <row r="248" spans="1:6" ht="16.5">
      <c r="A248" s="4">
        <v>1286</v>
      </c>
      <c r="B248" s="4" t="s">
        <v>246</v>
      </c>
      <c r="C248" s="10" t="str">
        <f>HYPERLINK(D248,B248)</f>
        <v>현대이지웰</v>
      </c>
      <c r="D248" s="5" t="s">
        <v>621</v>
      </c>
      <c r="E248" s="4"/>
      <c r="F248" s="4"/>
    </row>
    <row r="249" spans="1:6" ht="16.5">
      <c r="A249" s="4">
        <v>1290</v>
      </c>
      <c r="B249" s="4" t="s">
        <v>247</v>
      </c>
      <c r="C249" s="10" t="str">
        <f>HYPERLINK(D249,B249)</f>
        <v>구비트</v>
      </c>
      <c r="D249" s="5" t="s">
        <v>622</v>
      </c>
      <c r="E249" s="4"/>
      <c r="F249" s="4"/>
    </row>
    <row r="250" spans="1:6" ht="16.5">
      <c r="A250" s="4">
        <v>1295</v>
      </c>
      <c r="B250" s="4" t="s">
        <v>248</v>
      </c>
      <c r="C250" s="10" t="str">
        <f>HYPERLINK(D250,B250)</f>
        <v>나인원소프트</v>
      </c>
      <c r="D250" s="5" t="s">
        <v>623</v>
      </c>
      <c r="E250" s="4"/>
      <c r="F250" s="4"/>
    </row>
    <row r="251" spans="1:6" ht="16.5">
      <c r="A251" s="4">
        <v>1302</v>
      </c>
      <c r="B251" s="4" t="s">
        <v>249</v>
      </c>
      <c r="C251" s="10" t="str">
        <f>HYPERLINK(D251,B251)</f>
        <v>큐빅웨어</v>
      </c>
      <c r="D251" s="5" t="s">
        <v>624</v>
      </c>
      <c r="E251" s="4"/>
      <c r="F251" s="4"/>
    </row>
    <row r="252" spans="1:6" ht="16.5">
      <c r="A252" s="4">
        <v>1349</v>
      </c>
      <c r="B252" s="4" t="s">
        <v>250</v>
      </c>
      <c r="C252" s="10" t="str">
        <f>HYPERLINK(D252,B252)</f>
        <v>클로닉스</v>
      </c>
      <c r="D252" s="5" t="s">
        <v>625</v>
      </c>
      <c r="E252" s="4"/>
      <c r="F252" s="4"/>
    </row>
    <row r="253" spans="1:6" ht="16.5">
      <c r="A253" s="4">
        <v>1350</v>
      </c>
      <c r="B253" s="4" t="s">
        <v>251</v>
      </c>
      <c r="C253" s="10" t="str">
        <f>HYPERLINK(D253,B253)</f>
        <v>한국직업개발원</v>
      </c>
      <c r="D253" s="5" t="s">
        <v>626</v>
      </c>
      <c r="E253" s="4"/>
      <c r="F253" s="4"/>
    </row>
    <row r="254" spans="1:6" ht="16.5">
      <c r="A254" s="4">
        <v>1355</v>
      </c>
      <c r="B254" s="4" t="s">
        <v>252</v>
      </c>
      <c r="C254" s="10" t="str">
        <f>HYPERLINK(D254,B254)</f>
        <v>뉴빛테크놀러지</v>
      </c>
      <c r="D254" s="3" t="s">
        <v>605</v>
      </c>
      <c r="E254" s="4"/>
      <c r="F254" s="4"/>
    </row>
    <row r="255" spans="1:6" ht="16.5">
      <c r="A255" s="4">
        <v>1358</v>
      </c>
      <c r="B255" s="4" t="s">
        <v>253</v>
      </c>
      <c r="C255" s="10" t="str">
        <f>HYPERLINK(D255,B255)</f>
        <v>라츠온</v>
      </c>
      <c r="D255" s="5" t="s">
        <v>627</v>
      </c>
      <c r="E255" s="4"/>
      <c r="F255" s="4"/>
    </row>
    <row r="256" spans="1:6" ht="16.5">
      <c r="A256" s="4">
        <v>1382</v>
      </c>
      <c r="B256" s="4" t="s">
        <v>254</v>
      </c>
      <c r="C256" s="10" t="str">
        <f>HYPERLINK(D256,B256)</f>
        <v>로그프레소</v>
      </c>
      <c r="D256" s="5" t="s">
        <v>628</v>
      </c>
      <c r="E256" s="4"/>
      <c r="F256" s="4"/>
    </row>
    <row r="257" spans="1:6" ht="16.5">
      <c r="A257" s="4">
        <v>1386</v>
      </c>
      <c r="B257" s="4" t="s">
        <v>255</v>
      </c>
      <c r="C257" s="10" t="str">
        <f>HYPERLINK(D257,B257)</f>
        <v>리버스아이티</v>
      </c>
      <c r="D257" s="5" t="s">
        <v>629</v>
      </c>
      <c r="E257" s="4"/>
      <c r="F257" s="4"/>
    </row>
    <row r="258" spans="1:6" ht="16.5">
      <c r="A258" s="4">
        <v>1392</v>
      </c>
      <c r="B258" s="4" t="s">
        <v>256</v>
      </c>
      <c r="C258" s="10" t="str">
        <f>HYPERLINK(D258,B258)</f>
        <v>메이팜소프트</v>
      </c>
      <c r="D258" s="5" t="s">
        <v>630</v>
      </c>
      <c r="E258" s="4"/>
      <c r="F258" s="4"/>
    </row>
    <row r="259" spans="1:6" ht="16.5">
      <c r="A259" s="4">
        <v>1402</v>
      </c>
      <c r="B259" s="4" t="s">
        <v>257</v>
      </c>
      <c r="C259" s="10" t="str">
        <f>HYPERLINK(D259,B259)</f>
        <v>모비어스앤밸류체인</v>
      </c>
      <c r="D259" s="3" t="s">
        <v>631</v>
      </c>
      <c r="E259" s="4"/>
      <c r="F259" s="4"/>
    </row>
    <row r="260" spans="1:6" ht="16.5">
      <c r="A260" s="4">
        <v>1411</v>
      </c>
      <c r="B260" s="4" t="s">
        <v>258</v>
      </c>
      <c r="C260" s="10" t="str">
        <f>HYPERLINK(D260,B260)</f>
        <v>미스터블루</v>
      </c>
      <c r="D260" s="5" t="s">
        <v>632</v>
      </c>
      <c r="E260" s="4"/>
      <c r="F260" s="4"/>
    </row>
    <row r="261" spans="1:6" ht="16.5">
      <c r="A261" s="4">
        <v>1423</v>
      </c>
      <c r="B261" s="4" t="s">
        <v>259</v>
      </c>
      <c r="C261" s="10" t="str">
        <f>HYPERLINK(D261,B261)</f>
        <v>벨아이앤에스</v>
      </c>
      <c r="D261" s="5" t="s">
        <v>633</v>
      </c>
      <c r="E261" s="4"/>
      <c r="F261" s="4"/>
    </row>
    <row r="262" spans="1:6" ht="16.5">
      <c r="A262" s="4">
        <v>1429</v>
      </c>
      <c r="B262" s="4" t="s">
        <v>260</v>
      </c>
      <c r="C262" s="10" t="str">
        <f>HYPERLINK(D262,B262)</f>
        <v>세시소프트</v>
      </c>
      <c r="D262" s="5" t="s">
        <v>634</v>
      </c>
      <c r="E262" s="4"/>
      <c r="F262" s="4"/>
    </row>
    <row r="263" spans="1:6" ht="16.5">
      <c r="A263" s="4">
        <v>1464</v>
      </c>
      <c r="B263" s="4" t="s">
        <v>261</v>
      </c>
      <c r="C263" s="10" t="str">
        <f>HYPERLINK(D263,B263)</f>
        <v>스탠스</v>
      </c>
      <c r="D263" s="5" t="s">
        <v>635</v>
      </c>
      <c r="E263" s="4"/>
      <c r="F263" s="4"/>
    </row>
    <row r="264" spans="1:6" ht="16.5">
      <c r="A264" s="4">
        <v>1478</v>
      </c>
      <c r="B264" s="4" t="s">
        <v>262</v>
      </c>
      <c r="C264" s="10" t="str">
        <f>HYPERLINK(D264,B264)</f>
        <v>씨엠엑스</v>
      </c>
      <c r="D264" s="5" t="s">
        <v>636</v>
      </c>
      <c r="E264" s="4"/>
      <c r="F264" s="4"/>
    </row>
    <row r="265" spans="1:6" ht="16.5">
      <c r="A265" s="4">
        <v>1504</v>
      </c>
      <c r="B265" s="4" t="s">
        <v>263</v>
      </c>
      <c r="C265" s="10" t="str">
        <f>HYPERLINK(D265,B265)</f>
        <v>아로정보기술</v>
      </c>
      <c r="D265" s="5" t="s">
        <v>637</v>
      </c>
      <c r="E265" s="4"/>
      <c r="F265" s="4"/>
    </row>
    <row r="266" spans="1:6" ht="16.5">
      <c r="A266" s="4">
        <v>1506</v>
      </c>
      <c r="B266" s="4" t="s">
        <v>264</v>
      </c>
      <c r="C266" s="10" t="str">
        <f>HYPERLINK(D266,B266)</f>
        <v>아이싸이랩</v>
      </c>
      <c r="D266" s="3" t="s">
        <v>638</v>
      </c>
      <c r="E266" s="4"/>
      <c r="F266" s="4"/>
    </row>
    <row r="267" spans="1:6" ht="16.5">
      <c r="A267" s="4">
        <v>1513</v>
      </c>
      <c r="B267" s="4" t="s">
        <v>265</v>
      </c>
      <c r="C267" s="10" t="str">
        <f>HYPERLINK(D267,B267)</f>
        <v>아이아라</v>
      </c>
      <c r="D267" s="5" t="s">
        <v>639</v>
      </c>
      <c r="E267" s="4"/>
      <c r="F267" s="4"/>
    </row>
    <row r="268" spans="1:6" ht="16.5">
      <c r="A268" s="4">
        <v>1514</v>
      </c>
      <c r="B268" s="4" t="s">
        <v>266</v>
      </c>
      <c r="C268" s="10" t="str">
        <f>HYPERLINK(D268,B268)</f>
        <v>아이알링크</v>
      </c>
      <c r="D268" s="5" t="s">
        <v>640</v>
      </c>
      <c r="E268" s="4"/>
      <c r="F268" s="4"/>
    </row>
    <row r="269" spans="1:6" ht="16.5">
      <c r="A269" s="4">
        <v>1515</v>
      </c>
      <c r="B269" s="4" t="s">
        <v>267</v>
      </c>
      <c r="C269" s="10" t="str">
        <f>HYPERLINK(D269,B269)</f>
        <v>아이알에스소프트코리아</v>
      </c>
      <c r="D269" s="5" t="s">
        <v>641</v>
      </c>
      <c r="E269" s="4"/>
      <c r="F269" s="4"/>
    </row>
    <row r="270" spans="1:6" ht="16.5">
      <c r="A270" s="4">
        <v>1516</v>
      </c>
      <c r="B270" s="4" t="s">
        <v>268</v>
      </c>
      <c r="C270" s="10" t="str">
        <f>HYPERLINK(D270,B270)</f>
        <v>아이캔매니지먼트</v>
      </c>
      <c r="D270" s="5" t="s">
        <v>642</v>
      </c>
      <c r="E270" s="4"/>
      <c r="F270" s="4"/>
    </row>
    <row r="271" spans="1:6" ht="16.5">
      <c r="A271" s="4">
        <v>1527</v>
      </c>
      <c r="B271" s="4" t="s">
        <v>269</v>
      </c>
      <c r="C271" s="10" t="str">
        <f>HYPERLINK(D271,B271)</f>
        <v>아크로퓨처</v>
      </c>
      <c r="D271" s="5" t="s">
        <v>643</v>
      </c>
      <c r="E271" s="4"/>
      <c r="F271" s="4"/>
    </row>
    <row r="272" spans="1:6" ht="16.5">
      <c r="A272" s="4">
        <v>1543</v>
      </c>
      <c r="B272" s="4" t="s">
        <v>270</v>
      </c>
      <c r="C272" s="10" t="str">
        <f>HYPERLINK(D272,B272)</f>
        <v>애니파이브</v>
      </c>
      <c r="D272" s="5" t="s">
        <v>644</v>
      </c>
      <c r="E272" s="4"/>
      <c r="F272" s="4"/>
    </row>
    <row r="273" spans="1:6" ht="16.5">
      <c r="A273" s="4">
        <v>1556</v>
      </c>
      <c r="B273" s="4" t="s">
        <v>271</v>
      </c>
      <c r="C273" s="10" t="str">
        <f>HYPERLINK(D273,B273)</f>
        <v>에이치케이넷츠</v>
      </c>
      <c r="D273" s="3" t="s">
        <v>645</v>
      </c>
      <c r="E273" s="4"/>
      <c r="F273" s="4"/>
    </row>
    <row r="274" spans="1:6" ht="16.5">
      <c r="A274" s="4">
        <v>1577</v>
      </c>
      <c r="B274" s="4" t="s">
        <v>272</v>
      </c>
      <c r="C274" s="10" t="str">
        <f>HYPERLINK(D274,B274)</f>
        <v>엠큐닉</v>
      </c>
      <c r="D274" s="3" t="s">
        <v>646</v>
      </c>
      <c r="E274" s="4"/>
      <c r="F274" s="4"/>
    </row>
    <row r="275" spans="1:6" ht="16.5">
      <c r="A275" s="4">
        <v>1604</v>
      </c>
      <c r="B275" s="4" t="s">
        <v>273</v>
      </c>
      <c r="C275" s="10" t="str">
        <f>HYPERLINK(D275,B275)</f>
        <v>위사</v>
      </c>
      <c r="D275" s="5" t="s">
        <v>647</v>
      </c>
      <c r="E275" s="4"/>
      <c r="F275" s="4"/>
    </row>
    <row r="276" spans="1:6" ht="16.5">
      <c r="A276" s="4">
        <v>1623</v>
      </c>
      <c r="B276" s="4" t="s">
        <v>274</v>
      </c>
      <c r="C276" s="10" t="str">
        <f>HYPERLINK(D276,B276)</f>
        <v>이노식스</v>
      </c>
      <c r="D276" s="5" t="s">
        <v>648</v>
      </c>
      <c r="E276" s="4"/>
      <c r="F276" s="4"/>
    </row>
    <row r="277" spans="1:6" ht="16.5">
      <c r="A277" s="4">
        <v>1645</v>
      </c>
      <c r="B277" s="4" t="s">
        <v>275</v>
      </c>
      <c r="C277" s="10" t="str">
        <f>HYPERLINK(D277,B277)</f>
        <v>이삭랜드코리아</v>
      </c>
      <c r="D277" s="3" t="s">
        <v>649</v>
      </c>
      <c r="E277" s="4"/>
      <c r="F277" s="4"/>
    </row>
    <row r="278" spans="1:6" ht="16.5">
      <c r="A278" s="4">
        <v>1649</v>
      </c>
      <c r="B278" s="4" t="s">
        <v>276</v>
      </c>
      <c r="C278" s="10" t="str">
        <f>HYPERLINK(D278,B278)</f>
        <v>이주데이타시스템</v>
      </c>
      <c r="D278" s="5" t="s">
        <v>650</v>
      </c>
      <c r="E278" s="4"/>
      <c r="F278" s="4"/>
    </row>
    <row r="279" spans="1:6" ht="16.5">
      <c r="A279" s="4">
        <v>1651</v>
      </c>
      <c r="B279" s="4" t="s">
        <v>277</v>
      </c>
      <c r="C279" s="10" t="str">
        <f>HYPERLINK(D279,B279)</f>
        <v>익스모바일</v>
      </c>
      <c r="D279" s="5" t="s">
        <v>651</v>
      </c>
      <c r="E279" s="4"/>
      <c r="F279" s="4"/>
    </row>
    <row r="280" spans="1:6" ht="16.5">
      <c r="A280" s="4">
        <v>1659</v>
      </c>
      <c r="B280" s="4" t="s">
        <v>278</v>
      </c>
      <c r="C280" s="10" t="str">
        <f>HYPERLINK(D280,B280)</f>
        <v>인디시스템</v>
      </c>
      <c r="D280" s="5" t="s">
        <v>652</v>
      </c>
      <c r="E280" s="4"/>
      <c r="F280" s="4"/>
    </row>
    <row r="281" spans="1:6" ht="16.5">
      <c r="A281" s="4">
        <v>1660</v>
      </c>
      <c r="B281" s="4" t="s">
        <v>279</v>
      </c>
      <c r="C281" s="10" t="str">
        <f>HYPERLINK(D281,B281)</f>
        <v>장인의공간</v>
      </c>
      <c r="D281" s="5" t="s">
        <v>653</v>
      </c>
      <c r="E281" s="4"/>
      <c r="F281" s="4"/>
    </row>
    <row r="282" spans="1:6" ht="16.5">
      <c r="A282" s="4">
        <v>1673</v>
      </c>
      <c r="B282" s="4" t="s">
        <v>280</v>
      </c>
      <c r="C282" s="10" t="str">
        <f>HYPERLINK(D282,B282)</f>
        <v>제타미디어</v>
      </c>
      <c r="D282" s="3" t="s">
        <v>654</v>
      </c>
      <c r="E282" s="4"/>
      <c r="F282" s="4"/>
    </row>
    <row r="283" spans="1:6" ht="16.5">
      <c r="A283" s="4">
        <v>1683</v>
      </c>
      <c r="B283" s="4" t="s">
        <v>281</v>
      </c>
      <c r="C283" s="10" t="str">
        <f>HYPERLINK(D283,B283)</f>
        <v>투라인코드</v>
      </c>
      <c r="D283" s="5" t="s">
        <v>655</v>
      </c>
      <c r="E283" s="4"/>
      <c r="F283" s="4"/>
    </row>
    <row r="284" spans="1:6" ht="16.5">
      <c r="A284" s="4">
        <v>1692</v>
      </c>
      <c r="B284" s="4" t="s">
        <v>282</v>
      </c>
      <c r="C284" s="10" t="str">
        <f>HYPERLINK(D284,B284)</f>
        <v>휴민텍</v>
      </c>
      <c r="D284" s="5" t="s">
        <v>656</v>
      </c>
      <c r="E284" s="4"/>
      <c r="F284" s="4"/>
    </row>
    <row r="285" spans="1:6" ht="16.5">
      <c r="A285" s="4">
        <v>1712</v>
      </c>
      <c r="B285" s="4" t="s">
        <v>283</v>
      </c>
      <c r="C285" s="10" t="str">
        <f>HYPERLINK(D285,B285)</f>
        <v>드림하이테크</v>
      </c>
      <c r="D285" s="5" t="s">
        <v>658</v>
      </c>
      <c r="E285" s="4"/>
      <c r="F285" s="4"/>
    </row>
    <row r="286" spans="1:6" ht="16.5">
      <c r="A286" s="4">
        <v>1713</v>
      </c>
      <c r="B286" s="4" t="s">
        <v>284</v>
      </c>
      <c r="C286" s="10" t="str">
        <f>HYPERLINK(D286,B286)</f>
        <v>라온위즈</v>
      </c>
      <c r="D286" s="5" t="s">
        <v>659</v>
      </c>
      <c r="E286" s="4"/>
      <c r="F286" s="4"/>
    </row>
    <row r="287" spans="1:6" ht="16.5">
      <c r="A287" s="4">
        <v>1720</v>
      </c>
      <c r="B287" s="4" t="s">
        <v>285</v>
      </c>
      <c r="C287" s="10" t="str">
        <f>HYPERLINK(D287,B287)</f>
        <v>린아레나</v>
      </c>
      <c r="D287" s="5" t="s">
        <v>660</v>
      </c>
      <c r="E287" s="4"/>
      <c r="F287" s="4"/>
    </row>
    <row r="288" spans="1:6" ht="16.5">
      <c r="A288" s="4">
        <v>1724</v>
      </c>
      <c r="B288" s="4" t="s">
        <v>286</v>
      </c>
      <c r="C288" s="10" t="str">
        <f>HYPERLINK(D288,B288)</f>
        <v>브이엠에스솔루션스</v>
      </c>
      <c r="D288" s="5" t="s">
        <v>661</v>
      </c>
      <c r="E288" s="4"/>
      <c r="F288" s="4"/>
    </row>
    <row r="289" spans="1:6" ht="16.5">
      <c r="A289" s="4">
        <v>1725</v>
      </c>
      <c r="B289" s="4" t="s">
        <v>287</v>
      </c>
      <c r="C289" s="10" t="str">
        <f>HYPERLINK(D289,B289)</f>
        <v>비젠트로</v>
      </c>
      <c r="D289" s="5" t="s">
        <v>662</v>
      </c>
      <c r="E289" s="4"/>
      <c r="F289" s="4"/>
    </row>
    <row r="290" spans="1:6" ht="16.5">
      <c r="A290" s="4">
        <v>1733</v>
      </c>
      <c r="B290" s="4" t="s">
        <v>288</v>
      </c>
      <c r="C290" s="10" t="str">
        <f>HYPERLINK(D290,B290)</f>
        <v>씨와이</v>
      </c>
      <c r="D290" s="5" t="s">
        <v>663</v>
      </c>
      <c r="E290" s="4"/>
      <c r="F290" s="4"/>
    </row>
    <row r="291" spans="1:6" ht="16.5">
      <c r="A291" s="4">
        <v>1743</v>
      </c>
      <c r="B291" s="4" t="s">
        <v>289</v>
      </c>
      <c r="C291" s="10" t="str">
        <f>HYPERLINK(D291,B291)</f>
        <v>와이디엔에스</v>
      </c>
      <c r="D291" s="5" t="s">
        <v>664</v>
      </c>
      <c r="E291" s="4"/>
      <c r="F291" s="4"/>
    </row>
    <row r="292" spans="1:6" ht="16.5">
      <c r="A292" s="4">
        <v>1747</v>
      </c>
      <c r="B292" s="4" t="s">
        <v>290</v>
      </c>
      <c r="C292" s="10" t="str">
        <f>HYPERLINK(D292,B292)</f>
        <v>우대칼스</v>
      </c>
      <c r="D292" s="5" t="s">
        <v>665</v>
      </c>
      <c r="E292" s="4"/>
      <c r="F292" s="4"/>
    </row>
    <row r="293" spans="1:6" ht="16.5">
      <c r="A293" s="4">
        <v>1751</v>
      </c>
      <c r="B293" s="4" t="s">
        <v>291</v>
      </c>
      <c r="C293" s="10" t="str">
        <f>HYPERLINK(D293,B293)</f>
        <v>웰데이타시스템</v>
      </c>
      <c r="D293" s="5" t="s">
        <v>666</v>
      </c>
      <c r="E293" s="4"/>
      <c r="F293" s="4"/>
    </row>
    <row r="294" spans="1:6" ht="16.5">
      <c r="A294" s="4">
        <v>1754</v>
      </c>
      <c r="B294" s="4" t="s">
        <v>292</v>
      </c>
      <c r="C294" s="10" t="str">
        <f>HYPERLINK(D294,B294)</f>
        <v>위세아이텍</v>
      </c>
      <c r="D294" s="5" t="s">
        <v>667</v>
      </c>
      <c r="E294" s="4"/>
      <c r="F294" s="4"/>
    </row>
    <row r="295" spans="1:6" ht="16.5">
      <c r="A295" s="4">
        <v>1759</v>
      </c>
      <c r="B295" s="4" t="s">
        <v>293</v>
      </c>
      <c r="C295" s="10" t="str">
        <f>HYPERLINK(D295,B295)</f>
        <v>유니온아이티</v>
      </c>
      <c r="D295" s="5" t="s">
        <v>668</v>
      </c>
      <c r="E295" s="4"/>
      <c r="F295" s="4"/>
    </row>
    <row r="296" spans="1:6" ht="16.5">
      <c r="A296" s="4">
        <v>1763</v>
      </c>
      <c r="B296" s="4" t="s">
        <v>294</v>
      </c>
      <c r="C296" s="10" t="str">
        <f>HYPERLINK(D296,B296)</f>
        <v>유씨웨어</v>
      </c>
      <c r="D296" s="5" t="s">
        <v>669</v>
      </c>
      <c r="E296" s="4"/>
      <c r="F296" s="4"/>
    </row>
    <row r="297" spans="1:6" ht="16.5">
      <c r="A297" s="4">
        <v>1767</v>
      </c>
      <c r="B297" s="4" t="s">
        <v>295</v>
      </c>
      <c r="C297" s="10" t="str">
        <f>HYPERLINK(D297,B297)</f>
        <v>윤커뮤니케이션즈</v>
      </c>
      <c r="D297" s="5" t="s">
        <v>670</v>
      </c>
      <c r="E297" s="4"/>
      <c r="F297" s="4"/>
    </row>
    <row r="298" spans="1:6" ht="16.5">
      <c r="A298" s="4">
        <v>1772</v>
      </c>
      <c r="B298" s="4" t="s">
        <v>296</v>
      </c>
      <c r="C298" s="10" t="str">
        <f>HYPERLINK(D298,B298)</f>
        <v>이세븐웍스</v>
      </c>
      <c r="D298" s="5" t="s">
        <v>671</v>
      </c>
      <c r="E298" s="4"/>
      <c r="F298" s="4"/>
    </row>
    <row r="299" spans="1:6" ht="16.5">
      <c r="A299" s="4">
        <v>1776</v>
      </c>
      <c r="B299" s="4" t="s">
        <v>297</v>
      </c>
      <c r="C299" s="10" t="str">
        <f>HYPERLINK(D299,B299)</f>
        <v>이원정보기술</v>
      </c>
      <c r="D299" s="5" t="s">
        <v>672</v>
      </c>
      <c r="E299" s="4"/>
      <c r="F299" s="4"/>
    </row>
    <row r="300" spans="1:6" ht="16.5">
      <c r="A300" s="4">
        <v>1781</v>
      </c>
      <c r="B300" s="4" t="s">
        <v>298</v>
      </c>
      <c r="C300" s="10" t="str">
        <f>HYPERLINK(D300,B300)</f>
        <v>이파피루스</v>
      </c>
      <c r="D300" s="5" t="s">
        <v>673</v>
      </c>
      <c r="E300" s="4"/>
      <c r="F300" s="4"/>
    </row>
    <row r="301" spans="1:6" ht="16.5">
      <c r="A301" s="4">
        <v>1787</v>
      </c>
      <c r="B301" s="4" t="s">
        <v>299</v>
      </c>
      <c r="C301" s="10" t="str">
        <f>HYPERLINK(D301,B301)</f>
        <v>제이넷</v>
      </c>
      <c r="D301" s="5" t="s">
        <v>674</v>
      </c>
      <c r="E301" s="4"/>
      <c r="F301" s="4"/>
    </row>
    <row r="302" spans="1:6" ht="16.5">
      <c r="A302" s="4">
        <v>1794</v>
      </c>
      <c r="B302" s="4" t="s">
        <v>300</v>
      </c>
      <c r="C302" s="10" t="str">
        <f>HYPERLINK(D302,B302)</f>
        <v>지미디어</v>
      </c>
      <c r="D302" s="5" t="s">
        <v>675</v>
      </c>
      <c r="E302" s="4"/>
      <c r="F302" s="4"/>
    </row>
    <row r="303" spans="1:6" ht="16.5">
      <c r="A303" s="4">
        <v>1796</v>
      </c>
      <c r="B303" s="4" t="s">
        <v>301</v>
      </c>
      <c r="C303" s="10" t="str">
        <f>HYPERLINK(D303,B303)</f>
        <v>지엔아이티</v>
      </c>
      <c r="D303" s="3" t="s">
        <v>676</v>
      </c>
      <c r="E303" s="4"/>
      <c r="F303" s="4"/>
    </row>
    <row r="304" spans="1:6" ht="16.5">
      <c r="A304" s="4">
        <v>1800</v>
      </c>
      <c r="B304" s="4" t="s">
        <v>302</v>
      </c>
      <c r="C304" s="10" t="str">
        <f>HYPERLINK(D304,B304)</f>
        <v>지오투정보기술</v>
      </c>
      <c r="D304" s="5" t="s">
        <v>677</v>
      </c>
      <c r="E304" s="4"/>
      <c r="F304" s="4"/>
    </row>
    <row r="305" spans="1:6" ht="16.5">
      <c r="A305" s="4">
        <v>1809</v>
      </c>
      <c r="B305" s="4" t="s">
        <v>303</v>
      </c>
      <c r="C305" s="10" t="str">
        <f>HYPERLINK(D305,B305)</f>
        <v>짐싸</v>
      </c>
      <c r="D305" s="5" t="s">
        <v>678</v>
      </c>
      <c r="E305" s="4"/>
      <c r="F305" s="4"/>
    </row>
    <row r="306" spans="1:6" ht="16.5">
      <c r="A306" s="4">
        <v>1821</v>
      </c>
      <c r="B306" s="4" t="s">
        <v>304</v>
      </c>
      <c r="C306" s="10" t="str">
        <f>HYPERLINK(D306,B306)</f>
        <v>케이스마텍</v>
      </c>
      <c r="D306" s="5" t="s">
        <v>679</v>
      </c>
      <c r="E306" s="4"/>
      <c r="F306" s="4"/>
    </row>
    <row r="307" spans="1:6" ht="16.5">
      <c r="A307" s="4">
        <v>1828</v>
      </c>
      <c r="B307" s="4" t="s">
        <v>305</v>
      </c>
      <c r="C307" s="10" t="str">
        <f>HYPERLINK(D307,B307)</f>
        <v>코리아엑스퍼트</v>
      </c>
      <c r="D307" s="5" t="s">
        <v>680</v>
      </c>
      <c r="E307" s="4"/>
      <c r="F307" s="4"/>
    </row>
    <row r="308" spans="1:6" ht="16.5">
      <c r="A308" s="4">
        <v>1836</v>
      </c>
      <c r="B308" s="4" t="s">
        <v>306</v>
      </c>
      <c r="C308" s="10" t="str">
        <f>HYPERLINK(D308,B308)</f>
        <v>큐브에이</v>
      </c>
      <c r="D308" s="5" t="s">
        <v>681</v>
      </c>
      <c r="E308" s="4"/>
      <c r="F308" s="4"/>
    </row>
    <row r="309" spans="1:6" ht="16.5">
      <c r="A309" s="4">
        <v>1840</v>
      </c>
      <c r="B309" s="4" t="s">
        <v>307</v>
      </c>
      <c r="C309" s="10" t="str">
        <f>HYPERLINK(D309,B309)</f>
        <v>크리젠솔루션</v>
      </c>
      <c r="D309" s="3" t="s">
        <v>682</v>
      </c>
      <c r="E309" s="4"/>
      <c r="F309" s="4"/>
    </row>
    <row r="310" spans="1:6" ht="16.5">
      <c r="A310" s="4">
        <v>1850</v>
      </c>
      <c r="B310" s="4" t="s">
        <v>308</v>
      </c>
      <c r="C310" s="10" t="str">
        <f>HYPERLINK(D310,B310)</f>
        <v>투스라이프</v>
      </c>
      <c r="D310" s="5" t="s">
        <v>683</v>
      </c>
      <c r="E310" s="4"/>
      <c r="F310" s="4"/>
    </row>
    <row r="311" spans="1:6" ht="16.5">
      <c r="A311" s="4">
        <v>1852</v>
      </c>
      <c r="B311" s="4" t="s">
        <v>309</v>
      </c>
      <c r="C311" s="10" t="str">
        <f>HYPERLINK(D311,B311)</f>
        <v>트라이언소프트</v>
      </c>
      <c r="D311" s="3" t="s">
        <v>684</v>
      </c>
      <c r="E311" s="4"/>
      <c r="F311" s="4"/>
    </row>
    <row r="312" spans="1:6" ht="16.5">
      <c r="A312" s="4">
        <v>1864</v>
      </c>
      <c r="B312" s="4" t="s">
        <v>310</v>
      </c>
      <c r="C312" s="10" t="str">
        <f>HYPERLINK(D312,B312)</f>
        <v>티젠소프트</v>
      </c>
      <c r="D312" s="5" t="s">
        <v>685</v>
      </c>
      <c r="E312" s="4"/>
      <c r="F312" s="4"/>
    </row>
    <row r="313" spans="1:6" ht="16.5">
      <c r="A313" s="4">
        <v>1880</v>
      </c>
      <c r="B313" s="4" t="s">
        <v>311</v>
      </c>
      <c r="C313" s="10" t="str">
        <f>HYPERLINK(D313,B313)</f>
        <v>페스카로</v>
      </c>
      <c r="D313" s="5" t="s">
        <v>686</v>
      </c>
      <c r="E313" s="4"/>
      <c r="F313" s="4"/>
    </row>
    <row r="314" spans="1:6" ht="16.5">
      <c r="A314" s="4">
        <v>1883</v>
      </c>
      <c r="B314" s="4" t="s">
        <v>312</v>
      </c>
      <c r="C314" s="10" t="str">
        <f>HYPERLINK(D314,B314)</f>
        <v>포도</v>
      </c>
      <c r="D314" s="5" t="s">
        <v>687</v>
      </c>
      <c r="E314" s="4"/>
      <c r="F314" s="4"/>
    </row>
    <row r="315" spans="1:6" ht="16.5">
      <c r="A315" s="4">
        <v>1888</v>
      </c>
      <c r="B315" s="4" t="s">
        <v>313</v>
      </c>
      <c r="C315" s="10" t="str">
        <f>HYPERLINK(D315,B315)</f>
        <v>포커스원</v>
      </c>
      <c r="D315" s="5" t="s">
        <v>688</v>
      </c>
      <c r="E315" s="4"/>
      <c r="F315" s="4"/>
    </row>
    <row r="316" spans="1:6" ht="16.5">
      <c r="A316" s="4">
        <v>1900</v>
      </c>
      <c r="B316" s="4" t="s">
        <v>314</v>
      </c>
      <c r="C316" s="10" t="str">
        <f>HYPERLINK(D316,B316)</f>
        <v>플랜티넷</v>
      </c>
      <c r="D316" s="3" t="s">
        <v>689</v>
      </c>
      <c r="E316" s="4"/>
      <c r="F316" s="4"/>
    </row>
    <row r="317" spans="1:6" ht="16.5">
      <c r="A317" s="4">
        <v>1904</v>
      </c>
      <c r="B317" s="4" t="s">
        <v>315</v>
      </c>
      <c r="C317" s="10" t="str">
        <f>HYPERLINK(D317,B317)</f>
        <v>플루토솔루션</v>
      </c>
      <c r="D317" s="5" t="s">
        <v>690</v>
      </c>
      <c r="E317" s="4"/>
      <c r="F317" s="4"/>
    </row>
    <row r="318" spans="1:6" ht="16.5">
      <c r="A318" s="4">
        <v>1909</v>
      </c>
      <c r="B318" s="4" t="s">
        <v>316</v>
      </c>
      <c r="C318" s="10" t="str">
        <f>HYPERLINK(D318,B318)</f>
        <v>피엘앤씨테크놀로지</v>
      </c>
      <c r="D318" s="5" t="s">
        <v>691</v>
      </c>
      <c r="E318" s="4"/>
      <c r="F318" s="4"/>
    </row>
    <row r="319" spans="1:6" ht="16.5">
      <c r="A319" s="4">
        <v>1912</v>
      </c>
      <c r="B319" s="4" t="s">
        <v>317</v>
      </c>
      <c r="C319" s="10" t="str">
        <f>HYPERLINK(D319,B319)</f>
        <v>하티오랩</v>
      </c>
      <c r="D319" s="5" t="s">
        <v>692</v>
      </c>
      <c r="E319" s="4"/>
      <c r="F319" s="4"/>
    </row>
    <row r="320" spans="1:6" ht="16.5">
      <c r="A320" s="4">
        <v>1916</v>
      </c>
      <c r="B320" s="4" t="s">
        <v>318</v>
      </c>
      <c r="C320" s="10" t="str">
        <f>HYPERLINK(D320,B320)</f>
        <v>한국선불카드</v>
      </c>
      <c r="D320" s="5" t="s">
        <v>693</v>
      </c>
      <c r="E320" s="4"/>
      <c r="F320" s="4"/>
    </row>
    <row r="321" spans="1:6" ht="16.5">
      <c r="A321" s="4">
        <v>1934</v>
      </c>
      <c r="B321" s="4" t="s">
        <v>319</v>
      </c>
      <c r="C321" s="10" t="str">
        <f>HYPERLINK(D321,B321)</f>
        <v>한컴위드</v>
      </c>
      <c r="D321" s="5" t="s">
        <v>694</v>
      </c>
      <c r="E321" s="4"/>
      <c r="F321" s="4"/>
    </row>
    <row r="322" spans="1:6" ht="16.5">
      <c r="A322" s="4">
        <v>1936</v>
      </c>
      <c r="B322" s="4" t="s">
        <v>320</v>
      </c>
      <c r="C322" s="10" t="str">
        <f>HYPERLINK(D322,B322)</f>
        <v>헤리트</v>
      </c>
      <c r="D322" s="5" t="s">
        <v>695</v>
      </c>
      <c r="E322" s="4"/>
      <c r="F322" s="4"/>
    </row>
    <row r="323" spans="1:6" ht="16.5">
      <c r="A323" s="4">
        <v>1938</v>
      </c>
      <c r="B323" s="4" t="s">
        <v>321</v>
      </c>
      <c r="C323" s="10" t="str">
        <f>HYPERLINK(D323,B323)</f>
        <v>혁산정보시스템</v>
      </c>
      <c r="D323" s="5" t="s">
        <v>696</v>
      </c>
      <c r="E323" s="4"/>
      <c r="F323" s="4"/>
    </row>
    <row r="324" spans="1:6" ht="16.5">
      <c r="A324" s="4">
        <v>1948</v>
      </c>
      <c r="B324" s="4" t="s">
        <v>322</v>
      </c>
      <c r="C324" s="10" t="str">
        <f>HYPERLINK(D324,B324)</f>
        <v>그로브소프트</v>
      </c>
      <c r="D324" s="5" t="s">
        <v>697</v>
      </c>
      <c r="E324" s="4"/>
      <c r="F324" s="4"/>
    </row>
    <row r="325" spans="1:6" ht="16.5">
      <c r="A325" s="4">
        <v>1953</v>
      </c>
      <c r="B325" s="4" t="s">
        <v>323</v>
      </c>
      <c r="C325" s="10" t="str">
        <f>HYPERLINK(D325,B325)</f>
        <v>나모웹비즈</v>
      </c>
      <c r="D325" s="5" t="s">
        <v>698</v>
      </c>
      <c r="E325" s="4"/>
      <c r="F325" s="4"/>
    </row>
    <row r="326" spans="1:6" ht="16.5">
      <c r="A326" s="4">
        <v>1959</v>
      </c>
      <c r="B326" s="4" t="s">
        <v>324</v>
      </c>
      <c r="C326" s="10" t="str">
        <f>HYPERLINK(D326,B326)</f>
        <v>네오컨버전스</v>
      </c>
      <c r="D326" s="5" t="s">
        <v>699</v>
      </c>
      <c r="E326" s="4"/>
      <c r="F326" s="4"/>
    </row>
    <row r="327" spans="1:6" ht="16.5">
      <c r="A327" s="4">
        <v>1964</v>
      </c>
      <c r="B327" s="4" t="s">
        <v>325</v>
      </c>
      <c r="C327" s="10" t="str">
        <f>HYPERLINK(D327,B327)</f>
        <v>넥스트컬쳐</v>
      </c>
      <c r="D327" s="5" t="s">
        <v>700</v>
      </c>
      <c r="E327" s="4"/>
      <c r="F327" s="4"/>
    </row>
    <row r="328" spans="1:6" ht="16.5">
      <c r="A328" s="4">
        <v>1991</v>
      </c>
      <c r="B328" s="4" t="s">
        <v>326</v>
      </c>
      <c r="C328" s="10" t="str">
        <f>HYPERLINK(D328,B328)</f>
        <v>데이사이드</v>
      </c>
      <c r="D328" s="5" t="s">
        <v>701</v>
      </c>
      <c r="E328" s="4"/>
      <c r="F328" s="4"/>
    </row>
    <row r="329" spans="1:6" ht="16.5">
      <c r="A329" s="4">
        <v>2027</v>
      </c>
      <c r="B329" s="4" t="s">
        <v>327</v>
      </c>
      <c r="C329" s="10" t="str">
        <f>HYPERLINK(D329,B329)</f>
        <v>레브웨어</v>
      </c>
      <c r="D329" s="5" t="s">
        <v>702</v>
      </c>
      <c r="E329" s="4"/>
      <c r="F329" s="4"/>
    </row>
    <row r="330" spans="1:6" ht="16.5">
      <c r="A330" s="4">
        <v>2048</v>
      </c>
      <c r="B330" s="4" t="s">
        <v>328</v>
      </c>
      <c r="C330" s="10" t="str">
        <f>HYPERLINK(D330,B330)</f>
        <v>마이뱅크</v>
      </c>
      <c r="D330" s="3" t="s">
        <v>703</v>
      </c>
      <c r="E330" s="4"/>
      <c r="F330" s="4"/>
    </row>
    <row r="331" spans="1:6" ht="16.5">
      <c r="A331" s="4">
        <v>2050</v>
      </c>
      <c r="B331" s="4" t="s">
        <v>329</v>
      </c>
      <c r="C331" s="10" t="str">
        <f>HYPERLINK(D331,B331)</f>
        <v>맘이랜서</v>
      </c>
      <c r="D331" s="5" t="s">
        <v>704</v>
      </c>
      <c r="E331" s="4"/>
      <c r="F331" s="4"/>
    </row>
    <row r="332" spans="1:6" ht="16.5">
      <c r="A332" s="4">
        <v>2069</v>
      </c>
      <c r="B332" s="4" t="s">
        <v>330</v>
      </c>
      <c r="C332" s="10" t="str">
        <f>HYPERLINK(D332,B332)</f>
        <v>무한정보기술</v>
      </c>
      <c r="D332" s="5" t="s">
        <v>705</v>
      </c>
      <c r="E332" s="4"/>
      <c r="F332" s="4"/>
    </row>
    <row r="333" spans="1:6" ht="16.5">
      <c r="A333" s="4">
        <v>2086</v>
      </c>
      <c r="B333" s="4" t="s">
        <v>331</v>
      </c>
      <c r="C333" s="10" t="str">
        <f>HYPERLINK(D333,B333)</f>
        <v>보험계리법인지아컨설팅</v>
      </c>
      <c r="D333" s="5" t="s">
        <v>706</v>
      </c>
      <c r="E333" s="4"/>
      <c r="F333" s="4"/>
    </row>
    <row r="334" spans="1:6" ht="16.5">
      <c r="A334" s="4">
        <v>2098</v>
      </c>
      <c r="B334" s="4" t="s">
        <v>332</v>
      </c>
      <c r="C334" s="10" t="str">
        <f>HYPERLINK(D334,B334)</f>
        <v>블루코어</v>
      </c>
      <c r="D334" s="5" t="s">
        <v>707</v>
      </c>
      <c r="E334" s="4"/>
      <c r="F334" s="4"/>
    </row>
    <row r="335" spans="1:6" ht="16.5">
      <c r="A335" s="4">
        <v>2111</v>
      </c>
      <c r="B335" s="4" t="s">
        <v>333</v>
      </c>
      <c r="C335" s="10" t="str">
        <f>HYPERLINK(D335,B335)</f>
        <v>비즈웰</v>
      </c>
      <c r="D335" s="5" t="s">
        <v>708</v>
      </c>
      <c r="E335" s="4"/>
      <c r="F335" s="4"/>
    </row>
    <row r="336" spans="1:6" ht="16.5">
      <c r="A336" s="4">
        <v>2113</v>
      </c>
      <c r="B336" s="4" t="s">
        <v>334</v>
      </c>
      <c r="C336" s="10" t="str">
        <f>HYPERLINK(D336,B336)</f>
        <v>빌드잇</v>
      </c>
      <c r="D336" s="5" t="s">
        <v>709</v>
      </c>
      <c r="E336" s="4"/>
      <c r="F336" s="4"/>
    </row>
    <row r="337" spans="1:6" ht="16.5">
      <c r="A337" s="4">
        <v>2120</v>
      </c>
      <c r="B337" s="4" t="s">
        <v>335</v>
      </c>
      <c r="C337" s="10" t="str">
        <f>HYPERLINK(D337,B337)</f>
        <v>샤플앤컴퍼니</v>
      </c>
      <c r="D337" s="3" t="s">
        <v>710</v>
      </c>
      <c r="E337" s="4"/>
      <c r="F337" s="4"/>
    </row>
    <row r="338" spans="1:6" ht="16.5">
      <c r="A338" s="4">
        <v>2127</v>
      </c>
      <c r="B338" s="4" t="s">
        <v>336</v>
      </c>
      <c r="C338" s="10" t="str">
        <f>HYPERLINK(D338,B338)</f>
        <v>셈웨어</v>
      </c>
      <c r="D338" s="5" t="s">
        <v>711</v>
      </c>
      <c r="E338" s="4"/>
      <c r="F338" s="4"/>
    </row>
    <row r="339" spans="1:6" ht="16.5">
      <c r="A339" s="4">
        <v>2138</v>
      </c>
      <c r="B339" s="4" t="s">
        <v>337</v>
      </c>
      <c r="C339" s="10" t="str">
        <f>HYPERLINK(D339,B339)</f>
        <v>수인소프트</v>
      </c>
      <c r="D339" s="5" t="s">
        <v>712</v>
      </c>
      <c r="E339" s="4"/>
      <c r="F339" s="4"/>
    </row>
    <row r="340" spans="1:6" ht="16.5">
      <c r="A340" s="4">
        <v>2143</v>
      </c>
      <c r="B340" s="4" t="s">
        <v>338</v>
      </c>
      <c r="C340" s="10" t="str">
        <f>HYPERLINK(D340,B340)</f>
        <v>스마트파이브</v>
      </c>
      <c r="D340" s="5" t="s">
        <v>713</v>
      </c>
      <c r="E340" s="4"/>
      <c r="F340" s="4"/>
    </row>
    <row r="341" spans="1:6" ht="16.5">
      <c r="A341" s="4">
        <v>2149</v>
      </c>
      <c r="B341" s="4" t="s">
        <v>339</v>
      </c>
      <c r="C341" s="10" t="str">
        <f>HYPERLINK(D341,B341)</f>
        <v>스톤인테그리티</v>
      </c>
      <c r="D341" s="5" t="s">
        <v>715</v>
      </c>
      <c r="E341" s="4"/>
      <c r="F341" s="4"/>
    </row>
    <row r="342" spans="1:6" ht="16.5">
      <c r="A342" s="4">
        <v>2153</v>
      </c>
      <c r="B342" s="4" t="s">
        <v>340</v>
      </c>
      <c r="C342" s="10" t="str">
        <f>HYPERLINK(D342,B342)</f>
        <v>시루정보</v>
      </c>
      <c r="D342" s="5" t="s">
        <v>716</v>
      </c>
      <c r="E342" s="4"/>
      <c r="F342" s="4"/>
    </row>
    <row r="343" spans="1:6" ht="16.5">
      <c r="A343" s="4">
        <v>2164</v>
      </c>
      <c r="B343" s="4" t="s">
        <v>341</v>
      </c>
      <c r="C343" s="10" t="str">
        <f>HYPERLINK(D343,B343)</f>
        <v>씨앤피에스</v>
      </c>
      <c r="D343" s="5" t="s">
        <v>717</v>
      </c>
      <c r="E343" s="4"/>
      <c r="F343" s="4"/>
    </row>
    <row r="344" spans="1:6" ht="16.5">
      <c r="A344" s="4">
        <v>2207</v>
      </c>
      <c r="B344" s="4" t="s">
        <v>342</v>
      </c>
      <c r="C344" s="10" t="str">
        <f>HYPERLINK(D344,B344)</f>
        <v>앤드와이즈</v>
      </c>
      <c r="D344" s="5" t="s">
        <v>718</v>
      </c>
      <c r="E344" s="4"/>
      <c r="F344" s="4"/>
    </row>
    <row r="345" spans="1:6" ht="16.5">
      <c r="A345" s="4">
        <v>2208</v>
      </c>
      <c r="B345" s="4" t="s">
        <v>343</v>
      </c>
      <c r="C345" s="10" t="str">
        <f>HYPERLINK(D345,B345)</f>
        <v>어다인</v>
      </c>
      <c r="D345" s="5" t="s">
        <v>719</v>
      </c>
      <c r="E345" s="4"/>
      <c r="F345" s="4"/>
    </row>
    <row r="346" spans="1:6" ht="16.5">
      <c r="A346" s="4">
        <v>2217</v>
      </c>
      <c r="B346" s="4" t="s">
        <v>344</v>
      </c>
      <c r="C346" s="10" t="str">
        <f>HYPERLINK(D346,B346)</f>
        <v>에스엘솔루션</v>
      </c>
      <c r="D346" s="5" t="s">
        <v>720</v>
      </c>
      <c r="E346" s="4"/>
      <c r="F346" s="4"/>
    </row>
    <row r="347" spans="1:6" ht="16.5">
      <c r="A347" s="4">
        <v>2231</v>
      </c>
      <c r="B347" s="4" t="s">
        <v>345</v>
      </c>
      <c r="C347" s="10" t="str">
        <f>HYPERLINK(D347,B347)</f>
        <v>에프아이티</v>
      </c>
      <c r="D347" s="5" t="s">
        <v>721</v>
      </c>
      <c r="E347" s="4"/>
      <c r="F347" s="4"/>
    </row>
    <row r="348" spans="1:6" ht="16.5">
      <c r="A348" s="4">
        <v>2261</v>
      </c>
      <c r="B348" s="4" t="s">
        <v>346</v>
      </c>
      <c r="C348" s="10" t="str">
        <f>HYPERLINK(D348,B348)</f>
        <v>오웨이소프트</v>
      </c>
      <c r="D348" s="5" t="s">
        <v>722</v>
      </c>
      <c r="E348" s="4"/>
      <c r="F348" s="4"/>
    </row>
    <row r="349" spans="1:6" ht="16.5">
      <c r="A349" s="4">
        <v>2262</v>
      </c>
      <c r="B349" s="4" t="s">
        <v>347</v>
      </c>
      <c r="C349" s="10" t="str">
        <f>HYPERLINK(D349,B349)</f>
        <v>오픈나루</v>
      </c>
      <c r="D349" s="5" t="s">
        <v>723</v>
      </c>
      <c r="E349" s="4"/>
      <c r="F349" s="4"/>
    </row>
    <row r="350" spans="1:6" ht="16.5">
      <c r="A350" s="4">
        <v>2266</v>
      </c>
      <c r="B350" s="4" t="s">
        <v>348</v>
      </c>
      <c r="C350" s="10" t="str">
        <f>HYPERLINK(D350,B350)</f>
        <v>오픈잇</v>
      </c>
      <c r="D350" s="5" t="s">
        <v>724</v>
      </c>
      <c r="E350" s="4"/>
      <c r="F350" s="4"/>
    </row>
    <row r="351" spans="1:6" ht="16.5">
      <c r="A351" s="4">
        <v>2270</v>
      </c>
      <c r="B351" s="4" t="s">
        <v>349</v>
      </c>
      <c r="C351" s="10" t="str">
        <f>HYPERLINK(D351,B351)</f>
        <v>와이비에스</v>
      </c>
      <c r="D351" s="5" t="s">
        <v>725</v>
      </c>
      <c r="E351" s="4"/>
      <c r="F351" s="4"/>
    </row>
    <row r="352" spans="1:6" ht="16.5">
      <c r="A352" s="4">
        <v>2277</v>
      </c>
      <c r="B352" s="4" t="s">
        <v>350</v>
      </c>
      <c r="C352" s="10" t="str">
        <f>HYPERLINK(D352,B352)</f>
        <v>원플랫</v>
      </c>
      <c r="D352" s="5" t="s">
        <v>726</v>
      </c>
      <c r="E352" s="4"/>
      <c r="F352" s="4"/>
    </row>
    <row r="353" spans="1:6" ht="16.5">
      <c r="A353" s="4">
        <v>2280</v>
      </c>
      <c r="B353" s="4" t="s">
        <v>351</v>
      </c>
      <c r="C353" s="10" t="str">
        <f>HYPERLINK(D353,B353)</f>
        <v>웨이브엠</v>
      </c>
      <c r="D353" s="5" t="s">
        <v>727</v>
      </c>
      <c r="E353" s="4"/>
      <c r="F353" s="4"/>
    </row>
    <row r="354" spans="1:6" ht="16.5">
      <c r="A354" s="4">
        <v>2302</v>
      </c>
      <c r="B354" s="4" t="s">
        <v>352</v>
      </c>
      <c r="C354" s="10" t="str">
        <f>HYPERLINK(D354,B354)</f>
        <v>티엔씨테크날로지</v>
      </c>
      <c r="D354" s="5" t="s">
        <v>728</v>
      </c>
      <c r="E354" s="4"/>
      <c r="F354" s="4"/>
    </row>
    <row r="355" spans="1:6" ht="16.5">
      <c r="A355" s="4">
        <v>2303</v>
      </c>
      <c r="B355" s="4" t="s">
        <v>353</v>
      </c>
      <c r="C355" s="10" t="str">
        <f>HYPERLINK(D355,B355)</f>
        <v>파이네트웍스</v>
      </c>
      <c r="D355" s="5" t="s">
        <v>729</v>
      </c>
      <c r="E355" s="4"/>
      <c r="F355" s="4"/>
    </row>
    <row r="356" spans="1:6" ht="16.5">
      <c r="A356" s="4">
        <v>2310</v>
      </c>
      <c r="B356" s="4" t="s">
        <v>354</v>
      </c>
      <c r="C356" s="10" t="str">
        <f>HYPERLINK(D356,B356)</f>
        <v>소다시스템</v>
      </c>
      <c r="D356" s="5" t="s">
        <v>730</v>
      </c>
      <c r="E356" s="4"/>
      <c r="F356" s="4"/>
    </row>
    <row r="357" spans="1:6" ht="16.5">
      <c r="A357" s="4">
        <v>2319</v>
      </c>
      <c r="B357" s="4" t="s">
        <v>355</v>
      </c>
      <c r="C357" s="10" t="str">
        <f>HYPERLINK(D357,B357)</f>
        <v>스캐터엑스</v>
      </c>
      <c r="D357" s="5" t="s">
        <v>731</v>
      </c>
      <c r="E357" s="4"/>
      <c r="F357" s="4"/>
    </row>
    <row r="358" spans="1:6" ht="16.5">
      <c r="A358" s="4">
        <v>2366</v>
      </c>
      <c r="B358" s="4" t="s">
        <v>356</v>
      </c>
      <c r="C358" s="10" t="str">
        <f>HYPERLINK(D358,B358)</f>
        <v>엔제로</v>
      </c>
      <c r="D358" s="5" t="s">
        <v>732</v>
      </c>
      <c r="E358" s="4"/>
      <c r="F358" s="4"/>
    </row>
    <row r="359" spans="1:6" ht="16.5">
      <c r="A359" s="4">
        <v>2383</v>
      </c>
      <c r="B359" s="4" t="s">
        <v>357</v>
      </c>
      <c r="C359" s="10" t="str">
        <f>HYPERLINK(D359,B359)</f>
        <v>유비벨록스모바일</v>
      </c>
      <c r="D359" s="5" t="s">
        <v>733</v>
      </c>
      <c r="E359" s="4"/>
      <c r="F359" s="4"/>
    </row>
    <row r="360" spans="1:6" ht="16.5">
      <c r="A360" s="4">
        <v>2401</v>
      </c>
      <c r="B360" s="4" t="s">
        <v>358</v>
      </c>
      <c r="C360" s="10" t="str">
        <f>HYPERLINK(D360,B360)</f>
        <v>이노팩토리</v>
      </c>
      <c r="D360" s="5" t="s">
        <v>734</v>
      </c>
      <c r="E360" s="4"/>
      <c r="F360" s="4"/>
    </row>
    <row r="361" spans="1:6" ht="16.5">
      <c r="A361" s="4">
        <v>2404</v>
      </c>
      <c r="B361" s="4" t="s">
        <v>359</v>
      </c>
      <c r="C361" s="10" t="str">
        <f>HYPERLINK(D361,B361)</f>
        <v>이데아텍</v>
      </c>
      <c r="D361" s="5" t="s">
        <v>735</v>
      </c>
      <c r="E361" s="4"/>
      <c r="F361" s="4"/>
    </row>
    <row r="362" spans="1:6" ht="16.5">
      <c r="A362" s="4">
        <v>2410</v>
      </c>
      <c r="B362" s="4" t="s">
        <v>360</v>
      </c>
      <c r="C362" s="10" t="str">
        <f>HYPERLINK(D362,B362)</f>
        <v>이엠룩</v>
      </c>
      <c r="D362" s="5" t="s">
        <v>736</v>
      </c>
      <c r="E362" s="4"/>
      <c r="F362" s="4"/>
    </row>
    <row r="363" spans="1:6" ht="16.5">
      <c r="A363" s="4">
        <v>2420</v>
      </c>
      <c r="B363" s="4" t="s">
        <v>361</v>
      </c>
      <c r="C363" s="10" t="str">
        <f>HYPERLINK(D363,B363)</f>
        <v>인비즈넷</v>
      </c>
      <c r="D363" s="5" t="s">
        <v>737</v>
      </c>
      <c r="E363" s="4"/>
      <c r="F363" s="4"/>
    </row>
    <row r="364" spans="1:6" ht="16.5">
      <c r="A364" s="4">
        <v>2467</v>
      </c>
      <c r="B364" s="4" t="s">
        <v>362</v>
      </c>
      <c r="C364" s="10" t="str">
        <f>HYPERLINK(D364,B364)</f>
        <v>창소프트아이앤아이</v>
      </c>
      <c r="D364" s="3" t="s">
        <v>738</v>
      </c>
      <c r="E364" s="4"/>
      <c r="F364" s="4"/>
    </row>
    <row r="365" spans="1:6" ht="16.5">
      <c r="A365" s="4">
        <v>2483</v>
      </c>
      <c r="B365" s="4" t="s">
        <v>363</v>
      </c>
      <c r="C365" s="10" t="str">
        <f>HYPERLINK(D365,B365)</f>
        <v>코드빌</v>
      </c>
      <c r="D365" s="5" t="s">
        <v>739</v>
      </c>
      <c r="E365" s="4"/>
      <c r="F365" s="4"/>
    </row>
    <row r="366" spans="1:6" ht="16.5">
      <c r="A366" s="4">
        <v>2487</v>
      </c>
      <c r="B366" s="4" t="s">
        <v>364</v>
      </c>
      <c r="C366" s="10" t="str">
        <f>HYPERLINK(D366,B366)</f>
        <v>코아메소드</v>
      </c>
      <c r="D366" s="5" t="s">
        <v>740</v>
      </c>
      <c r="E366" s="4"/>
      <c r="F366" s="4"/>
    </row>
    <row r="367" spans="1:6" ht="16.5">
      <c r="A367" s="4">
        <v>2488</v>
      </c>
      <c r="B367" s="4" t="s">
        <v>365</v>
      </c>
      <c r="C367" s="10" t="str">
        <f>HYPERLINK(D367,B367)</f>
        <v>코아인텍</v>
      </c>
      <c r="D367" s="5" t="s">
        <v>741</v>
      </c>
      <c r="E367" s="4"/>
      <c r="F367" s="4"/>
    </row>
    <row r="368" spans="1:6" ht="16.5">
      <c r="A368" s="4">
        <v>2504</v>
      </c>
      <c r="B368" s="4" t="s">
        <v>366</v>
      </c>
      <c r="C368" s="10" t="str">
        <f>HYPERLINK(D368,B368)</f>
        <v>크림하우스</v>
      </c>
      <c r="D368" s="5" t="s">
        <v>742</v>
      </c>
      <c r="E368" s="4"/>
      <c r="F368" s="4"/>
    </row>
    <row r="369" spans="1:6" ht="16.5">
      <c r="A369" s="4">
        <v>2516</v>
      </c>
      <c r="B369" s="4" t="s">
        <v>367</v>
      </c>
      <c r="C369" s="10" t="str">
        <f>HYPERLINK(D369,B369)</f>
        <v>테이블엔조이</v>
      </c>
      <c r="D369" s="5" t="s">
        <v>743</v>
      </c>
      <c r="E369" s="4"/>
      <c r="F369" s="4"/>
    </row>
    <row r="370" spans="1:6" ht="16.5">
      <c r="A370" s="4">
        <v>2530</v>
      </c>
      <c r="B370" s="4" t="s">
        <v>368</v>
      </c>
      <c r="C370" s="10" t="str">
        <f>HYPERLINK(D370,B370)</f>
        <v>팀42</v>
      </c>
      <c r="D370" s="3" t="s">
        <v>744</v>
      </c>
      <c r="E370" s="4"/>
      <c r="F370" s="4"/>
    </row>
    <row r="371" spans="1:6" ht="16.5">
      <c r="A371" s="4">
        <v>2537</v>
      </c>
      <c r="B371" s="4" t="s">
        <v>369</v>
      </c>
      <c r="C371" s="10" t="str">
        <f>HYPERLINK(D371,B371)</f>
        <v>포멀웍스</v>
      </c>
      <c r="D371" s="5" t="s">
        <v>745</v>
      </c>
      <c r="E371" s="4"/>
      <c r="F371" s="4"/>
    </row>
    <row r="372" spans="1:6" ht="16.5">
      <c r="A372" s="4">
        <v>2542</v>
      </c>
      <c r="B372" s="4" t="s">
        <v>370</v>
      </c>
      <c r="C372" s="10" t="str">
        <f>HYPERLINK(D372,B372)</f>
        <v>포지큐브</v>
      </c>
      <c r="D372" s="5" t="s">
        <v>746</v>
      </c>
      <c r="E372" s="4"/>
      <c r="F372" s="4"/>
    </row>
    <row r="373" spans="1:6" ht="16.5">
      <c r="A373" s="4">
        <v>2559</v>
      </c>
      <c r="B373" s="4" t="s">
        <v>371</v>
      </c>
      <c r="C373" s="10" t="str">
        <f>HYPERLINK(D373,B373)</f>
        <v>한국문헌정보기술</v>
      </c>
      <c r="D373" s="5" t="s">
        <v>747</v>
      </c>
      <c r="E373" s="4"/>
      <c r="F373" s="4"/>
    </row>
    <row r="374" spans="1:6" ht="16.5">
      <c r="A374" s="4">
        <v>2571</v>
      </c>
      <c r="B374" s="4" t="s">
        <v>372</v>
      </c>
      <c r="C374" s="10" t="str">
        <f>HYPERLINK(D374,B374)</f>
        <v>한우리아이티</v>
      </c>
      <c r="D374" s="5" t="s">
        <v>748</v>
      </c>
      <c r="E374" s="4"/>
      <c r="F374" s="4"/>
    </row>
    <row r="375" spans="1:6" ht="16.5">
      <c r="A375" s="4">
        <v>2572</v>
      </c>
      <c r="B375" s="4" t="s">
        <v>373</v>
      </c>
      <c r="C375" s="10" t="str">
        <f>HYPERLINK(D375,B375)</f>
        <v>헬로핀테크</v>
      </c>
      <c r="D375" s="5" t="s">
        <v>749</v>
      </c>
      <c r="E375" s="4"/>
      <c r="F375" s="4"/>
    </row>
    <row r="376" spans="1:6" ht="16.5">
      <c r="A376" s="4">
        <v>2573</v>
      </c>
      <c r="B376" s="4" t="s">
        <v>374</v>
      </c>
      <c r="C376" s="10" t="str">
        <f>HYPERLINK(D376,B376)</f>
        <v>헬릭스테크</v>
      </c>
      <c r="D376" s="3" t="s">
        <v>750</v>
      </c>
      <c r="E376" s="4"/>
      <c r="F376" s="4"/>
    </row>
    <row r="377" spans="1:6" ht="16.5">
      <c r="A377" s="4"/>
      <c r="B377" s="4"/>
      <c r="C377" s="10"/>
      <c r="D377" s="4"/>
      <c r="F377" s="4"/>
    </row>
    <row r="378" spans="1:6" ht="16.5">
      <c r="A378" s="4"/>
      <c r="B378" s="4"/>
      <c r="C378" s="10"/>
      <c r="D378" s="4"/>
      <c r="F378" s="4"/>
    </row>
    <row r="379" spans="1:6" ht="16.5">
      <c r="A379" s="4"/>
      <c r="B379" s="4"/>
      <c r="C379" s="10"/>
      <c r="D379" s="4"/>
      <c r="F379" s="4"/>
    </row>
    <row r="380" spans="1:6" ht="16.5">
      <c r="A380" s="4"/>
      <c r="B380" s="4"/>
      <c r="C380" s="10"/>
      <c r="D380" s="4"/>
      <c r="F380" s="4"/>
    </row>
    <row r="381" spans="1:6" ht="16.5">
      <c r="A381" s="4"/>
      <c r="B381" s="4"/>
      <c r="C381" s="10"/>
      <c r="D381" s="4"/>
      <c r="F381" s="4"/>
    </row>
    <row r="382" spans="1:6" ht="16.5">
      <c r="A382" s="4"/>
      <c r="B382" s="4"/>
      <c r="C382" s="10"/>
      <c r="D382" s="4"/>
      <c r="F382" s="4"/>
    </row>
    <row r="383" spans="1:6" ht="16.5">
      <c r="A383" s="4"/>
      <c r="B383" s="4"/>
      <c r="C383" s="10"/>
      <c r="D383" s="4"/>
      <c r="F383" s="4"/>
    </row>
    <row r="384" spans="1:6" ht="16.5">
      <c r="A384" s="4"/>
      <c r="B384" s="4"/>
      <c r="C384" s="10"/>
      <c r="D384" s="4"/>
      <c r="F384" s="4"/>
    </row>
    <row r="385" spans="1:7" ht="16.5">
      <c r="A385" s="4"/>
      <c r="B385" s="4"/>
      <c r="C385" s="10"/>
      <c r="D385" s="4"/>
      <c r="F385" s="4"/>
    </row>
    <row r="386" spans="1:7" ht="16.5">
      <c r="A386" s="4"/>
      <c r="B386" s="4"/>
      <c r="C386" s="10"/>
      <c r="D386" s="4"/>
      <c r="F386" s="4"/>
    </row>
    <row r="387" spans="1:7" ht="16.5">
      <c r="A387" s="4"/>
      <c r="B387" s="4"/>
      <c r="C387" s="10"/>
      <c r="D387" s="4"/>
      <c r="F387" s="4"/>
    </row>
    <row r="388" spans="1:7" ht="16.5">
      <c r="A388" s="4"/>
      <c r="B388" s="4"/>
      <c r="C388" s="10"/>
      <c r="D388" s="4"/>
      <c r="F388" s="4"/>
    </row>
    <row r="389" spans="1:7" ht="16.5">
      <c r="A389" s="4"/>
      <c r="B389" s="4"/>
      <c r="C389" s="10"/>
      <c r="D389" s="4"/>
      <c r="F389" s="4"/>
    </row>
    <row r="390" spans="1:7" ht="16.5">
      <c r="A390" s="4"/>
      <c r="B390" s="4"/>
      <c r="C390" s="10"/>
      <c r="D390" s="4"/>
      <c r="F390" s="4"/>
    </row>
    <row r="391" spans="1:7" ht="16.5">
      <c r="A391" s="4"/>
      <c r="B391" s="4"/>
      <c r="C391" s="10"/>
      <c r="D391" s="4"/>
      <c r="F391" s="4"/>
      <c r="G391" s="5"/>
    </row>
    <row r="392" spans="1:7" ht="16.5">
      <c r="A392" s="4"/>
      <c r="B392" s="4"/>
      <c r="C392" s="10"/>
      <c r="D392" s="4"/>
      <c r="F392" s="4"/>
    </row>
  </sheetData>
  <phoneticPr fontId="2" type="noConversion"/>
  <hyperlinks>
    <hyperlink ref="D11" r:id="rId1" xr:uid="{DC4E1447-3026-4B63-9830-70FE2B7F69CB}"/>
    <hyperlink ref="D30" r:id="rId2" xr:uid="{6A841E2C-4D44-4216-8A26-805097BCC9F3}"/>
    <hyperlink ref="D32" r:id="rId3" display="http://www.igloosec.co.kr/" xr:uid="{868409F5-DE9D-4A63-A913-1FE7EDDA72E2}"/>
    <hyperlink ref="D33" r:id="rId4" display="http://www.metabuild.co.kr/" xr:uid="{E34BAD02-25B2-4565-B6E2-E1AF8E098162}"/>
    <hyperlink ref="D34" r:id="rId5" display="http://www.moadata.co.kr/" xr:uid="{B0A72D37-D068-4D20-B49D-87107454AB4E}"/>
    <hyperlink ref="D35" r:id="rId6" display="http://www.rnbsoft.com/" xr:uid="{E803F71E-0FEC-4534-938B-A5791C894F3A}"/>
    <hyperlink ref="D39" r:id="rId7" display="http://www.icraft21.com/" xr:uid="{92E97086-A4B4-40B6-BE3B-2385192CC25E}"/>
    <hyperlink ref="D40" r:id="rId8" display="http://www.konantech.com/" xr:uid="{27EAAA58-7C96-4482-8E45-BE149BD77C64}"/>
    <hyperlink ref="D41" r:id="rId9" display="http://www.coolcheck.co.kr/" xr:uid="{7BCC1575-7591-4A67-AC08-2A37D1CC695C}"/>
    <hyperlink ref="D42" r:id="rId10" display="http://www.bankwareglobal.com/" xr:uid="{58F6E392-0F55-44E7-9A71-DEDCF460DDC8}"/>
    <hyperlink ref="D43" r:id="rId11" display="http://www.gasystem.co.kr/" xr:uid="{A77557BE-7A4F-4C19-B092-AC7C9FAF56DF}"/>
    <hyperlink ref="D44" r:id="rId12" display="http://www.kaoni.com/" xr:uid="{C041B7C2-6C0B-4E0B-958E-CB81BF582A2C}"/>
    <hyperlink ref="D46" r:id="rId13" display="http://www.aim.co.kr/" xr:uid="{5520B1F3-9841-43B5-AA91-4EBC383327D2}"/>
    <hyperlink ref="D47" r:id="rId14" display="http://www.easymedia.net/" xr:uid="{9308902D-9362-4E79-986D-19263D6D0EDE}"/>
    <hyperlink ref="D49" r:id="rId15" display="http://virnect.com/" xr:uid="{7F15C805-CBBA-4993-A181-88E45B2EBD5D}"/>
    <hyperlink ref="D50" r:id="rId16" display="http://www.suresofttech.com/" xr:uid="{6FDBE347-C29E-430C-9D12-E3B4B96EDD6A}"/>
    <hyperlink ref="D52" r:id="rId17" display="http://www.kcnet.co.kr/" xr:uid="{91FA640C-6CE8-4923-88A9-15C6F8C38802}"/>
    <hyperlink ref="D53" r:id="rId18" display="http://www.datastreams.co.kr/" xr:uid="{258B8A80-5EC1-4CAE-A885-00FD07D3E035}"/>
    <hyperlink ref="D54" r:id="rId19" display="http://www.seowoninfo.com/" xr:uid="{6F2005C4-BCC4-4F44-AD92-2E7137AB6E2A}"/>
    <hyperlink ref="D55" r:id="rId20" xr:uid="{9698E39F-5E86-472B-B25B-3A2B6191569D}"/>
    <hyperlink ref="D56" r:id="rId21" display="http://www.inzent.com/" xr:uid="{B1BF6B17-5F15-4B3A-9062-7FA10A957584}"/>
    <hyperlink ref="D57" r:id="rId22" display="https://www.pearlabyss.com/" xr:uid="{8E985BE4-CAB6-4B13-AE6A-5C00D7B192CA}"/>
    <hyperlink ref="D58" r:id="rId23" display="http://www.humuson.com/" xr:uid="{286B0B35-50A5-4CEE-93FA-1ECE2A495EC5}"/>
    <hyperlink ref="D59" r:id="rId24" display="http://www.mantech.co.kr/" xr:uid="{347D7F8F-0B79-410F-8A13-0C5EF340B904}"/>
    <hyperlink ref="D60" r:id="rId25" display="http://musign.co.kr/" xr:uid="{5A74AF2C-E6F6-4375-9E82-6DFAB1C20D98}"/>
    <hyperlink ref="D61" r:id="rId26" display="http://www.artience.com/" xr:uid="{39DE152E-2DBA-4903-9179-B9879E29F6DA}"/>
    <hyperlink ref="D62" r:id="rId27" display="http://www.svcorps.com/" xr:uid="{F48BC0FF-B1EE-4CC5-9343-401E6CC206E0}"/>
    <hyperlink ref="D63" r:id="rId28" display="http://www.smtnt.com/" xr:uid="{1AB319D8-6A96-4F80-8FC2-A23831223008}"/>
    <hyperlink ref="D64" r:id="rId29" display="http://www.sqisoft.com/" xr:uid="{E33232F3-1C5A-4317-BA15-E76002D7D767}"/>
    <hyperlink ref="D65" r:id="rId30" display="http://emgram.kr/" xr:uid="{B10B698A-2275-4E17-9585-79B7AFBE745F}"/>
    <hyperlink ref="D68" r:id="rId31" display="http://www.plgrim.com/" xr:uid="{689CECDE-E79E-45BC-97A1-B4CC22D6317B}"/>
    <hyperlink ref="D69" r:id="rId32" display="http://www.noaats.com/" xr:uid="{01D5738C-4DD4-42B8-A607-6F86AF6ABA67}"/>
    <hyperlink ref="D70" r:id="rId33" display="http://www.smartscore.kr/" xr:uid="{D518DE8D-F638-4BB4-A5AE-53656C2A5710}"/>
    <hyperlink ref="D71" r:id="rId34" display="http://www.onycom.com/" xr:uid="{66D05383-ACEF-4C86-825D-BA3E006CF446}"/>
    <hyperlink ref="D73" r:id="rId35" display="http://www.unpl.co.kr/" xr:uid="{00038006-4A71-4975-B4FD-E1429EC75C80}"/>
    <hyperlink ref="D75" r:id="rId36" display="http://www.interfaceit.co.kr/" xr:uid="{45654BB8-EEA2-4737-87A4-43211D9967B2}"/>
    <hyperlink ref="D76" r:id="rId37" display="http://www.cware.co.kr/" xr:uid="{FD62FA77-CDCD-4A98-B2D2-1CF5297DF262}"/>
    <hyperlink ref="D77" r:id="rId38" display="http://www.kinx.net/" xr:uid="{E3481B44-25F7-4F71-8226-FDFFEBE71A56}"/>
    <hyperlink ref="D78" r:id="rId39" display="http://www.newzensolution.co.kr/" xr:uid="{EED1009E-7417-48DE-9B9B-273E06FD19B3}"/>
    <hyperlink ref="D80" r:id="rId40" display="http://www.nicednb.com/" xr:uid="{C115ABEA-A66F-49D8-BCED-99B676ECF7BE}"/>
    <hyperlink ref="D81" r:id="rId41" display="http://www.xiilab.com/" xr:uid="{6B9E6C90-D2F5-457D-B171-C15359333E44}"/>
    <hyperlink ref="D82" r:id="rId42" display="http://www.sanhait.co.kr/" xr:uid="{BB0FB05A-6CBD-4E53-9940-2F5D236F180B}"/>
    <hyperlink ref="D83" r:id="rId43" xr:uid="{81857E3A-F1F7-4570-891C-BF1948DA1796}"/>
    <hyperlink ref="D84" r:id="rId44" display="http://www.gaeasoft.co.kr/" xr:uid="{1DAB22E8-5E53-4D0B-A8AB-31773CEFD136}"/>
    <hyperlink ref="D85" r:id="rId45" xr:uid="{BE3276C5-8A49-4CD4-A0C4-BA7D55351703}"/>
    <hyperlink ref="D86" r:id="rId46" display="http://www.time-gate.com/" xr:uid="{65808EE7-3238-4B4E-B97F-23FA047E4B15}"/>
    <hyperlink ref="D87" r:id="rId47" display="http://www.tscientific.co.kr/" xr:uid="{A3CA0E2A-B0F1-473F-BF9C-99E492C7BD49}"/>
    <hyperlink ref="D88" r:id="rId48" display="http://www.penta.co.kr/" xr:uid="{C8FB85AB-83FE-4A44-B07D-020E8F966F04}"/>
    <hyperlink ref="D89" r:id="rId49" display="http://www.plateer.com/" xr:uid="{AEA65A75-F70C-4695-AC7F-F8E896E8286B}"/>
    <hyperlink ref="D90" r:id="rId50" display="http://www.pcninc.co.kr/" xr:uid="{D4357B90-B16D-4AE1-B67D-216C0F838714}"/>
    <hyperlink ref="D92" r:id="rId51" display="http://www.daims.co.kr/" xr:uid="{1A4B01C8-B65D-4CC5-A695-88C026A0156D}"/>
    <hyperlink ref="D93" r:id="rId52" display="http://www.dansol.com/" xr:uid="{6182FBE3-E946-44AC-8DE0-D972CF2FA970}"/>
    <hyperlink ref="D94" r:id="rId53" xr:uid="{57320174-3E41-42AB-96DF-72AA165A9374}"/>
    <hyperlink ref="D95" r:id="rId54" display="http://www.dinnoplus.com/" xr:uid="{8ADCCF1F-2D92-4FCA-96D4-0F7F401D1364}"/>
    <hyperlink ref="D96" r:id="rId55" xr:uid="{5DDE6029-0CA6-4D6B-863C-980873F16B91}"/>
    <hyperlink ref="D97" r:id="rId56" display="http://miraebiz.kr/" xr:uid="{D6661611-91B8-4445-86A0-257965C1570A}"/>
    <hyperlink ref="D98" r:id="rId57" display="http://sclnetworks.co.kr/" xr:uid="{63874E2F-8BEA-488C-89BE-F4F02DEC961B}"/>
    <hyperlink ref="D99" r:id="rId58" display="http://www.itnade.com/" xr:uid="{64813451-0204-4603-A891-DFA78C257AE9}"/>
    <hyperlink ref="D100" r:id="rId59" display="http://www.ghayoun.com/" xr:uid="{3A237B35-5DB6-485F-8CCE-BFA6C2489990}"/>
    <hyperlink ref="D101" r:id="rId60" xr:uid="{6ABC08D4-F011-4959-96A7-8977CD03DAC2}"/>
    <hyperlink ref="D102" r:id="rId61" xr:uid="{D850A768-02BC-4F96-9D87-2D914A4B1DA1}"/>
    <hyperlink ref="D103" r:id="rId62" xr:uid="{9F097BBF-6649-4E80-8BC6-C5C1C3B712A7}"/>
    <hyperlink ref="D104" r:id="rId63" display="http://aromit.com/" xr:uid="{48BDE88B-E15F-400C-8103-D57F2320F58A}"/>
    <hyperlink ref="D105" r:id="rId64" display="http://www.ibizsoftware.net/" xr:uid="{9F1AF928-7A19-4C1E-B65F-16B3D1C1753A}"/>
    <hyperlink ref="D106" r:id="rId65" display="http://www.iaccess.co.kr/" xr:uid="{AA33A55F-43C7-43BA-9FF5-8D92A0021158}"/>
    <hyperlink ref="D107" r:id="rId66" display="http://www.iquest.co.kr/" xr:uid="{93F33F6B-085B-4CEC-ADB1-97E4FC557027}"/>
    <hyperlink ref="D108" r:id="rId67" display="http://www.wemb.co.kr/" xr:uid="{B5D95CFD-F43A-42E7-9D16-4717F9B413DD}"/>
    <hyperlink ref="D109" r:id="rId68" display="http://www.eco.co.kr/" xr:uid="{52322F78-76AA-45EF-B203-4D272FF02E97}"/>
    <hyperlink ref="D110" r:id="rId69" xr:uid="{08DBA365-5B46-4783-AF43-EC62F2B3D4ED}"/>
    <hyperlink ref="D111" r:id="rId70" display="http://www.payletter.com/" xr:uid="{69074CAF-7520-474D-ABC0-FCD77C48D525}"/>
    <hyperlink ref="D112" r:id="rId71" display="http://www.hamonsoft.co.kr/" xr:uid="{0D172DFF-D689-46B0-9A90-D7D840DA2329}"/>
    <hyperlink ref="D113" r:id="rId72" display="http://www.fdxnetworks.com/" xr:uid="{B500D9FB-55BF-4C21-A8C6-590CDB84842B}"/>
    <hyperlink ref="D115" r:id="rId73" display="http://www.naonsoft.com/" xr:uid="{50563726-DED2-4484-9A10-2BF52B92F85C}"/>
    <hyperlink ref="D116" r:id="rId74" display="http://www.ndcc.co.kr/" xr:uid="{F2F80D03-B851-43C5-A1DD-86964D4B4C98}"/>
    <hyperlink ref="D117" r:id="rId75" display="http://www.ncgn.co.kr/" xr:uid="{1D2751FA-D8C2-4411-BC1D-FB0D6E610A9E}"/>
    <hyperlink ref="D118" r:id="rId76" display="http://www.dlab.kr/" xr:uid="{C6A61F2D-772B-40C6-B16B-6DF8BBCBB23E}"/>
    <hyperlink ref="D119" r:id="rId77" xr:uid="{F841EBD2-3891-4BA0-859E-F67A65AC3564}"/>
    <hyperlink ref="D120" r:id="rId78" display="http://micehub.com/" xr:uid="{4F1ACF24-CECA-4ECE-A69A-2756B5E987B5}"/>
    <hyperlink ref="D121" r:id="rId79" display="http://www.movegames.co.kr/" xr:uid="{B38B4042-5180-40D3-A813-42E6853632EB}"/>
    <hyperlink ref="D122" r:id="rId80" display="http://www.valuesys.co.kr/" xr:uid="{16EA0B6A-7E5E-4A98-91B2-3E41BE50FCE4}"/>
    <hyperlink ref="D123" r:id="rId81" display="http://www.settlebank.co.kr/" xr:uid="{7C1DC0C3-2491-47A6-9ED7-21D35D23C5C7}"/>
    <hyperlink ref="D124" r:id="rId82" display="http://www.spectra.co.kr/" xr:uid="{BAD8DDEE-5FF0-4AC3-9F19-85DC2B2F14A7}"/>
    <hyperlink ref="D125" r:id="rId83" display="http://sysforu.co.kr/" xr:uid="{06E0DE47-D759-4850-B0AB-C324006F00AA}"/>
    <hyperlink ref="D126" r:id="rId84" display="http://www.cywellsystem.com/" xr:uid="{F3E28979-5930-4EA0-A75F-E3FE5B16EEE3}"/>
    <hyperlink ref="D127" r:id="rId85" display="http://www.cnettech.co.kr/" xr:uid="{AF4B260C-52C1-40C2-99E8-3EB6E2455930}"/>
    <hyperlink ref="D128" r:id="rId86" display="http://www.ckinform.com/" xr:uid="{A01A85A7-426F-40A1-B231-DC51C4D561E5}"/>
    <hyperlink ref="D129" r:id="rId87" display="http://inet.co.kr/" xr:uid="{DF4308CE-C45C-45DA-8078-33824998815A}"/>
    <hyperlink ref="D130" r:id="rId88" display="http://www.iotree.co.kr/" xr:uid="{B20EFB21-35EB-430D-842B-964C06B2B3AC}"/>
    <hyperlink ref="D131" r:id="rId89" xr:uid="{95CEF46F-DB99-436E-A1E1-B23A199DC853}"/>
    <hyperlink ref="D132" r:id="rId90" display="http://www.atoncorp.com/" xr:uid="{84307101-79DA-4EE3-832D-5AA07AA2274C}"/>
    <hyperlink ref="D133" r:id="rId91" display="http://www.ahope.net/" xr:uid="{247E4D79-C33C-41B1-8953-D62C9043AF07}"/>
    <hyperlink ref="D134" r:id="rId92" display="http://www.sqnt.co.kr/" xr:uid="{9A28E3C9-5931-40B4-AEAD-3F2B046A0F79}"/>
    <hyperlink ref="D135" r:id="rId93" display="http://www.aspn.co.kr/" xr:uid="{0D9585A3-FAA0-4693-BD93-3652F052784A}"/>
    <hyperlink ref="D137" r:id="rId94" display="http://www.eltov.com/" xr:uid="{4ABCA555-4438-42FD-820E-F029EC836E69}"/>
    <hyperlink ref="D138" r:id="rId95" display="http://www.owensgroup.co.kr/" xr:uid="{E9A93ED1-B809-4332-B0EE-201A1D977A05}"/>
    <hyperlink ref="D139" r:id="rId96" display="http://www.autohands.co.kr/" xr:uid="{C6030F97-874A-4003-A5BB-6580961FA098}"/>
    <hyperlink ref="D140" r:id="rId97" display="http://www.onlinepowers.com/" xr:uid="{7919B59C-0A1E-40D2-B250-18B3DEAC79D5}"/>
    <hyperlink ref="D141" r:id="rId98" display="http://www.warevalley.com/" xr:uid="{62C2A03F-9BD2-48C6-9F1B-547A9A57FCD8}"/>
    <hyperlink ref="D142" r:id="rId99" display="http://www.wavus.co.kr/" xr:uid="{6AF3E922-FAA3-4EE5-9786-C5F39E93012F}"/>
    <hyperlink ref="D143" r:id="rId100" display="http://www.wiz-wig.com/" xr:uid="{4DF9F6C7-2B70-4EBF-B756-269CED50B21C}"/>
    <hyperlink ref="D144" r:id="rId101" display="http://www.weeds.co.kr/" xr:uid="{DA53EB42-3A4C-41AD-8B94-709E99ECCE28}"/>
    <hyperlink ref="D145" r:id="rId102" display="http://www.into-s.co.kr/" xr:uid="{D1F1E29E-CFCE-43B6-995B-0AABBEF9468F}"/>
    <hyperlink ref="D146" r:id="rId103" display="http://www.infovine.co.kr/" xr:uid="{7E4CF88B-E7D6-427B-A110-DD8E2D9C888F}"/>
    <hyperlink ref="D147" r:id="rId104" display="http://www.itfact.co.kr/" xr:uid="{01DDDF09-52C9-463C-85E9-16622ACF3BBA}"/>
    <hyperlink ref="D148" r:id="rId105" display="http://www.ksnc.io/" xr:uid="{DBED38A5-A228-4AE1-A9AB-35DC0D3B17E7}"/>
    <hyperlink ref="D149" r:id="rId106" display="http://www.t-monet.com/" xr:uid="{CC38E7F0-A395-4D6D-B1C6-F2A512FBA5D3}"/>
    <hyperlink ref="D150" r:id="rId107" display="http://www.takis.co.kr/" xr:uid="{3CCF9C51-47B3-42F0-A390-15C949AC3E1D}"/>
    <hyperlink ref="D151" r:id="rId108" display="http://www.pineone.com/" xr:uid="{4C92FDE2-7985-4327-A0A1-850FEA4EDAA5}"/>
    <hyperlink ref="D152" r:id="rId109" display="http://www.forelink.co.kr/" xr:uid="{65637C62-1A7F-40E2-9B47-846E8197202C}"/>
    <hyperlink ref="D153" r:id="rId110" display="http://www.crm.co.kr/" xr:uid="{7C5D9088-828E-4EEC-BC03-24A83C834B26}"/>
    <hyperlink ref="D154" r:id="rId111" display="http://www.giantsoft.co.kr/" xr:uid="{F19BC036-D6A8-4B49-8AAB-E8538FA42E0A}"/>
    <hyperlink ref="D155" r:id="rId112" display="http://www.gowit.co.kr/" xr:uid="{C1C02253-4551-484C-8E1A-8203A01F9433}"/>
    <hyperlink ref="D156" r:id="rId113" display="http://www.studysenior.com/" xr:uid="{7D11C5D8-496A-439B-BDEE-AE1D7214CDD0}"/>
    <hyperlink ref="D157" r:id="rId114" xr:uid="{CA3E9293-E928-44A7-9BCE-5CC7CFF9C855}"/>
    <hyperlink ref="D158" r:id="rId115" display="http://www.neomecca.com/" xr:uid="{759E15D3-8427-4087-A399-815F947F9B9F}"/>
    <hyperlink ref="D160" r:id="rId116" display="http://www.nuriflex.co.kr/" xr:uid="{7FE33F7F-6AF5-464A-A1BC-E362FE17B931}"/>
    <hyperlink ref="D161" r:id="rId117" xr:uid="{23C84740-6FA9-48A5-9A01-7C10BD8A8B84}"/>
    <hyperlink ref="D162" r:id="rId118" xr:uid="{EABADD78-3C07-4CA9-8DDC-57AFE93C0B96}"/>
    <hyperlink ref="D163" r:id="rId119" display="http://www.aircode.com/" xr:uid="{E3551E49-8182-4584-814E-FAE4CD11EC8C}"/>
    <hyperlink ref="D164" r:id="rId120" display="http://www.m2soft.co.kr/" xr:uid="{00A91387-B2CB-4C48-92F5-B9891DAD456B}"/>
    <hyperlink ref="D165" r:id="rId121" display="http://www.innosoft.co.kr/" xr:uid="{C80FB335-8817-4CF8-A1EB-83DAA175EC4B}"/>
    <hyperlink ref="D166" r:id="rId122" xr:uid="{887B340F-D861-4A6F-9C20-1EC943420809}"/>
    <hyperlink ref="D167" r:id="rId123" display="http://www.zinnaworks.com/" xr:uid="{F2AC539A-3065-4AFC-B476-17ACCA1A89CB}"/>
    <hyperlink ref="D168" r:id="rId124" display="http://www.pionnet.co.kr/" xr:uid="{BA874144-6907-4EDA-9ABE-BC70FADA1080}"/>
    <hyperlink ref="D169" r:id="rId125" display="http://www.finger.co.kr/" xr:uid="{9C30E2DB-86D0-4687-9EC1-0E8521514335}"/>
    <hyperlink ref="D170" r:id="rId126" display="http://www.naimnetworks.com/" xr:uid="{E78C8874-49F4-4C2B-A4ED-F41C5A970FF2}"/>
    <hyperlink ref="D171" r:id="rId127" display="http://www.does.kr/" xr:uid="{E369FCAB-84E1-47E3-A69D-128EFB8BDB48}"/>
    <hyperlink ref="D172" r:id="rId128" display="http://www.dejay.co.kr/" xr:uid="{83E5FA57-3D1B-4886-AC76-4D359B0ABC5B}"/>
    <hyperlink ref="D173" r:id="rId129" display="http://www.mwkorea.co.kr/" xr:uid="{C55B712E-ADC9-4BF6-94C2-3CAB2C641528}"/>
    <hyperlink ref="D174" r:id="rId130" display="http://www.bona-camp.com/" xr:uid="{AC8BF1AB-40BD-415A-B742-4E9D973E29B5}"/>
    <hyperlink ref="D175" r:id="rId131" display="http://www.brique.co.kr/" xr:uid="{3B4614AB-A8BA-4822-B636-BFDFD0C2B7B6}"/>
    <hyperlink ref="D176" r:id="rId132" display="http://www.somansa.com/" xr:uid="{D198B016-0B06-47E5-9061-AA87A1A569B0}"/>
    <hyperlink ref="D177" r:id="rId133" display="http://www.i-screamedu.co.kr/" xr:uid="{3150F83C-CF17-4A7D-A500-D4A69E452229}"/>
    <hyperlink ref="D179" r:id="rId134" display="http://www.xerotech.co.kr/" xr:uid="{A9A10330-A890-4A51-AB59-EAE2BA2840CE}"/>
    <hyperlink ref="D180" r:id="rId135" display="http://www.openobject.net/" xr:uid="{24A2A48F-6DF2-489F-A82A-140BB3AF05C6}"/>
    <hyperlink ref="D181" r:id="rId136" display="http://www.insideinfo.co.kr/" xr:uid="{C77CB21B-D038-40DC-A94E-AD7675D5A1E1}"/>
    <hyperlink ref="D182" r:id="rId137" display="http://kdis.co.kr/" xr:uid="{213C000E-33CF-4CE7-AC58-B5500D075E49}"/>
    <hyperlink ref="D183" r:id="rId138" display="http://tnear.com/" xr:uid="{CC86B606-7A57-49AD-AD4A-94AE02DC1DB0}"/>
    <hyperlink ref="D184" r:id="rId139" display="http://ta9.co.kr/" xr:uid="{43FB9562-927D-4E2E-A5A9-AF626FEF496E}"/>
    <hyperlink ref="D185" r:id="rId140" display="http://www.4dreplay.com/" xr:uid="{E0342E87-C743-43FD-B14D-552B05145786}"/>
    <hyperlink ref="D186" r:id="rId141" xr:uid="{4C9C3624-DE4C-4775-BE6C-8A9224E9F7E3}"/>
    <hyperlink ref="D187" r:id="rId142" display="http://www.narui.co.kr/" xr:uid="{38E7975C-BCD5-4F24-B911-44ECECF4ED15}"/>
    <hyperlink ref="D188" r:id="rId143" display="http://www.neowoori.com/" xr:uid="{6207B823-830D-4881-8367-ACB085DB4BAB}"/>
    <hyperlink ref="D189" r:id="rId144" display="https://ssem.kr/" xr:uid="{D60931BC-76F8-4E8E-856C-1F23F74D66F5}"/>
    <hyperlink ref="D190" r:id="rId145" display="http://www.neobns.com/" xr:uid="{CE176A95-FF03-422A-8B35-624F7C5062FE}"/>
    <hyperlink ref="D191" r:id="rId146" xr:uid="{4E3A9320-01A6-4797-AAF0-F84BB09419FB}"/>
    <hyperlink ref="D192" r:id="rId147" display="http://www.knowck.com/" xr:uid="{1A8F7BD0-3CE4-4296-8460-BAA3A990D75E}"/>
    <hyperlink ref="D193" r:id="rId148" xr:uid="{D0128C8C-F383-497B-8858-5B6E0D62F7AA}"/>
    <hyperlink ref="D194" r:id="rId149" display="http://www.theuber.co.kr/" xr:uid="{1D583A28-64AE-4F4E-96F1-C7CC9AAFDEF0}"/>
    <hyperlink ref="D195" r:id="rId150" display="http://www.donggramisoft.co.kr/" xr:uid="{11725296-647A-4899-B8F3-8E86F06F005E}"/>
    <hyperlink ref="D196" r:id="rId151" display="http://www.direa.co.kr/" xr:uid="{2E8EF956-D5F5-4DDD-99D8-853C3C7BC2D9}"/>
    <hyperlink ref="D197" r:id="rId152" display="http://www.redsoft.co.kr/" xr:uid="{477958BF-8E6A-4DDC-9594-75B22D67E902}"/>
    <hyperlink ref="D198" r:id="rId153" display="http://www.markany.com/" xr:uid="{DDD5FB0B-B6D3-416A-BB11-09A815443704}"/>
    <hyperlink ref="D199" r:id="rId154" display="http://www.mappers.kr/" xr:uid="{D99408CF-959F-49DF-B9CF-64B2995748AA}"/>
    <hyperlink ref="D200" r:id="rId155" display="http://www.misoinfo.co.kr/" xr:uid="{458DBA3B-94CD-4D43-877B-C55C30E035C7}"/>
    <hyperlink ref="D201" r:id="rId156" display="http://www.milvus.co.kr/" xr:uid="{496923A0-C94C-4E92-82B2-286C37F69E95}"/>
    <hyperlink ref="D202" r:id="rId157" display="http://www.vinylc.com/" xr:uid="{8DA86F4A-79CA-4B96-9FEE-102489BC437C}"/>
    <hyperlink ref="D203" r:id="rId158" display="http://www.sinsiway.com/" xr:uid="{42B976A7-73DB-459B-957A-DEF808F955C4}"/>
    <hyperlink ref="D204" r:id="rId159" display="http://www.earnest-korea.com/" xr:uid="{972DE6C4-1472-4E50-A27A-5728740E951C}"/>
    <hyperlink ref="D205" r:id="rId160" display="http://www.athenasoft.co.kr/" xr:uid="{B10381B0-FCE4-4EB3-B42B-BD19184D016C}"/>
    <hyperlink ref="D206" r:id="rId161" display="http://www.ahranta.co.kr/" xr:uid="{61E6BB91-6E61-4C60-B669-CA7295ABCD68}"/>
    <hyperlink ref="D207" r:id="rId162" display="http://www.imoxion.com/" xr:uid="{C3FA2781-A45F-4C42-A3E3-0F5AFE2CAE7C}"/>
    <hyperlink ref="D208" r:id="rId163" display="http://www.ibleaders.co.kr/" xr:uid="{E95C17BD-FCB0-43AD-B620-5826DD7B0B85}"/>
    <hyperlink ref="D209" r:id="rId164" display="http://www.itmate.co.kr/" xr:uid="{16220F0C-C1F0-420E-908D-575A6CE795FD}"/>
    <hyperlink ref="D210" r:id="rId165" xr:uid="{461B801C-D10A-452E-887A-F56AC32EA14B}"/>
    <hyperlink ref="D211" r:id="rId166" display="http://www.xcurenet.com/" xr:uid="{B5FB7010-7E8F-4870-8D82-0CA87E194893}"/>
    <hyperlink ref="D212" r:id="rId167" display="http://www.ex-it.co.kr/" xr:uid="{5444162D-C5BC-44DC-9FAE-CD319A133DE2}"/>
    <hyperlink ref="D213" r:id="rId168" display="http://www.nshc.net/" xr:uid="{375EED0D-ABD4-49C4-9B9A-3591711E76B7}"/>
    <hyperlink ref="D214" r:id="rId169" display="http://www.mlsoft.com/" xr:uid="{9C5555D6-3982-412A-BC42-F0E63FD84196}"/>
    <hyperlink ref="D215" r:id="rId170" display="http://www.mcocoa.com/" xr:uid="{A96A50D0-9524-4315-890D-D1C8FFC38C0E}"/>
    <hyperlink ref="D216" r:id="rId171" display="http://www.widetns.com/" xr:uid="{C2DC3442-624F-4888-A67B-585B05368198}"/>
    <hyperlink ref="D217" r:id="rId172" display="http://www.watchtek.co.kr/" xr:uid="{CDD51155-9194-4948-96C6-8702A61203EA}"/>
    <hyperlink ref="D218" r:id="rId173" display="http://www.webtoin.co.kr/" xr:uid="{AE429A07-14E4-4F16-BB30-435707EB8159}"/>
    <hyperlink ref="D219" r:id="rId174" xr:uid="{D539EFE1-2E48-4AD0-BC4D-BB5D158CB484}"/>
    <hyperlink ref="D220" r:id="rId175" display="http://www.unidocs.co.kr/" xr:uid="{13FB8B9B-A589-4DE2-A75A-DDE105F9C984}"/>
    <hyperlink ref="D221" r:id="rId176" display="http://www.unipost.co.kr/" xr:uid="{1885B317-C876-450A-B319-D2831BAF1BBF}"/>
    <hyperlink ref="D222" r:id="rId177" display="http://www.yoondesign.com/" xr:uid="{31A9C4A2-3FAE-4646-A323-2620D720C495}"/>
    <hyperlink ref="D223" r:id="rId178" display="http://innerwave.co.kr/" xr:uid="{95F803D8-17B6-4917-AA24-A960FFE5522E}"/>
    <hyperlink ref="D227" r:id="rId179" display="http://www.neosys.co.kr/" xr:uid="{7EBF304C-EAE1-491D-9577-D83DE129ECCD}"/>
    <hyperlink ref="D228" r:id="rId180" display="http://www.boneis.com/" xr:uid="{A9A8D968-8984-483F-86E3-6DA6233BEDC4}"/>
    <hyperlink ref="D229" r:id="rId181" xr:uid="{8D1CBADC-BD39-4FDD-A2D2-C415F85C2A55}"/>
    <hyperlink ref="D231" r:id="rId182" display="http://www.inswave.com/" xr:uid="{48787C29-9BC0-4C35-9A10-6F6A67295DF6}"/>
    <hyperlink ref="D232" r:id="rId183" display="http://www.xenosolution.co.kr/" xr:uid="{A619B50D-62B9-44E0-A689-C6736A32A6AF}"/>
    <hyperlink ref="D233" r:id="rId184" display="http://www.jsfuture.co.kr/" xr:uid="{9BB2CAF0-A608-469D-98E8-60DE77AE3F65}"/>
    <hyperlink ref="D234" r:id="rId185" xr:uid="{4C60DD7D-F80D-4312-8CF1-ACE5ABC56BAB}"/>
    <hyperlink ref="D235" r:id="rId186" display="http://www.cocoaplus.co.kr/" xr:uid="{B4042FC7-8FD7-45A9-9271-84451F0345BC}"/>
    <hyperlink ref="D236" r:id="rId187" xr:uid="{7605DBE7-DEAE-4427-8EC1-A66890B31957}"/>
    <hyperlink ref="D237" r:id="rId188" xr:uid="{FB4B6FE1-AFF7-440C-BDFC-2A6DA992FBC0}"/>
    <hyperlink ref="D238" r:id="rId189" display="http://www.tocsg.co.kr/" xr:uid="{3F93F453-44BB-42BB-926A-45B029E5E0E2}"/>
    <hyperlink ref="D239" r:id="rId190" xr:uid="{8FC1F2C5-4794-409D-9B87-392BF6915C02}"/>
    <hyperlink ref="D243" r:id="rId191" display="http://planit-partners.com/" xr:uid="{F4E82C03-C65D-4BA5-B6F3-731603AD2BC7}"/>
    <hyperlink ref="D244" r:id="rId192" display="http://www.pinnode.com/" xr:uid="{9D1F1F88-2AC5-4C5B-AC0F-34A3BE2B62DB}"/>
    <hyperlink ref="D245" r:id="rId193" display="http://www.kofec.com/" xr:uid="{AD2F04EF-8AFA-4CBC-BE17-7FDBB6DACFE8}"/>
    <hyperlink ref="D246" r:id="rId194" display="http://www.crosscert.com/" xr:uid="{0D699E53-5E66-4D85-9E12-F0954559CE69}"/>
    <hyperlink ref="D247" r:id="rId195" display="http://www.aroad.co.kr/" xr:uid="{8DCF2F68-16AB-4B8B-B307-84FD1BF00559}"/>
    <hyperlink ref="D248" r:id="rId196" xr:uid="{20769B09-AF49-49A1-9E6E-F35BDCA79CF3}"/>
    <hyperlink ref="D249" r:id="rId197" display="http://www.9bit.co.kr/" xr:uid="{820662D5-5528-40BE-BB5E-E9A6BB24799B}"/>
    <hyperlink ref="D250" r:id="rId198" display="http://www.nineonesoft.com/" xr:uid="{1AA5AD59-34B8-4DDD-82DF-5C9CD02EAC40}"/>
    <hyperlink ref="D251" r:id="rId199" display="http://www.qbicware.com/" xr:uid="{666FC8BC-1C00-4CB2-8AFC-0045711010DD}"/>
    <hyperlink ref="D252" r:id="rId200" display="http://www.clonix.com/" xr:uid="{8468EEC2-B8B6-4CB5-8CC6-309F808AADA5}"/>
    <hyperlink ref="D253" r:id="rId201" xr:uid="{F9C97B2A-D675-4D69-B09E-44E9D1AE8FD3}"/>
    <hyperlink ref="D255" r:id="rId202" display="http://www.lots-on.co.kr/" xr:uid="{0939A289-A4A7-4843-AE30-4073A16335B0}"/>
    <hyperlink ref="D256" r:id="rId203" display="http://logpresso.com/" xr:uid="{5140BC8B-F9D8-4FEC-9DF4-5BC33E4D9236}"/>
    <hyperlink ref="D257" r:id="rId204" display="http://www.rebirthit.com/" xr:uid="{7CC77DE9-7759-4BA0-A9CB-F08EB161ED2D}"/>
    <hyperlink ref="D258" r:id="rId205" display="http://www.mayfarm.co.kr/" xr:uid="{41B4FD8C-2361-4663-B92B-2513780979EA}"/>
    <hyperlink ref="D260" r:id="rId206" display="http://www.mrblue.com/" xr:uid="{628A473B-A48D-4589-9C55-BC83D506852E}"/>
    <hyperlink ref="D261" r:id="rId207" display="http://www.bellins.net/" xr:uid="{EB888134-50AC-4D3A-BE54-439C7DE8032D}"/>
    <hyperlink ref="D262" r:id="rId208" display="http://www.sesisoft.com/" xr:uid="{92762B6A-77CA-4F94-A118-39411AE63027}"/>
    <hyperlink ref="D263" r:id="rId209" display="http://www.stans.co.kr/" xr:uid="{747540E1-A0B2-45A1-A2DE-1FD3B6E1F2AE}"/>
    <hyperlink ref="D264" r:id="rId210" display="http://www.cmx.co.kr/" xr:uid="{A8E3435D-BA32-4210-AFE5-7579A49239A7}"/>
    <hyperlink ref="D265" r:id="rId211" display="http://www.arointech.co.kr/" xr:uid="{E7D7055C-0E61-4A81-B8D5-E89A4E5150EA}"/>
    <hyperlink ref="D267" r:id="rId212" display="http://aiaracorp.com/" xr:uid="{033A1819-6945-4176-A26D-0F23C0E38DCA}"/>
    <hyperlink ref="D268" r:id="rId213" display="http://www.irlink.co.kr/" xr:uid="{309D69C6-34C1-4366-B429-EE26FD75E058}"/>
    <hyperlink ref="D269" r:id="rId214" display="http://www.irskorea.co.kr/" xr:uid="{C61188E1-6E5E-4866-B7FA-167797759847}"/>
    <hyperlink ref="D270" r:id="rId215" display="http://www.icanman.co.kr/" xr:uid="{FB0F862A-0C60-41B3-ACE2-12AA4C07B249}"/>
    <hyperlink ref="D271" r:id="rId216" xr:uid="{B82382F4-E423-4D1B-9CF5-0C7DE8CB496F}"/>
    <hyperlink ref="D272" r:id="rId217" display="http://www.anyfive.com/" xr:uid="{B95E334B-7917-44ED-9949-46A93D74DEF6}"/>
    <hyperlink ref="D275" r:id="rId218" display="http://www.wisa.co.kr/" xr:uid="{D33A76C8-BFA1-4BB8-BF3C-CE8C29D72388}"/>
    <hyperlink ref="D276" r:id="rId219" display="http://www.innosix.co.kr/" xr:uid="{2E7C89D5-DA73-447B-A92C-ED027640317B}"/>
    <hyperlink ref="D278" r:id="rId220" display="http://www.ejudata.co.kr/" xr:uid="{D50F3DED-ABF3-4DA1-92FE-823264A00AB2}"/>
    <hyperlink ref="D279" r:id="rId221" display="http://www.exs-mobile.com/" xr:uid="{B978B72F-FCC3-4815-9524-F909BA3B16FF}"/>
    <hyperlink ref="D280" r:id="rId222" display="http://www.indisystem.co.kr/" xr:uid="{62938D7B-7B1B-4B48-880B-CD54865637B8}"/>
    <hyperlink ref="D312" r:id="rId223" display="http://www.tigensoft.co.kr/" xr:uid="{94FDFB34-4CFD-41BC-BBC8-D5DA91AAEF8D}"/>
    <hyperlink ref="D310" r:id="rId224" display="http://toothlife.co.kr/" xr:uid="{54E21C0E-CE58-47DD-9303-5B178FD3F7C8}"/>
    <hyperlink ref="D308" r:id="rId225" display="http://www.cubea.co.kr/" xr:uid="{394DBA67-A700-4AB9-A3C0-EA58DAFB0C5D}"/>
    <hyperlink ref="D307" r:id="rId226" display="http://www.koreaexpert.com/" xr:uid="{DFAE38BC-E92A-4CA1-B150-71FAE32E6AD3}"/>
    <hyperlink ref="D306" r:id="rId227" display="http://www.ksmartech.com/" xr:uid="{B2E9D5C0-B157-4614-9B34-9A3FB7CDD480}"/>
    <hyperlink ref="D305" r:id="rId228" display="http://www.zimssa.com/" xr:uid="{A40997C0-D23D-4CA8-9F55-9C948082563A}"/>
    <hyperlink ref="D304" r:id="rId229" display="http://www.geotwo.com/" xr:uid="{D3D81FCD-0250-4107-8278-7D59808E85D1}"/>
    <hyperlink ref="D302" r:id="rId230" display="http://www.gmediasoft.com/" xr:uid="{21DE2C9D-0750-4C08-B897-D56A9612C9FF}"/>
    <hyperlink ref="D301" r:id="rId231" display="http://www.yesjnet.com/" xr:uid="{CD355C0F-C9FD-4523-B3DD-E170218DDCC2}"/>
    <hyperlink ref="D300" r:id="rId232" display="http://www.epapyrus.com/" xr:uid="{3A32CBEF-42FD-4785-89CB-E7831009485B}"/>
    <hyperlink ref="D299" r:id="rId233" display="http://www.enterprise1.co.kr/" xr:uid="{E07AF6E8-5F9E-4DF6-8197-9556515FD43F}"/>
    <hyperlink ref="D298" r:id="rId234" display="http://www.e7works.com/" xr:uid="{85537D6E-2C97-41AD-90DE-1614456D5AB5}"/>
    <hyperlink ref="D297" r:id="rId235" display="http://www.yooncoms.com/" xr:uid="{FD83A7BC-8B5F-49EA-8881-59B09D049C43}"/>
    <hyperlink ref="D296" r:id="rId236" xr:uid="{34DB6B5F-3641-4599-AF4F-216B91ED1669}"/>
    <hyperlink ref="D295" r:id="rId237" display="http://www.theunionit.co.kr/" xr:uid="{CCCFEC16-8C5B-4552-86BF-0CF6C33CF9CC}"/>
    <hyperlink ref="D294" r:id="rId238" display="http://www.wise.co.kr/" xr:uid="{C8EFF81D-275C-438A-9A62-C873636F53DB}"/>
    <hyperlink ref="D293" r:id="rId239" display="http://www.ncloud24.com/" xr:uid="{45EEE126-1305-46F3-8D5C-DA743D5137AF}"/>
    <hyperlink ref="D292" r:id="rId240" display="http://www.wdcals.co.kr/" xr:uid="{A2DE8C5A-1A76-4996-9733-84B5C6C6DC31}"/>
    <hyperlink ref="D291" r:id="rId241" display="http://www.ydns.co.kr/" xr:uid="{540D9C68-BE34-4746-980B-23631E36095A}"/>
    <hyperlink ref="D290" r:id="rId242" display="http://www.cyglobal.net/" xr:uid="{B21BE53F-A69C-4852-80CC-B296BFB78760}"/>
    <hyperlink ref="D289" r:id="rId243" display="http://www.bizentro.com/" xr:uid="{20658A36-3A31-4537-822D-F2CD1481330D}"/>
    <hyperlink ref="D288" r:id="rId244" display="http://www.vms-solutions.com/" xr:uid="{A1A46683-0F93-4E22-93C8-27B25147A52E}"/>
    <hyperlink ref="D287" r:id="rId245" xr:uid="{E288451E-53E6-4FC0-B6D7-14EAFA6A86B3}"/>
    <hyperlink ref="D286" r:id="rId246" display="http://www.raonwiz.com/" xr:uid="{1717661D-6D84-45E9-BA9E-1D4BFA93DC91}"/>
    <hyperlink ref="D285" r:id="rId247" display="http://www.drimhitech.com/" xr:uid="{37226069-C2A4-46EF-B3A8-92B749235CBB}"/>
    <hyperlink ref="D284" r:id="rId248" display="http://www.humintec.com/" xr:uid="{D3A904C5-CB4C-4CA2-8DEB-110DEED229BE}"/>
    <hyperlink ref="D283" r:id="rId249" display="http://www.twolinecode.com/" xr:uid="{4189AFF1-755B-4BE3-8DA2-2ED119FB83E8}"/>
    <hyperlink ref="D281" r:id="rId250" display="http://www.masterspace.co.kr/" xr:uid="{AD59F7C9-63B2-4852-A7C6-943B83227993}"/>
    <hyperlink ref="D313" r:id="rId251" display="http://www.fescaro.com/" xr:uid="{EC3EA928-A179-46F5-9781-E24B8B7AB036}"/>
    <hyperlink ref="D314" r:id="rId252" display="http://ipodo.co.kr/" xr:uid="{6759CB7A-2FB2-49B9-BE3D-1278777214A6}"/>
    <hyperlink ref="D315" r:id="rId253" display="http://www.ccfocusone.com/" xr:uid="{113B83E4-DEFB-46D0-A56A-378734D78EC1}"/>
    <hyperlink ref="D317" r:id="rId254" display="http://www.plutosolution.com/" xr:uid="{49E81F78-5ECB-461C-AF42-82D16D6171EB}"/>
    <hyperlink ref="D318" r:id="rId255" display="http://www.plnc.co.kr/" xr:uid="{E1920B65-77CE-4E00-BCA8-5C0A3595990B}"/>
    <hyperlink ref="D319" r:id="rId256" xr:uid="{C367507F-1BB7-4C1D-81FC-46664E7970BC}"/>
    <hyperlink ref="D320" r:id="rId257" xr:uid="{9A2171DF-6F79-4D05-84CC-D81383895A0F}"/>
    <hyperlink ref="D321" r:id="rId258" xr:uid="{A5F8F564-EF15-48E2-836A-9812A7FCD15E}"/>
    <hyperlink ref="D322" r:id="rId259" display="http://www.herit.net/" xr:uid="{9584ECDD-A815-4209-A46E-AAB0A7B6EFC8}"/>
    <hyperlink ref="D323" r:id="rId260" display="http://www.hisco.co.kr/" xr:uid="{71E1F8CA-BD2D-40AC-9E6E-B7B3BA3C8D1B}"/>
    <hyperlink ref="D324" r:id="rId261" display="http://www.grovesoft.net/" xr:uid="{7F62EFB7-320A-4005-B8D9-6593A172558D}"/>
    <hyperlink ref="D325" r:id="rId262" display="http://www.namowebiz.com/" xr:uid="{BB7447B5-08E3-4065-997F-FFD3F2999F4C}"/>
    <hyperlink ref="D326" r:id="rId263" display="http://neoconv.com/" xr:uid="{0B9B2455-CEB2-4DC2-AE06-8629439C5D63}"/>
    <hyperlink ref="D327" r:id="rId264" display="http://www.nextculture.kr/" xr:uid="{958B30E4-DDA7-4B1B-8371-BEE76F7045DD}"/>
    <hyperlink ref="D328" r:id="rId265" display="http://www.dayside.co.kr/" xr:uid="{47A51937-7569-4F3F-82D1-C9F8022F274B}"/>
    <hyperlink ref="D329" r:id="rId266" display="http://www.levware.co.kr/" xr:uid="{8661CC40-7D68-4DA6-AAAF-9472A988AC67}"/>
    <hyperlink ref="D331" r:id="rId267" display="http://www.momjobgo.com/" xr:uid="{A30D052F-B7D5-47F9-A212-B827D043D4B9}"/>
    <hyperlink ref="D332" r:id="rId268" display="http://www.muhanit.kr/" xr:uid="{BFC2B25E-B207-47FA-937B-F6D234285D38}"/>
    <hyperlink ref="D333" r:id="rId269" display="http://www.okgia.com/" xr:uid="{C88A6F5E-D738-4DF1-9612-C62D42E13A05}"/>
    <hyperlink ref="D334" r:id="rId270" display="http://www.blue-core.com/" xr:uid="{E16F59BC-3D38-4EBD-9DFF-F4F6B1345D41}"/>
    <hyperlink ref="D335" r:id="rId271" display="http://www.bizwell.net/" xr:uid="{BB7A9B7F-F512-40FE-8B24-EDE2F110567E}"/>
    <hyperlink ref="D336" r:id="rId272" display="http://buildit.kr/" xr:uid="{FBD708D0-55D5-4304-A50A-F2CAB1F16E75}"/>
    <hyperlink ref="D338" r:id="rId273" display="http://www.cemware.com/" xr:uid="{1977765F-E6C5-464F-98A3-B5A9ED9F48A2}"/>
    <hyperlink ref="D339" r:id="rId274" display="http://www.sooinsoft.com/" xr:uid="{CF7C1A61-78AB-4BCE-90BE-C1C3B6628E38}"/>
    <hyperlink ref="D340" r:id="rId275" display="http://smart5.co.kr/" xr:uid="{A64AC687-DC36-49DC-884B-F0221B95A8D4}"/>
    <hyperlink ref="D341" r:id="rId276" display="http://www.stoneitgt.com/" xr:uid="{91B94AB0-9504-406F-A065-CEC5E0D5C46F}"/>
    <hyperlink ref="D342" r:id="rId277" display="http://www.seeroo.co.kr/" xr:uid="{6A9F1B8F-299F-41D2-9877-40D58343F330}"/>
    <hyperlink ref="D343" r:id="rId278" display="http://www.cnps.co.kr/" xr:uid="{B3A93B3D-5296-482E-A447-D987046BCCC4}"/>
    <hyperlink ref="D344" r:id="rId279" display="http://www.andwise.com/" xr:uid="{BF2C1106-3EF2-4C44-84BA-7874FD93BCDF}"/>
    <hyperlink ref="D345" r:id="rId280" display="http://www.odinue.net/" xr:uid="{B66010D0-CB3C-40A4-A240-5E1B7A3CA005}"/>
    <hyperlink ref="D346" r:id="rId281" display="http://www.slsolution.co.kr/" xr:uid="{63EC16ED-5F3B-4F5F-97AA-40A4BD4B80ED}"/>
    <hyperlink ref="D347" r:id="rId282" display="http://www.efit.co.kr/" xr:uid="{77FAA9B1-2511-4C03-ABEE-C484D76E0353}"/>
    <hyperlink ref="D348" r:id="rId283" display="http://www.owaysoft.com/" xr:uid="{C48F325A-76EE-4E0B-B242-09695E181B5F}"/>
    <hyperlink ref="D349" r:id="rId284" display="http://www.opennaru.com/" xr:uid="{90455FB0-CC04-4022-9345-A541F7577FBD}"/>
    <hyperlink ref="D350" r:id="rId285" display="http://www.openit.co.kr/" xr:uid="{9D8B7113-7E24-4078-98DB-72E2232278C9}"/>
    <hyperlink ref="D351" r:id="rId286" display="http://www.ybsnt.com/" xr:uid="{5FD9C7AF-1E14-4F82-9ED3-57C22F89C870}"/>
    <hyperlink ref="D352" r:id="rId287" display="http://www.oneplat.co/" xr:uid="{1C023E59-3C1F-457B-AED9-CB8261DA39FB}"/>
    <hyperlink ref="D353" r:id="rId288" display="http://www.wavem.net/" xr:uid="{2848FFE2-2E02-4B02-A3F4-559BB6724CA9}"/>
    <hyperlink ref="D354" r:id="rId289" display="http://tnctec.co.kr/" xr:uid="{F07732D7-8030-4BA7-939D-5757704C6D52}"/>
    <hyperlink ref="D355" r:id="rId290" xr:uid="{A8C3E16E-D226-449D-8FB2-2302ABE3AB59}"/>
    <hyperlink ref="D356" r:id="rId291" display="http://www.sodasys.com/" xr:uid="{EC9EBFCD-532E-4CB8-8A98-1113DD7564D1}"/>
    <hyperlink ref="D357" r:id="rId292" display="http://scatterx.co.kr/" xr:uid="{59326DCE-8CDE-4330-8E60-E9B8A37CE1B5}"/>
    <hyperlink ref="D358" r:id="rId293" display="http://www.nzero.kr/" xr:uid="{11225ACB-98DA-448A-869D-91DCAFD62FC2}"/>
    <hyperlink ref="D359" r:id="rId294" display="http://www.ubiveloxmobile.com/" xr:uid="{3424C5F0-8837-49A2-93F1-E1D488ACE1E7}"/>
    <hyperlink ref="D360" r:id="rId295" display="https://www.innofactory.net/" xr:uid="{FE52583C-3103-4015-9FE3-84CD45BA3F60}"/>
    <hyperlink ref="D361" r:id="rId296" display="http://www.ideatec.co.kr/" xr:uid="{E5EF0DC5-98FB-4B35-ADAF-8F3F444A1D36}"/>
    <hyperlink ref="D362" r:id="rId297" display="http://www.emlook.com/" xr:uid="{08B3B769-AB6C-486F-8EA9-61A984BF623E}"/>
    <hyperlink ref="D363" r:id="rId298" display="http://www.inbiznetcorp.com/" xr:uid="{1A3AEF62-D375-40C5-8457-99B7A204F586}"/>
    <hyperlink ref="D365" r:id="rId299" display="http://www.codvill.com/" xr:uid="{C96EAB60-A87B-484B-869A-AAE5FA828259}"/>
    <hyperlink ref="D366" r:id="rId300" display="http://www.coremethod.co.kr/" xr:uid="{4495DDFD-0CD3-4A38-8475-80535CF179CC}"/>
    <hyperlink ref="D367" r:id="rId301" display="http://www.coreintec.com/" xr:uid="{D7FEC961-648A-44F6-8264-98B5E7857D69}"/>
    <hyperlink ref="D368" r:id="rId302" display="http://www.creamhouse.net/" xr:uid="{262C4C8C-2235-412B-9564-604336BD9283}"/>
    <hyperlink ref="D369" r:id="rId303" display="http://www.tablenjoy.com/" xr:uid="{654BB440-E7D0-42BE-BD79-0CB54D3497D8}"/>
    <hyperlink ref="D371" r:id="rId304" display="http://www.formalworks.com/" xr:uid="{C1DE08EF-175C-4263-A57F-204A21D16989}"/>
    <hyperlink ref="D372" r:id="rId305" display="http://www.posicube.com/" xr:uid="{A42C6EA3-414B-4CA6-ADEC-99ABF58B4348}"/>
    <hyperlink ref="D373" r:id="rId306" display="http://www.kait.co.kr/" xr:uid="{EDED4E0F-153C-4009-AEB7-F14E260BE3F8}"/>
    <hyperlink ref="D374" r:id="rId307" display="http://www.hanuriit.co.kr/" xr:uid="{64B58EE4-B45A-4B38-82BE-2B345EFC201D}"/>
    <hyperlink ref="D375" r:id="rId308" display="http://www.hellofunding.co.kr/" xr:uid="{C7C1811E-AD2B-4277-A3E9-0B356F0E046C}"/>
  </hyperlinks>
  <pageMargins left="0.7" right="0.7" top="0.75" bottom="0.75" header="0.3" footer="0.3"/>
  <pageSetup paperSize="9" orientation="portrait" verticalDpi="0" r:id="rId3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기업정보 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PC</cp:lastModifiedBy>
  <dcterms:created xsi:type="dcterms:W3CDTF">2017-03-03T07:38:25Z</dcterms:created>
  <dcterms:modified xsi:type="dcterms:W3CDTF">2022-03-19T08:02:01Z</dcterms:modified>
</cp:coreProperties>
</file>