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<sst xmlns="http://schemas.openxmlformats.org/spreadsheetml/2006/main" count="26" uniqueCount="14">
  <si>
    <t xml:space="preserve">TEST</t>
  </si>
  <si>
    <t xml:space="preserve">Accuracy</t>
  </si>
  <si>
    <t xml:space="preserve">toxic</t>
  </si>
  <si>
    <t xml:space="preserve">severe_toxic</t>
  </si>
  <si>
    <t xml:space="preserve">obscene</t>
  </si>
  <si>
    <t xml:space="preserve">threat</t>
  </si>
  <si>
    <t xml:space="preserve">insult</t>
  </si>
  <si>
    <t xml:space="preserve">identity_hate</t>
  </si>
  <si>
    <t xml:space="preserve">Average</t>
  </si>
  <si>
    <t xml:space="preserve">Neural Networks</t>
  </si>
  <si>
    <t xml:space="preserve">CNN</t>
  </si>
  <si>
    <t xml:space="preserve">RNN</t>
  </si>
  <si>
    <t xml:space="preserve">Bi-GRU-CNN</t>
  </si>
  <si>
    <t xml:space="preserve">Train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</si>
</sst>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243" zoomScaleNormal="243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RowHeight="12.8"/>
  <cols>
    <col collapsed="false" hidden="false" max="1" min="1" style="0" width="16.8724489795918"/>
    <col collapsed="false" hidden="false" max="2" min="2" style="0" width="8.36734693877551"/>
    <col collapsed="false" hidden="false" max="3" min="3" style="0" width="10.8010204081633"/>
    <col collapsed="false" hidden="false" max="6" min="4" style="0" width="8.36734693877551"/>
    <col collapsed="false" hidden="false" max="7" min="7" style="0" width="12.2857142857143"/>
    <col collapsed="false" hidden="false" max="8" min="8" style="0" width="15.5255102040816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Format="false" ht="12.8" hidden="false" customHeight="false" outlineLevel="0" collapsed="false">
      <c r="A3" s="4" t="s">
        <v>9</v>
      </c>
      <c r="B3" s="0" t="n">
        <v>0.919</v>
      </c>
      <c r="C3" s="0" t="n">
        <v>0.97</v>
      </c>
      <c r="D3" s="0" t="n">
        <v>0.941</v>
      </c>
      <c r="E3" s="0" t="n">
        <v>0.958</v>
      </c>
      <c r="F3" s="0" t="n">
        <v>0.937</v>
      </c>
      <c r="G3" s="0" t="n">
        <v>0.937</v>
      </c>
      <c r="H3" s="5" t="n">
        <f aca="false">AVERAGE(B3:G3)</f>
        <v>0.943666666666667</v>
      </c>
    </row>
    <row r="4" customFormat="false" ht="12.8" hidden="false" customHeight="false" outlineLevel="0" collapsed="false">
      <c r="A4" s="4" t="s">
        <v>10</v>
      </c>
      <c r="B4" s="0" t="n">
        <v>0.958</v>
      </c>
      <c r="C4" s="0" t="n">
        <v>0.982</v>
      </c>
      <c r="D4" s="0" t="n">
        <v>0.978</v>
      </c>
      <c r="E4" s="0" t="n">
        <v>0.951</v>
      </c>
      <c r="F4" s="0" t="n">
        <v>0.97</v>
      </c>
      <c r="G4" s="0" t="n">
        <v>0.956</v>
      </c>
      <c r="H4" s="5" t="n">
        <f aca="false">AVERAGE(B4:G4)</f>
        <v>0.965833333333333</v>
      </c>
    </row>
    <row r="5" customFormat="false" ht="12.95" hidden="false" customHeight="false" outlineLevel="0" collapsed="false">
      <c r="A5" s="4" t="s">
        <v>11</v>
      </c>
      <c r="B5" s="6" t="n">
        <v>0.957</v>
      </c>
      <c r="C5" s="0" t="n">
        <v>0.986</v>
      </c>
      <c r="D5" s="0" t="n">
        <v>0.983</v>
      </c>
      <c r="E5" s="0" t="n">
        <v>0.969</v>
      </c>
      <c r="F5" s="0" t="n">
        <v>0.974</v>
      </c>
      <c r="G5" s="0" t="n">
        <v>0.951</v>
      </c>
      <c r="H5" s="0" t="n">
        <f aca="false">AVERAGE(B5:G5)</f>
        <v>0.97</v>
      </c>
    </row>
    <row r="6" customFormat="false" ht="12.8" hidden="false" customHeight="false" outlineLevel="0" collapsed="false">
      <c r="A6" s="4" t="s">
        <v>12</v>
      </c>
      <c r="H6" s="0" t="n">
        <v>0.9839</v>
      </c>
    </row>
    <row r="10" customFormat="false" ht="12.8" hidden="false" customHeight="false" outlineLevel="0" collapsed="false">
      <c r="A10" s="1" t="s">
        <v>13</v>
      </c>
      <c r="B10" s="2" t="s">
        <v>1</v>
      </c>
      <c r="C10" s="2"/>
      <c r="D10" s="2"/>
      <c r="E10" s="2"/>
      <c r="F10" s="2"/>
      <c r="G10" s="2"/>
      <c r="H10" s="2"/>
    </row>
    <row r="11" customFormat="false" ht="12.8" hidden="false" customHeight="false" outlineLevel="0" collapsed="false">
      <c r="A11" s="1"/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</row>
    <row r="12" customFormat="false" ht="12.8" hidden="false" customHeight="false" outlineLevel="0" collapsed="false">
      <c r="A12" s="4" t="s">
        <v>9</v>
      </c>
      <c r="B12" s="0" t="n">
        <v>0.941</v>
      </c>
      <c r="C12" s="0" t="n">
        <v>0.984</v>
      </c>
      <c r="D12" s="0" t="n">
        <v>0.963</v>
      </c>
      <c r="E12" s="0" t="n">
        <v>0.983</v>
      </c>
      <c r="F12" s="0" t="n">
        <v>0.957</v>
      </c>
      <c r="G12" s="0" t="n">
        <v>0.961</v>
      </c>
      <c r="H12" s="5" t="n">
        <f aca="false">AVERAGE(B12:G12)</f>
        <v>0.964833333333333</v>
      </c>
    </row>
    <row r="13" customFormat="false" ht="12.8" hidden="false" customHeight="false" outlineLevel="0" collapsed="false">
      <c r="A13" s="4" t="s">
        <v>10</v>
      </c>
      <c r="B13" s="0" t="n">
        <v>0.982</v>
      </c>
      <c r="C13" s="0" t="n">
        <v>0.991</v>
      </c>
      <c r="D13" s="0" t="n">
        <v>0.991</v>
      </c>
      <c r="E13" s="0" t="n">
        <v>0.974</v>
      </c>
      <c r="F13" s="0" t="n">
        <v>0.985</v>
      </c>
      <c r="G13" s="0" t="n">
        <v>0.979</v>
      </c>
      <c r="H13" s="5" t="n">
        <f aca="false">AVERAGE(B13:G13)</f>
        <v>0.983666666666667</v>
      </c>
    </row>
    <row r="14" customFormat="false" ht="12.8" hidden="false" customHeight="false" outlineLevel="0" collapsed="false">
      <c r="A14" s="4" t="s">
        <v>11</v>
      </c>
      <c r="B14" s="0" t="n">
        <v>0.987</v>
      </c>
      <c r="C14" s="0" t="n">
        <v>0.992</v>
      </c>
      <c r="D14" s="0" t="n">
        <v>0.994</v>
      </c>
      <c r="E14" s="0" t="n">
        <v>0.986</v>
      </c>
      <c r="F14" s="0" t="n">
        <v>0.989</v>
      </c>
      <c r="G14" s="0" t="n">
        <v>0.987</v>
      </c>
      <c r="H14" s="5" t="n">
        <f aca="false">AVERAGE(B14:G14)</f>
        <v>0.989166666666667</v>
      </c>
    </row>
    <row r="15" customFormat="false" ht="12.8" hidden="false" customHeight="false" outlineLevel="0" collapsed="false">
      <c r="A15" s="4" t="s">
        <v>12</v>
      </c>
      <c r="H15" s="0" t="n">
        <v>0.9842</v>
      </c>
    </row>
  </sheetData>
  <mergeCells count="4">
    <mergeCell ref="A1:A2"/>
    <mergeCell ref="B1:H1"/>
    <mergeCell ref="A10:A11"/>
    <mergeCell ref="B10:H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2019-04-09T22:19:09Z</dcterms:created>
  <dc:creator/>
  <dc:description/>
  <dc:language>en-IN</dc:language>
  <cp:lastModifiedBy/>
  <dcterms:modified xsi:type="dcterms:W3CDTF">2019-09-12T10:31:50Z</dcterms:modified>
  <cp:revision>4</cp:revision>
  <dc:subject/>
  <dc:title/>
</cp:coreProperties>
</file>