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C" sheetId="1" r:id="rId1"/>
  </sheets>
  <calcPr calcId="124519" fullCalcOnLoad="1"/>
</workbook>
</file>

<file path=xl/sharedStrings.xml><?xml version="1.0" encoding="utf-8"?>
<sst xmlns="http://schemas.openxmlformats.org/spreadsheetml/2006/main" count="1157" uniqueCount="89">
  <si>
    <t>Test:     adadf</t>
  </si>
  <si>
    <t>Mode:     PARK  23°C  9.0V</t>
  </si>
  <si>
    <t>Limits:       Vin 9.0±0.5V     Iin 0.445 to 0.544 A</t>
  </si>
  <si>
    <t>TP:</t>
  </si>
  <si>
    <t>VSense 1</t>
  </si>
  <si>
    <t>VSense 2</t>
  </si>
  <si>
    <t>TP1: System 82</t>
  </si>
  <si>
    <t>TP2: System 83</t>
  </si>
  <si>
    <t>TP3: System 84</t>
  </si>
  <si>
    <t>TP4: System 85</t>
  </si>
  <si>
    <t>TP5: System 86</t>
  </si>
  <si>
    <t>TP6: System 87</t>
  </si>
  <si>
    <t>TP7: System 88</t>
  </si>
  <si>
    <t>TP8: System 89</t>
  </si>
  <si>
    <t>TP9: System 90</t>
  </si>
  <si>
    <t>TP10: System 91</t>
  </si>
  <si>
    <t>TP11: System 92</t>
  </si>
  <si>
    <t>TP12: System 93</t>
  </si>
  <si>
    <t>MIN:</t>
  </si>
  <si>
    <t>MAX:</t>
  </si>
  <si>
    <t>Check Data:</t>
  </si>
  <si>
    <t>G</t>
  </si>
  <si>
    <t>Mode:     OUTAGE (PARK only)  23°C  9.0V</t>
  </si>
  <si>
    <t>LL: -0.3  UL: 0.3</t>
  </si>
  <si>
    <t xml:space="preserve"> </t>
  </si>
  <si>
    <t>Mode:     PARK  23°C  14.1V</t>
  </si>
  <si>
    <t>Limits:       Vin 14.1±0.5V     Iin 0.272 to 0.332 A</t>
  </si>
  <si>
    <t>Mode:     OUTAGE (PARK only)  23°C  14.1V</t>
  </si>
  <si>
    <t>Mode:     PARK  23°C  16.0V</t>
  </si>
  <si>
    <t>Limits:       Vin 16.0±0.5V     Iin 0.24 to 0.293 A</t>
  </si>
  <si>
    <t>Mode:     OUTAGE (PARK only)  23°C  16.0V</t>
  </si>
  <si>
    <t>Mode:     DRL  23°C  9.0V</t>
  </si>
  <si>
    <t>Limits:       Vin 9.0±0.5V     Iin 1.093 to 1.335 A</t>
  </si>
  <si>
    <t>Mode:     OUTAGE (DRL only)  23°C  9.0V</t>
  </si>
  <si>
    <t>Mode:     DRL  23°C  14.1V</t>
  </si>
  <si>
    <t>Limits:       Vin 14.1±0.5V     Iin 0.7 to 0.856 A</t>
  </si>
  <si>
    <t>Mode:     OUTAGE (DRL only)  23°C  14.1V</t>
  </si>
  <si>
    <t>Mode:     DRL  23°C  16.0V</t>
  </si>
  <si>
    <t>Limits:       Vin 16.0±0.5V     Iin 0.616 to 0.753 A</t>
  </si>
  <si>
    <t>Mode:     OUTAGE (DRL only)  23°C  16.0V</t>
  </si>
  <si>
    <t>Mode:     TURN  23°C  9.0V</t>
  </si>
  <si>
    <t>Limits:       Vin 9.0±0.5V     Iin 1.505 to 1.839 A</t>
  </si>
  <si>
    <t>Out of Spec</t>
  </si>
  <si>
    <t>Mode:     OUTAGE (TURN only)  23°C  9.0V</t>
  </si>
  <si>
    <t>LL: 7.7  UL: NA</t>
  </si>
  <si>
    <t>Mode:     TURN  23°C  14.1V</t>
  </si>
  <si>
    <t>Limits:       Vin 14.1±0.5V     Iin 0.904 to 1.105 A</t>
  </si>
  <si>
    <t>Mode:     OUTAGE (TURN only)  23°C  14.1V</t>
  </si>
  <si>
    <t>LL: 12.8  UL: NA</t>
  </si>
  <si>
    <t>Mode:     TURN  23°C  16.0V</t>
  </si>
  <si>
    <t>Limits:       Vin 16.0±0.5V     Iin 0.794 to 0.971 A</t>
  </si>
  <si>
    <t>Mode:     OUTAGE (TURN only)  23°C  16.0V</t>
  </si>
  <si>
    <t>LL: 14.7  UL: NA</t>
  </si>
  <si>
    <t>Mode:     PARKTURN  23°C  9.0V</t>
  </si>
  <si>
    <t>Limits:       Vin 9.0±0.5V     Iin 1.905 to 2.329 A</t>
  </si>
  <si>
    <t>VSense 1 PARK</t>
  </si>
  <si>
    <t>VSense 2 PARK</t>
  </si>
  <si>
    <t>VSense 1 TURN</t>
  </si>
  <si>
    <t>VSense 2 TURN</t>
  </si>
  <si>
    <t xml:space="preserve">TP1: System 82 </t>
  </si>
  <si>
    <t xml:space="preserve">TP2: System 83 </t>
  </si>
  <si>
    <t xml:space="preserve">TP3: System 84 </t>
  </si>
  <si>
    <t xml:space="preserve">TP4: System 85 </t>
  </si>
  <si>
    <t xml:space="preserve">TP5: System 86 </t>
  </si>
  <si>
    <t xml:space="preserve">TP6: System 87 </t>
  </si>
  <si>
    <t xml:space="preserve">TP7: System 88 </t>
  </si>
  <si>
    <t xml:space="preserve">TP8: System 89 </t>
  </si>
  <si>
    <t xml:space="preserve">TP9: System 90 </t>
  </si>
  <si>
    <t xml:space="preserve">TP10: System 91 </t>
  </si>
  <si>
    <t xml:space="preserve">TP11: System 92 </t>
  </si>
  <si>
    <t xml:space="preserve">TP12: System 93 </t>
  </si>
  <si>
    <t>Mode:     OUTAGE (PARKTURN)  23°C  9.0V</t>
  </si>
  <si>
    <t>Mode:     PARKTURN  23°C  14.1V</t>
  </si>
  <si>
    <t>Limits:       Vin 14.1±0.5V     Iin 1.148 to 1.403 A</t>
  </si>
  <si>
    <t>Mode:     OUTAGE (PARKTURN)  23°C  14.1V</t>
  </si>
  <si>
    <t>Mode:     PARKTURN  23°C  16.0V</t>
  </si>
  <si>
    <t>Limits:       Vin 16.0±0.5V     Iin 1.006 to 1.23 A</t>
  </si>
  <si>
    <t>Mode:     OUTAGE (PARKTURN)  23°C  16.0V</t>
  </si>
  <si>
    <t>Mode:     DRLTURN  23°C  9.0V</t>
  </si>
  <si>
    <t>Limits:       Vin 9.0±0.5V     Iin 2.56 to 3.129 A</t>
  </si>
  <si>
    <t>VSense 1 DRL</t>
  </si>
  <si>
    <t>VSense 2 DRL</t>
  </si>
  <si>
    <t>Mode:     OUTAGE (DRLTURN)  23°C  9.0V</t>
  </si>
  <si>
    <t>Mode:     DRLTURN  23°C  14.1V</t>
  </si>
  <si>
    <t>Limits:       Vin 14.1±0.5V     Iin 1.558 to 1.905 A</t>
  </si>
  <si>
    <t>Mode:     OUTAGE (DRLTURN)  23°C  14.1V</t>
  </si>
  <si>
    <t>Mode:     DRLTURN  23°C  16.0V</t>
  </si>
  <si>
    <t>Limits:       Vin 16.0±0.5V     Iin 1.369 to 1.673 A</t>
  </si>
  <si>
    <t>Mode:     OUTAGE (DRLTURN)  23°C  16.0V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</si>
</sst>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A500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40E0D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201"/>
  <sheetViews>
    <sheetView tabSelected="1" workbookViewId="0"/>
  </sheetViews>
  <sheetFormatPr defaultRowHeight="15"/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</row>
    <row r="5" spans="1:15">
      <c r="A5" s="4" t="s">
        <v>18</v>
      </c>
      <c r="B5" s="4">
        <v>8.965</v>
      </c>
      <c r="C5" s="4">
        <v>9.08</v>
      </c>
      <c r="D5" s="4">
        <v>0.5023</v>
      </c>
      <c r="E5" s="4">
        <v>0.5077</v>
      </c>
      <c r="F5" s="4">
        <v>0.5036</v>
      </c>
      <c r="G5" s="4">
        <v>0.493</v>
      </c>
      <c r="H5" s="4">
        <v>0.5032</v>
      </c>
      <c r="I5" s="4">
        <v>0.498</v>
      </c>
      <c r="J5" s="4">
        <v>0.4977</v>
      </c>
      <c r="K5" s="4">
        <v>0.4996</v>
      </c>
      <c r="L5" s="4">
        <v>0.4975</v>
      </c>
      <c r="M5" s="4">
        <v>0.5034999999999999</v>
      </c>
      <c r="N5" s="4">
        <v>0.5067</v>
      </c>
      <c r="O5" s="4">
        <v>0.4907</v>
      </c>
    </row>
    <row r="6" spans="1:15">
      <c r="A6" s="4" t="s">
        <v>19</v>
      </c>
      <c r="B6" s="4">
        <v>9.101000000000001</v>
      </c>
      <c r="C6" s="4">
        <v>9.095000000000001</v>
      </c>
      <c r="D6" s="4">
        <v>0.5047</v>
      </c>
      <c r="E6" s="4">
        <v>0.5103</v>
      </c>
      <c r="F6" s="4">
        <v>0.5059</v>
      </c>
      <c r="G6" s="4">
        <v>0.4954</v>
      </c>
      <c r="H6" s="4">
        <v>0.5057</v>
      </c>
      <c r="I6" s="4">
        <v>0.5004</v>
      </c>
      <c r="J6" s="4">
        <v>0.5001</v>
      </c>
      <c r="K6" s="4">
        <v>0.5017</v>
      </c>
      <c r="L6" s="4">
        <v>0.4998</v>
      </c>
      <c r="M6" s="4">
        <v>0.5059</v>
      </c>
      <c r="N6" s="4">
        <v>0.5091</v>
      </c>
      <c r="O6" s="4">
        <v>0.4933</v>
      </c>
    </row>
    <row r="7" spans="1:15">
      <c r="A7" s="4" t="s">
        <v>20</v>
      </c>
      <c r="B7" s="4" t="s">
        <v>21</v>
      </c>
      <c r="C7" s="4" t="s">
        <v>21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21</v>
      </c>
      <c r="I7" s="4" t="s">
        <v>21</v>
      </c>
      <c r="J7" s="4" t="s">
        <v>21</v>
      </c>
      <c r="K7" s="4" t="s">
        <v>21</v>
      </c>
      <c r="L7" s="4" t="s">
        <v>21</v>
      </c>
      <c r="M7" s="4" t="s">
        <v>21</v>
      </c>
      <c r="N7" s="4" t="s">
        <v>21</v>
      </c>
      <c r="O7" s="4" t="s">
        <v>21</v>
      </c>
    </row>
    <row r="8" spans="1:15">
      <c r="A8" s="5" t="s">
        <v>22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>
      <c r="A9" s="3" t="s">
        <v>23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1:15">
      <c r="A10" s="4" t="s">
        <v>3</v>
      </c>
      <c r="B10" s="4" t="s">
        <v>24</v>
      </c>
      <c r="C10" s="4" t="s">
        <v>24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4" t="s">
        <v>11</v>
      </c>
      <c r="J10" s="4" t="s">
        <v>12</v>
      </c>
      <c r="K10" s="4" t="s">
        <v>13</v>
      </c>
      <c r="L10" s="4" t="s">
        <v>14</v>
      </c>
      <c r="M10" s="4" t="s">
        <v>15</v>
      </c>
      <c r="N10" s="4" t="s">
        <v>16</v>
      </c>
      <c r="O10" s="4" t="s">
        <v>17</v>
      </c>
    </row>
    <row r="11" spans="1:15">
      <c r="A11" s="4" t="s">
        <v>18</v>
      </c>
      <c r="B11" s="4" t="s">
        <v>24</v>
      </c>
      <c r="C11" s="4" t="s">
        <v>24</v>
      </c>
      <c r="D11" s="4">
        <v>-0.001</v>
      </c>
      <c r="E11" s="4">
        <v>0</v>
      </c>
      <c r="F11" s="4">
        <v>-0.001</v>
      </c>
      <c r="G11" s="4">
        <v>-0.001</v>
      </c>
      <c r="H11" s="4">
        <v>-0.001</v>
      </c>
      <c r="I11" s="4">
        <v>0</v>
      </c>
      <c r="J11" s="4">
        <v>-0.001</v>
      </c>
      <c r="K11" s="4">
        <v>0</v>
      </c>
      <c r="L11" s="4">
        <v>-0.001</v>
      </c>
      <c r="M11" s="4">
        <v>-0.001</v>
      </c>
      <c r="N11" s="4">
        <v>-0.001</v>
      </c>
      <c r="O11" s="4">
        <v>-0.002</v>
      </c>
    </row>
    <row r="12" spans="1:15">
      <c r="A12" s="4" t="s">
        <v>19</v>
      </c>
      <c r="B12" s="4" t="s">
        <v>24</v>
      </c>
      <c r="C12" s="4" t="s">
        <v>24</v>
      </c>
      <c r="D12" s="4">
        <v>0.001</v>
      </c>
      <c r="E12" s="4">
        <v>0.002</v>
      </c>
      <c r="F12" s="4">
        <v>0.001</v>
      </c>
      <c r="G12" s="4">
        <v>0.002</v>
      </c>
      <c r="H12" s="4">
        <v>0</v>
      </c>
      <c r="I12" s="4">
        <v>0.002</v>
      </c>
      <c r="J12" s="4">
        <v>0</v>
      </c>
      <c r="K12" s="4">
        <v>0.001</v>
      </c>
      <c r="L12" s="4">
        <v>0.001</v>
      </c>
      <c r="M12" s="4">
        <v>0.001</v>
      </c>
      <c r="N12" s="4">
        <v>0.002</v>
      </c>
      <c r="O12" s="4">
        <v>0</v>
      </c>
    </row>
    <row r="13" spans="1:15">
      <c r="A13" s="4" t="s">
        <v>20</v>
      </c>
      <c r="B13" s="4" t="s">
        <v>24</v>
      </c>
      <c r="C13" s="4" t="s">
        <v>24</v>
      </c>
      <c r="D13" s="4" t="s">
        <v>21</v>
      </c>
      <c r="E13" s="4" t="s">
        <v>21</v>
      </c>
      <c r="F13" s="4" t="s">
        <v>21</v>
      </c>
      <c r="G13" s="4" t="s">
        <v>21</v>
      </c>
      <c r="H13" s="4" t="s">
        <v>21</v>
      </c>
      <c r="I13" s="4" t="s">
        <v>21</v>
      </c>
      <c r="J13" s="4" t="s">
        <v>21</v>
      </c>
      <c r="K13" s="4" t="s">
        <v>21</v>
      </c>
      <c r="L13" s="4" t="s">
        <v>21</v>
      </c>
      <c r="M13" s="4" t="s">
        <v>21</v>
      </c>
      <c r="N13" s="4" t="s">
        <v>21</v>
      </c>
      <c r="O13" s="4" t="s">
        <v>21</v>
      </c>
    </row>
    <row r="14" spans="1:15">
      <c r="A14" s="2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>
      <c r="A15" s="3" t="s">
        <v>26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>
      <c r="A16" s="4" t="s">
        <v>3</v>
      </c>
      <c r="B16" s="4" t="s">
        <v>4</v>
      </c>
      <c r="C16" s="4" t="s">
        <v>5</v>
      </c>
      <c r="D16" s="4" t="s">
        <v>6</v>
      </c>
      <c r="E16" s="4" t="s">
        <v>7</v>
      </c>
      <c r="F16" s="4" t="s">
        <v>8</v>
      </c>
      <c r="G16" s="4" t="s">
        <v>9</v>
      </c>
      <c r="H16" s="4" t="s">
        <v>10</v>
      </c>
      <c r="I16" s="4" t="s">
        <v>11</v>
      </c>
      <c r="J16" s="4" t="s">
        <v>12</v>
      </c>
      <c r="K16" s="4" t="s">
        <v>13</v>
      </c>
      <c r="L16" s="4" t="s">
        <v>14</v>
      </c>
      <c r="M16" s="4" t="s">
        <v>15</v>
      </c>
      <c r="N16" s="4" t="s">
        <v>16</v>
      </c>
      <c r="O16" s="4" t="s">
        <v>17</v>
      </c>
    </row>
    <row r="17" spans="1:15">
      <c r="A17" s="4" t="s">
        <v>18</v>
      </c>
      <c r="B17" s="4">
        <v>14.152</v>
      </c>
      <c r="C17" s="4">
        <v>14.161</v>
      </c>
      <c r="D17" s="4">
        <v>0.3056</v>
      </c>
      <c r="E17" s="4">
        <v>0.3033</v>
      </c>
      <c r="F17" s="4">
        <v>0.3044</v>
      </c>
      <c r="G17" s="4">
        <v>0.2984</v>
      </c>
      <c r="H17" s="4">
        <v>0.3011</v>
      </c>
      <c r="I17" s="4">
        <v>0.3022</v>
      </c>
      <c r="J17" s="4">
        <v>0.301</v>
      </c>
      <c r="K17" s="4">
        <v>0.3021</v>
      </c>
      <c r="L17" s="4">
        <v>0.3002</v>
      </c>
      <c r="M17" s="4">
        <v>0.3039</v>
      </c>
      <c r="N17" s="4">
        <v>0.303</v>
      </c>
      <c r="O17" s="4">
        <v>0.2986</v>
      </c>
    </row>
    <row r="18" spans="1:15">
      <c r="A18" s="4" t="s">
        <v>19</v>
      </c>
      <c r="B18" s="4">
        <v>14.202</v>
      </c>
      <c r="C18" s="4">
        <v>14.226</v>
      </c>
      <c r="D18" s="4">
        <v>0.3064</v>
      </c>
      <c r="E18" s="4">
        <v>0.304</v>
      </c>
      <c r="F18" s="4">
        <v>0.3051</v>
      </c>
      <c r="G18" s="4">
        <v>0.2992</v>
      </c>
      <c r="H18" s="4">
        <v>0.3018</v>
      </c>
      <c r="I18" s="4">
        <v>0.3029</v>
      </c>
      <c r="J18" s="4">
        <v>0.3018</v>
      </c>
      <c r="K18" s="4">
        <v>0.3027</v>
      </c>
      <c r="L18" s="4">
        <v>0.3009</v>
      </c>
      <c r="M18" s="4">
        <v>0.3044</v>
      </c>
      <c r="N18" s="4">
        <v>0.3038</v>
      </c>
      <c r="O18" s="4">
        <v>0.2992</v>
      </c>
    </row>
    <row r="19" spans="1:15">
      <c r="A19" s="4" t="s">
        <v>20</v>
      </c>
      <c r="B19" s="4" t="s">
        <v>21</v>
      </c>
      <c r="C19" s="4" t="s">
        <v>21</v>
      </c>
      <c r="D19" s="4" t="s">
        <v>21</v>
      </c>
      <c r="E19" s="4" t="s">
        <v>21</v>
      </c>
      <c r="F19" s="4" t="s">
        <v>21</v>
      </c>
      <c r="G19" s="4" t="s">
        <v>21</v>
      </c>
      <c r="H19" s="4" t="s">
        <v>21</v>
      </c>
      <c r="I19" s="4" t="s">
        <v>21</v>
      </c>
      <c r="J19" s="4" t="s">
        <v>21</v>
      </c>
      <c r="K19" s="4" t="s">
        <v>21</v>
      </c>
      <c r="L19" s="4" t="s">
        <v>21</v>
      </c>
      <c r="M19" s="4" t="s">
        <v>21</v>
      </c>
      <c r="N19" s="4" t="s">
        <v>21</v>
      </c>
      <c r="O19" s="4" t="s">
        <v>21</v>
      </c>
    </row>
    <row r="20" spans="1:15">
      <c r="A20" s="5" t="s">
        <v>27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>
      <c r="A21" s="3" t="s">
        <v>23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4" t="s">
        <v>3</v>
      </c>
      <c r="B22" s="4" t="s">
        <v>24</v>
      </c>
      <c r="C22" s="4" t="s">
        <v>24</v>
      </c>
      <c r="D22" s="4" t="s">
        <v>6</v>
      </c>
      <c r="E22" s="4" t="s">
        <v>7</v>
      </c>
      <c r="F22" s="4" t="s">
        <v>8</v>
      </c>
      <c r="G22" s="4" t="s">
        <v>9</v>
      </c>
      <c r="H22" s="4" t="s">
        <v>10</v>
      </c>
      <c r="I22" s="4" t="s">
        <v>11</v>
      </c>
      <c r="J22" s="4" t="s">
        <v>12</v>
      </c>
      <c r="K22" s="4" t="s">
        <v>13</v>
      </c>
      <c r="L22" s="4" t="s">
        <v>14</v>
      </c>
      <c r="M22" s="4" t="s">
        <v>15</v>
      </c>
      <c r="N22" s="4" t="s">
        <v>16</v>
      </c>
      <c r="O22" s="4" t="s">
        <v>17</v>
      </c>
    </row>
    <row r="23" spans="1:15">
      <c r="A23" s="4" t="s">
        <v>18</v>
      </c>
      <c r="B23" s="4" t="s">
        <v>24</v>
      </c>
      <c r="C23" s="4" t="s">
        <v>24</v>
      </c>
      <c r="D23" s="4">
        <v>-0.001</v>
      </c>
      <c r="E23" s="4">
        <v>-0.001</v>
      </c>
      <c r="F23" s="4">
        <v>0</v>
      </c>
      <c r="G23" s="4">
        <v>-0.001</v>
      </c>
      <c r="H23" s="4">
        <v>0.001</v>
      </c>
      <c r="I23" s="4">
        <v>-0.001</v>
      </c>
      <c r="J23" s="4">
        <v>0</v>
      </c>
      <c r="K23" s="4">
        <v>-0.001</v>
      </c>
      <c r="L23" s="4">
        <v>-0.001</v>
      </c>
      <c r="M23" s="4">
        <v>-0.001</v>
      </c>
      <c r="N23" s="4">
        <v>-0.001</v>
      </c>
      <c r="O23" s="4">
        <v>0</v>
      </c>
    </row>
    <row r="24" spans="1:15">
      <c r="A24" s="4" t="s">
        <v>19</v>
      </c>
      <c r="B24" s="4" t="s">
        <v>24</v>
      </c>
      <c r="C24" s="4" t="s">
        <v>24</v>
      </c>
      <c r="D24" s="4">
        <v>0.001</v>
      </c>
      <c r="E24" s="4">
        <v>0.001</v>
      </c>
      <c r="F24" s="4">
        <v>0.001</v>
      </c>
      <c r="G24" s="4">
        <v>0</v>
      </c>
      <c r="H24" s="4">
        <v>0.001</v>
      </c>
      <c r="I24" s="4">
        <v>0.001</v>
      </c>
      <c r="J24" s="4">
        <v>0.001</v>
      </c>
      <c r="K24" s="4">
        <v>0.001</v>
      </c>
      <c r="L24" s="4">
        <v>0</v>
      </c>
      <c r="M24" s="4">
        <v>0.001</v>
      </c>
      <c r="N24" s="4">
        <v>0.001</v>
      </c>
      <c r="O24" s="4">
        <v>0.001</v>
      </c>
    </row>
    <row r="25" spans="1:15">
      <c r="A25" s="4" t="s">
        <v>20</v>
      </c>
      <c r="B25" s="4" t="s">
        <v>24</v>
      </c>
      <c r="C25" s="4" t="s">
        <v>24</v>
      </c>
      <c r="D25" s="4" t="s">
        <v>21</v>
      </c>
      <c r="E25" s="4" t="s">
        <v>21</v>
      </c>
      <c r="F25" s="4" t="s">
        <v>21</v>
      </c>
      <c r="G25" s="4" t="s">
        <v>21</v>
      </c>
      <c r="H25" s="4" t="s">
        <v>21</v>
      </c>
      <c r="I25" s="4" t="s">
        <v>21</v>
      </c>
      <c r="J25" s="4" t="s">
        <v>21</v>
      </c>
      <c r="K25" s="4" t="s">
        <v>21</v>
      </c>
      <c r="L25" s="4" t="s">
        <v>21</v>
      </c>
      <c r="M25" s="4" t="s">
        <v>21</v>
      </c>
      <c r="N25" s="4" t="s">
        <v>21</v>
      </c>
      <c r="O25" s="4" t="s">
        <v>21</v>
      </c>
    </row>
    <row r="26" spans="1:15">
      <c r="A26" s="2" t="s">
        <v>28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>
      <c r="A27" s="3" t="s">
        <v>29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4" t="s">
        <v>3</v>
      </c>
      <c r="B28" s="4" t="s">
        <v>4</v>
      </c>
      <c r="C28" s="4" t="s">
        <v>5</v>
      </c>
      <c r="D28" s="4" t="s">
        <v>6</v>
      </c>
      <c r="E28" s="4" t="s">
        <v>7</v>
      </c>
      <c r="F28" s="4" t="s">
        <v>8</v>
      </c>
      <c r="G28" s="4" t="s">
        <v>9</v>
      </c>
      <c r="H28" s="4" t="s">
        <v>10</v>
      </c>
      <c r="I28" s="4" t="s">
        <v>11</v>
      </c>
      <c r="J28" s="4" t="s">
        <v>12</v>
      </c>
      <c r="K28" s="4" t="s">
        <v>13</v>
      </c>
      <c r="L28" s="4" t="s">
        <v>14</v>
      </c>
      <c r="M28" s="4" t="s">
        <v>15</v>
      </c>
      <c r="N28" s="4" t="s">
        <v>16</v>
      </c>
      <c r="O28" s="4" t="s">
        <v>17</v>
      </c>
    </row>
    <row r="29" spans="1:15">
      <c r="A29" s="4" t="s">
        <v>18</v>
      </c>
      <c r="B29" s="4">
        <v>16.083</v>
      </c>
      <c r="C29" s="4">
        <v>16.091</v>
      </c>
      <c r="D29" s="4">
        <v>0.27</v>
      </c>
      <c r="E29" s="4">
        <v>0.2676</v>
      </c>
      <c r="F29" s="4">
        <v>0.2685</v>
      </c>
      <c r="G29" s="4">
        <v>0.2633</v>
      </c>
      <c r="H29" s="4">
        <v>0.2656</v>
      </c>
      <c r="I29" s="4">
        <v>0.267</v>
      </c>
      <c r="J29" s="4">
        <v>0.2656</v>
      </c>
      <c r="K29" s="4">
        <v>0.2667</v>
      </c>
      <c r="L29" s="4">
        <v>0.265</v>
      </c>
      <c r="M29" s="4">
        <v>0.2681</v>
      </c>
      <c r="N29" s="4">
        <v>0.2676</v>
      </c>
      <c r="O29" s="4">
        <v>0.2636</v>
      </c>
    </row>
    <row r="30" spans="1:15">
      <c r="A30" s="4" t="s">
        <v>19</v>
      </c>
      <c r="B30" s="4">
        <v>16.136</v>
      </c>
      <c r="C30" s="4">
        <v>16.138</v>
      </c>
      <c r="D30" s="4">
        <v>0.2702</v>
      </c>
      <c r="E30" s="4">
        <v>0.2679</v>
      </c>
      <c r="F30" s="4">
        <v>0.2688</v>
      </c>
      <c r="G30" s="4">
        <v>0.2634</v>
      </c>
      <c r="H30" s="4">
        <v>0.2658</v>
      </c>
      <c r="I30" s="4">
        <v>0.2672</v>
      </c>
      <c r="J30" s="4">
        <v>0.2659</v>
      </c>
      <c r="K30" s="4">
        <v>0.2669</v>
      </c>
      <c r="L30" s="4">
        <v>0.2653</v>
      </c>
      <c r="M30" s="4">
        <v>0.2684</v>
      </c>
      <c r="N30" s="4">
        <v>0.2676</v>
      </c>
      <c r="O30" s="4">
        <v>0.264</v>
      </c>
    </row>
    <row r="31" spans="1:15">
      <c r="A31" s="4" t="s">
        <v>20</v>
      </c>
      <c r="B31" s="4" t="s">
        <v>21</v>
      </c>
      <c r="C31" s="4" t="s">
        <v>21</v>
      </c>
      <c r="D31" s="4" t="s">
        <v>21</v>
      </c>
      <c r="E31" s="4" t="s">
        <v>21</v>
      </c>
      <c r="F31" s="4" t="s">
        <v>21</v>
      </c>
      <c r="G31" s="4" t="s">
        <v>21</v>
      </c>
      <c r="H31" s="4" t="s">
        <v>21</v>
      </c>
      <c r="I31" s="4" t="s">
        <v>21</v>
      </c>
      <c r="J31" s="4" t="s">
        <v>21</v>
      </c>
      <c r="K31" s="4" t="s">
        <v>21</v>
      </c>
      <c r="L31" s="4" t="s">
        <v>21</v>
      </c>
      <c r="M31" s="4" t="s">
        <v>21</v>
      </c>
      <c r="N31" s="4" t="s">
        <v>21</v>
      </c>
      <c r="O31" s="4" t="s">
        <v>21</v>
      </c>
    </row>
    <row r="32" spans="1:15">
      <c r="A32" s="5" t="s">
        <v>30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>
      <c r="A33" s="3" t="s">
        <v>23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>
      <c r="A34" s="4" t="s">
        <v>3</v>
      </c>
      <c r="B34" s="4" t="s">
        <v>24</v>
      </c>
      <c r="C34" s="4" t="s">
        <v>24</v>
      </c>
      <c r="D34" s="4" t="s">
        <v>6</v>
      </c>
      <c r="E34" s="4" t="s">
        <v>7</v>
      </c>
      <c r="F34" s="4" t="s">
        <v>8</v>
      </c>
      <c r="G34" s="4" t="s">
        <v>9</v>
      </c>
      <c r="H34" s="4" t="s">
        <v>10</v>
      </c>
      <c r="I34" s="4" t="s">
        <v>11</v>
      </c>
      <c r="J34" s="4" t="s">
        <v>12</v>
      </c>
      <c r="K34" s="4" t="s">
        <v>13</v>
      </c>
      <c r="L34" s="4" t="s">
        <v>14</v>
      </c>
      <c r="M34" s="4" t="s">
        <v>15</v>
      </c>
      <c r="N34" s="4" t="s">
        <v>16</v>
      </c>
      <c r="O34" s="4" t="s">
        <v>17</v>
      </c>
    </row>
    <row r="35" spans="1:15">
      <c r="A35" s="4" t="s">
        <v>18</v>
      </c>
      <c r="B35" s="4" t="s">
        <v>24</v>
      </c>
      <c r="C35" s="4" t="s">
        <v>24</v>
      </c>
      <c r="D35" s="4">
        <v>-0.001</v>
      </c>
      <c r="E35" s="4">
        <v>0</v>
      </c>
      <c r="F35" s="4">
        <v>0</v>
      </c>
      <c r="G35" s="4">
        <v>0</v>
      </c>
      <c r="H35" s="4">
        <v>-0.001</v>
      </c>
      <c r="I35" s="4">
        <v>-0.001</v>
      </c>
      <c r="J35" s="4">
        <v>0</v>
      </c>
      <c r="K35" s="4">
        <v>-0.001</v>
      </c>
      <c r="L35" s="4">
        <v>-0.001</v>
      </c>
      <c r="M35" s="4">
        <v>0</v>
      </c>
      <c r="N35" s="4">
        <v>-0.001</v>
      </c>
      <c r="O35" s="4">
        <v>-0.001</v>
      </c>
    </row>
    <row r="36" spans="1:15">
      <c r="A36" s="4" t="s">
        <v>19</v>
      </c>
      <c r="B36" s="4" t="s">
        <v>24</v>
      </c>
      <c r="C36" s="4" t="s">
        <v>24</v>
      </c>
      <c r="D36" s="4">
        <v>0.001</v>
      </c>
      <c r="E36" s="4">
        <v>0.001</v>
      </c>
      <c r="F36" s="4">
        <v>0.001</v>
      </c>
      <c r="G36" s="4">
        <v>0</v>
      </c>
      <c r="H36" s="4">
        <v>0.001</v>
      </c>
      <c r="I36" s="4">
        <v>0.001</v>
      </c>
      <c r="J36" s="4">
        <v>0.001</v>
      </c>
      <c r="K36" s="4">
        <v>0.001</v>
      </c>
      <c r="L36" s="4">
        <v>0.001</v>
      </c>
      <c r="M36" s="4">
        <v>0.001</v>
      </c>
      <c r="N36" s="4">
        <v>0.001</v>
      </c>
      <c r="O36" s="4">
        <v>0.001</v>
      </c>
    </row>
    <row r="37" spans="1:15">
      <c r="A37" s="4" t="s">
        <v>20</v>
      </c>
      <c r="B37" s="4" t="s">
        <v>24</v>
      </c>
      <c r="C37" s="4" t="s">
        <v>24</v>
      </c>
      <c r="D37" s="4" t="s">
        <v>21</v>
      </c>
      <c r="E37" s="4" t="s">
        <v>21</v>
      </c>
      <c r="F37" s="4" t="s">
        <v>21</v>
      </c>
      <c r="G37" s="4" t="s">
        <v>21</v>
      </c>
      <c r="H37" s="4" t="s">
        <v>21</v>
      </c>
      <c r="I37" s="4" t="s">
        <v>21</v>
      </c>
      <c r="J37" s="4" t="s">
        <v>21</v>
      </c>
      <c r="K37" s="4" t="s">
        <v>21</v>
      </c>
      <c r="L37" s="4" t="s">
        <v>21</v>
      </c>
      <c r="M37" s="4" t="s">
        <v>21</v>
      </c>
      <c r="N37" s="4" t="s">
        <v>21</v>
      </c>
      <c r="O37" s="4" t="s">
        <v>21</v>
      </c>
    </row>
    <row r="42" spans="1:15">
      <c r="A42" s="1" t="s">
        <v>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6" t="s">
        <v>31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15">
      <c r="A44" s="3" t="s">
        <v>32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>
      <c r="A45" s="4" t="s">
        <v>3</v>
      </c>
      <c r="B45" s="4" t="s">
        <v>4</v>
      </c>
      <c r="C45" s="4" t="s">
        <v>5</v>
      </c>
      <c r="D45" s="4" t="s">
        <v>6</v>
      </c>
      <c r="E45" s="4" t="s">
        <v>7</v>
      </c>
      <c r="F45" s="4" t="s">
        <v>8</v>
      </c>
      <c r="G45" s="4" t="s">
        <v>9</v>
      </c>
      <c r="H45" s="4" t="s">
        <v>10</v>
      </c>
      <c r="I45" s="4" t="s">
        <v>11</v>
      </c>
      <c r="J45" s="4" t="s">
        <v>12</v>
      </c>
      <c r="K45" s="4" t="s">
        <v>13</v>
      </c>
      <c r="L45" s="4" t="s">
        <v>14</v>
      </c>
      <c r="M45" s="4" t="s">
        <v>15</v>
      </c>
      <c r="N45" s="4" t="s">
        <v>16</v>
      </c>
      <c r="O45" s="4" t="s">
        <v>17</v>
      </c>
    </row>
    <row r="46" spans="1:15">
      <c r="A46" s="4" t="s">
        <v>18</v>
      </c>
      <c r="B46" s="4">
        <v>9.069000000000001</v>
      </c>
      <c r="C46" s="4">
        <v>9.071</v>
      </c>
      <c r="D46" s="4">
        <v>1.2209</v>
      </c>
      <c r="E46" s="4">
        <v>1.238</v>
      </c>
      <c r="F46" s="4">
        <v>1.2216</v>
      </c>
      <c r="G46" s="4">
        <v>1.211</v>
      </c>
      <c r="H46" s="4">
        <v>1.2287</v>
      </c>
      <c r="I46" s="4">
        <v>1.2202</v>
      </c>
      <c r="J46" s="4">
        <v>1.2259</v>
      </c>
      <c r="K46" s="4">
        <v>1.2188</v>
      </c>
      <c r="L46" s="4">
        <v>1.2287</v>
      </c>
      <c r="M46" s="4">
        <v>1.2245</v>
      </c>
      <c r="N46" s="4">
        <v>1.2287</v>
      </c>
      <c r="O46" s="4">
        <v>1.2195</v>
      </c>
    </row>
    <row r="47" spans="1:15">
      <c r="A47" s="4" t="s">
        <v>19</v>
      </c>
      <c r="B47" s="4">
        <v>9.085000000000001</v>
      </c>
      <c r="C47" s="4">
        <v>9.074</v>
      </c>
      <c r="D47" s="4">
        <v>1.2224</v>
      </c>
      <c r="E47" s="4">
        <v>1.2401</v>
      </c>
      <c r="F47" s="4">
        <v>1.2231</v>
      </c>
      <c r="G47" s="4">
        <v>1.2138</v>
      </c>
      <c r="H47" s="4">
        <v>1.2309</v>
      </c>
      <c r="I47" s="4">
        <v>1.2224</v>
      </c>
      <c r="J47" s="4">
        <v>1.2273</v>
      </c>
      <c r="K47" s="4">
        <v>1.2216</v>
      </c>
      <c r="L47" s="4">
        <v>1.2309</v>
      </c>
      <c r="M47" s="4">
        <v>1.2259</v>
      </c>
      <c r="N47" s="4">
        <v>1.2309</v>
      </c>
      <c r="O47" s="4">
        <v>1.2209</v>
      </c>
    </row>
    <row r="48" spans="1:15">
      <c r="A48" s="4" t="s">
        <v>20</v>
      </c>
      <c r="B48" s="4" t="s">
        <v>21</v>
      </c>
      <c r="C48" s="4" t="s">
        <v>21</v>
      </c>
      <c r="D48" s="4" t="s">
        <v>21</v>
      </c>
      <c r="E48" s="4" t="s">
        <v>21</v>
      </c>
      <c r="F48" s="4" t="s">
        <v>21</v>
      </c>
      <c r="G48" s="4" t="s">
        <v>21</v>
      </c>
      <c r="H48" s="4" t="s">
        <v>21</v>
      </c>
      <c r="I48" s="4" t="s">
        <v>21</v>
      </c>
      <c r="J48" s="4" t="s">
        <v>21</v>
      </c>
      <c r="K48" s="4" t="s">
        <v>21</v>
      </c>
      <c r="L48" s="4" t="s">
        <v>21</v>
      </c>
      <c r="M48" s="4" t="s">
        <v>21</v>
      </c>
      <c r="N48" s="4" t="s">
        <v>21</v>
      </c>
      <c r="O48" s="4" t="s">
        <v>21</v>
      </c>
    </row>
    <row r="49" spans="1:15">
      <c r="A49" s="5" t="s">
        <v>33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>
      <c r="A50" s="3" t="s">
        <v>23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>
      <c r="A51" s="4" t="s">
        <v>3</v>
      </c>
      <c r="B51" s="4" t="s">
        <v>24</v>
      </c>
      <c r="C51" s="4" t="s">
        <v>24</v>
      </c>
      <c r="D51" s="4" t="s">
        <v>6</v>
      </c>
      <c r="E51" s="4" t="s">
        <v>7</v>
      </c>
      <c r="F51" s="4" t="s">
        <v>8</v>
      </c>
      <c r="G51" s="4" t="s">
        <v>9</v>
      </c>
      <c r="H51" s="4" t="s">
        <v>10</v>
      </c>
      <c r="I51" s="4" t="s">
        <v>11</v>
      </c>
      <c r="J51" s="4" t="s">
        <v>12</v>
      </c>
      <c r="K51" s="4" t="s">
        <v>13</v>
      </c>
      <c r="L51" s="4" t="s">
        <v>14</v>
      </c>
      <c r="M51" s="4" t="s">
        <v>15</v>
      </c>
      <c r="N51" s="4" t="s">
        <v>16</v>
      </c>
      <c r="O51" s="4" t="s">
        <v>17</v>
      </c>
    </row>
    <row r="52" spans="1:15">
      <c r="A52" s="4" t="s">
        <v>18</v>
      </c>
      <c r="B52" s="4" t="s">
        <v>24</v>
      </c>
      <c r="C52" s="4" t="s">
        <v>24</v>
      </c>
      <c r="D52" s="4">
        <v>0.001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</row>
    <row r="53" spans="1:15">
      <c r="A53" s="4" t="s">
        <v>19</v>
      </c>
      <c r="B53" s="4" t="s">
        <v>24</v>
      </c>
      <c r="C53" s="4" t="s">
        <v>24</v>
      </c>
      <c r="D53" s="4">
        <v>0.001</v>
      </c>
      <c r="E53" s="4">
        <v>0.001</v>
      </c>
      <c r="F53" s="4">
        <v>0.001</v>
      </c>
      <c r="G53" s="4">
        <v>0.001</v>
      </c>
      <c r="H53" s="4">
        <v>0.001</v>
      </c>
      <c r="I53" s="4">
        <v>0.001</v>
      </c>
      <c r="J53" s="4">
        <v>0.001</v>
      </c>
      <c r="K53" s="4">
        <v>0.001</v>
      </c>
      <c r="L53" s="4">
        <v>0.001</v>
      </c>
      <c r="M53" s="4">
        <v>0.001</v>
      </c>
      <c r="N53" s="4">
        <v>0.001</v>
      </c>
      <c r="O53" s="4">
        <v>0.001</v>
      </c>
    </row>
    <row r="54" spans="1:15">
      <c r="A54" s="4" t="s">
        <v>20</v>
      </c>
      <c r="B54" s="4" t="s">
        <v>24</v>
      </c>
      <c r="C54" s="4" t="s">
        <v>24</v>
      </c>
      <c r="D54" s="4" t="s">
        <v>21</v>
      </c>
      <c r="E54" s="4" t="s">
        <v>21</v>
      </c>
      <c r="F54" s="4" t="s">
        <v>21</v>
      </c>
      <c r="G54" s="4" t="s">
        <v>21</v>
      </c>
      <c r="H54" s="4" t="s">
        <v>21</v>
      </c>
      <c r="I54" s="4" t="s">
        <v>21</v>
      </c>
      <c r="J54" s="4" t="s">
        <v>21</v>
      </c>
      <c r="K54" s="4" t="s">
        <v>21</v>
      </c>
      <c r="L54" s="4" t="s">
        <v>21</v>
      </c>
      <c r="M54" s="4" t="s">
        <v>21</v>
      </c>
      <c r="N54" s="4" t="s">
        <v>21</v>
      </c>
      <c r="O54" s="4" t="s">
        <v>21</v>
      </c>
    </row>
    <row r="55" spans="1:15">
      <c r="A55" s="6" t="s">
        <v>34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>
      <c r="A56" s="3" t="s">
        <v>35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4" t="s">
        <v>3</v>
      </c>
      <c r="B57" s="4" t="s">
        <v>4</v>
      </c>
      <c r="C57" s="4" t="s">
        <v>5</v>
      </c>
      <c r="D57" s="4" t="s">
        <v>6</v>
      </c>
      <c r="E57" s="4" t="s">
        <v>7</v>
      </c>
      <c r="F57" s="4" t="s">
        <v>8</v>
      </c>
      <c r="G57" s="4" t="s">
        <v>9</v>
      </c>
      <c r="H57" s="4" t="s">
        <v>10</v>
      </c>
      <c r="I57" s="4" t="s">
        <v>11</v>
      </c>
      <c r="J57" s="4" t="s">
        <v>12</v>
      </c>
      <c r="K57" s="4" t="s">
        <v>13</v>
      </c>
      <c r="L57" s="4" t="s">
        <v>14</v>
      </c>
      <c r="M57" s="4" t="s">
        <v>15</v>
      </c>
      <c r="N57" s="4" t="s">
        <v>16</v>
      </c>
      <c r="O57" s="4" t="s">
        <v>17</v>
      </c>
    </row>
    <row r="58" spans="1:15">
      <c r="A58" s="4" t="s">
        <v>18</v>
      </c>
      <c r="B58" s="4">
        <v>14.174</v>
      </c>
      <c r="C58" s="4">
        <v>14.177</v>
      </c>
      <c r="D58" s="4">
        <v>0.7846</v>
      </c>
      <c r="E58" s="4">
        <v>0.7832</v>
      </c>
      <c r="F58" s="4">
        <v>0.7782</v>
      </c>
      <c r="G58" s="4">
        <v>0.7746</v>
      </c>
      <c r="H58" s="4">
        <v>0.7803</v>
      </c>
      <c r="I58" s="4">
        <v>0.7803</v>
      </c>
      <c r="J58" s="4">
        <v>0.7824</v>
      </c>
      <c r="K58" s="4">
        <v>0.7782</v>
      </c>
      <c r="L58" s="4">
        <v>0.7832</v>
      </c>
      <c r="M58" s="4">
        <v>0.7796</v>
      </c>
      <c r="N58" s="4">
        <v>0.7824</v>
      </c>
      <c r="O58" s="4">
        <v>0.7782</v>
      </c>
    </row>
    <row r="59" spans="1:15">
      <c r="A59" s="4" t="s">
        <v>19</v>
      </c>
      <c r="B59" s="4">
        <v>14.178</v>
      </c>
      <c r="C59" s="4">
        <v>14.181</v>
      </c>
      <c r="D59" s="4">
        <v>0.7896</v>
      </c>
      <c r="E59" s="4">
        <v>0.7853</v>
      </c>
      <c r="F59" s="4">
        <v>0.7789</v>
      </c>
      <c r="G59" s="4">
        <v>0.776</v>
      </c>
      <c r="H59" s="4">
        <v>0.781</v>
      </c>
      <c r="I59" s="4">
        <v>0.7817</v>
      </c>
      <c r="J59" s="4">
        <v>0.7846</v>
      </c>
      <c r="K59" s="4">
        <v>0.7789</v>
      </c>
      <c r="L59" s="4">
        <v>0.7846</v>
      </c>
      <c r="M59" s="4">
        <v>0.781</v>
      </c>
      <c r="N59" s="4">
        <v>0.7832</v>
      </c>
      <c r="O59" s="4">
        <v>0.7803</v>
      </c>
    </row>
    <row r="60" spans="1:15">
      <c r="A60" s="4" t="s">
        <v>20</v>
      </c>
      <c r="B60" s="4" t="s">
        <v>21</v>
      </c>
      <c r="C60" s="4" t="s">
        <v>21</v>
      </c>
      <c r="D60" s="4" t="s">
        <v>21</v>
      </c>
      <c r="E60" s="4" t="s">
        <v>21</v>
      </c>
      <c r="F60" s="4" t="s">
        <v>21</v>
      </c>
      <c r="G60" s="4" t="s">
        <v>21</v>
      </c>
      <c r="H60" s="4" t="s">
        <v>21</v>
      </c>
      <c r="I60" s="4" t="s">
        <v>21</v>
      </c>
      <c r="J60" s="4" t="s">
        <v>21</v>
      </c>
      <c r="K60" s="4" t="s">
        <v>21</v>
      </c>
      <c r="L60" s="4" t="s">
        <v>21</v>
      </c>
      <c r="M60" s="4" t="s">
        <v>21</v>
      </c>
      <c r="N60" s="4" t="s">
        <v>21</v>
      </c>
      <c r="O60" s="4" t="s">
        <v>21</v>
      </c>
    </row>
    <row r="61" spans="1:15">
      <c r="A61" s="5" t="s">
        <v>36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spans="1:15">
      <c r="A62" s="3" t="s">
        <v>23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4" t="s">
        <v>3</v>
      </c>
      <c r="B63" s="4" t="s">
        <v>24</v>
      </c>
      <c r="C63" s="4" t="s">
        <v>24</v>
      </c>
      <c r="D63" s="4" t="s">
        <v>6</v>
      </c>
      <c r="E63" s="4" t="s">
        <v>7</v>
      </c>
      <c r="F63" s="4" t="s">
        <v>8</v>
      </c>
      <c r="G63" s="4" t="s">
        <v>9</v>
      </c>
      <c r="H63" s="4" t="s">
        <v>10</v>
      </c>
      <c r="I63" s="4" t="s">
        <v>11</v>
      </c>
      <c r="J63" s="4" t="s">
        <v>12</v>
      </c>
      <c r="K63" s="4" t="s">
        <v>13</v>
      </c>
      <c r="L63" s="4" t="s">
        <v>14</v>
      </c>
      <c r="M63" s="4" t="s">
        <v>15</v>
      </c>
      <c r="N63" s="4" t="s">
        <v>16</v>
      </c>
      <c r="O63" s="4" t="s">
        <v>17</v>
      </c>
    </row>
    <row r="64" spans="1:15">
      <c r="A64" s="4" t="s">
        <v>18</v>
      </c>
      <c r="B64" s="4" t="s">
        <v>24</v>
      </c>
      <c r="C64" s="4" t="s">
        <v>24</v>
      </c>
      <c r="D64" s="4">
        <v>-0.001</v>
      </c>
      <c r="E64" s="4">
        <v>-0.001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-0.001</v>
      </c>
      <c r="M64" s="4">
        <v>-0.001</v>
      </c>
      <c r="N64" s="4">
        <v>0</v>
      </c>
      <c r="O64" s="4">
        <v>0</v>
      </c>
    </row>
    <row r="65" spans="1:15">
      <c r="A65" s="4" t="s">
        <v>19</v>
      </c>
      <c r="B65" s="4" t="s">
        <v>24</v>
      </c>
      <c r="C65" s="4" t="s">
        <v>24</v>
      </c>
      <c r="D65" s="4">
        <v>0.001</v>
      </c>
      <c r="E65" s="4">
        <v>0.001</v>
      </c>
      <c r="F65" s="4">
        <v>0</v>
      </c>
      <c r="G65" s="4">
        <v>0.001</v>
      </c>
      <c r="H65" s="4">
        <v>0</v>
      </c>
      <c r="I65" s="4">
        <v>0.001</v>
      </c>
      <c r="J65" s="4">
        <v>0.001</v>
      </c>
      <c r="K65" s="4">
        <v>0</v>
      </c>
      <c r="L65" s="4">
        <v>0.001</v>
      </c>
      <c r="M65" s="4">
        <v>0</v>
      </c>
      <c r="N65" s="4">
        <v>0.001</v>
      </c>
      <c r="O65" s="4">
        <v>0</v>
      </c>
    </row>
    <row r="66" spans="1:15">
      <c r="A66" s="4" t="s">
        <v>20</v>
      </c>
      <c r="B66" s="4" t="s">
        <v>24</v>
      </c>
      <c r="C66" s="4" t="s">
        <v>24</v>
      </c>
      <c r="D66" s="4" t="s">
        <v>21</v>
      </c>
      <c r="E66" s="4" t="s">
        <v>21</v>
      </c>
      <c r="F66" s="4" t="s">
        <v>21</v>
      </c>
      <c r="G66" s="4" t="s">
        <v>21</v>
      </c>
      <c r="H66" s="4" t="s">
        <v>21</v>
      </c>
      <c r="I66" s="4" t="s">
        <v>21</v>
      </c>
      <c r="J66" s="4" t="s">
        <v>21</v>
      </c>
      <c r="K66" s="4" t="s">
        <v>21</v>
      </c>
      <c r="L66" s="4" t="s">
        <v>21</v>
      </c>
      <c r="M66" s="4" t="s">
        <v>21</v>
      </c>
      <c r="N66" s="4" t="s">
        <v>21</v>
      </c>
      <c r="O66" s="4" t="s">
        <v>21</v>
      </c>
    </row>
    <row r="67" spans="1:15">
      <c r="A67" s="6" t="s">
        <v>37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>
      <c r="A68" s="3" t="s">
        <v>38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>
      <c r="A69" s="4" t="s">
        <v>3</v>
      </c>
      <c r="B69" s="4" t="s">
        <v>4</v>
      </c>
      <c r="C69" s="4" t="s">
        <v>5</v>
      </c>
      <c r="D69" s="4" t="s">
        <v>6</v>
      </c>
      <c r="E69" s="4" t="s">
        <v>7</v>
      </c>
      <c r="F69" s="4" t="s">
        <v>8</v>
      </c>
      <c r="G69" s="4" t="s">
        <v>9</v>
      </c>
      <c r="H69" s="4" t="s">
        <v>10</v>
      </c>
      <c r="I69" s="4" t="s">
        <v>11</v>
      </c>
      <c r="J69" s="4" t="s">
        <v>12</v>
      </c>
      <c r="K69" s="4" t="s">
        <v>13</v>
      </c>
      <c r="L69" s="4" t="s">
        <v>14</v>
      </c>
      <c r="M69" s="4" t="s">
        <v>15</v>
      </c>
      <c r="N69" s="4" t="s">
        <v>16</v>
      </c>
      <c r="O69" s="4" t="s">
        <v>17</v>
      </c>
    </row>
    <row r="70" spans="1:15">
      <c r="A70" s="4" t="s">
        <v>18</v>
      </c>
      <c r="B70" s="4">
        <v>16.063</v>
      </c>
      <c r="C70" s="4">
        <v>16.064</v>
      </c>
      <c r="D70" s="4">
        <v>0.6922</v>
      </c>
      <c r="E70" s="4">
        <v>0.6879</v>
      </c>
      <c r="F70" s="4">
        <v>0.6829</v>
      </c>
      <c r="G70" s="4">
        <v>0.6808</v>
      </c>
      <c r="H70" s="4">
        <v>0.6851</v>
      </c>
      <c r="I70" s="4">
        <v>0.6851</v>
      </c>
      <c r="J70" s="4">
        <v>0.6901</v>
      </c>
      <c r="K70" s="4">
        <v>0.6829</v>
      </c>
      <c r="L70" s="4">
        <v>0.6879</v>
      </c>
      <c r="M70" s="4">
        <v>0.6858</v>
      </c>
      <c r="N70" s="4">
        <v>0.6858</v>
      </c>
      <c r="O70" s="4">
        <v>0.6844</v>
      </c>
    </row>
    <row r="71" spans="1:15">
      <c r="A71" s="4" t="s">
        <v>19</v>
      </c>
      <c r="B71" s="4">
        <v>16.077</v>
      </c>
      <c r="C71" s="4">
        <v>16.078</v>
      </c>
      <c r="D71" s="4">
        <v>0.6929</v>
      </c>
      <c r="E71" s="4">
        <v>0.6886</v>
      </c>
      <c r="F71" s="4">
        <v>0.6844</v>
      </c>
      <c r="G71" s="4">
        <v>0.6829</v>
      </c>
      <c r="H71" s="4">
        <v>0.6851</v>
      </c>
      <c r="I71" s="4">
        <v>0.6851</v>
      </c>
      <c r="J71" s="4">
        <v>0.6901</v>
      </c>
      <c r="K71" s="4">
        <v>0.6837</v>
      </c>
      <c r="L71" s="4">
        <v>0.6886</v>
      </c>
      <c r="M71" s="4">
        <v>0.6865</v>
      </c>
      <c r="N71" s="4">
        <v>0.6872</v>
      </c>
      <c r="O71" s="4">
        <v>0.6851</v>
      </c>
    </row>
    <row r="72" spans="1:15">
      <c r="A72" s="4" t="s">
        <v>20</v>
      </c>
      <c r="B72" s="4" t="s">
        <v>21</v>
      </c>
      <c r="C72" s="4" t="s">
        <v>21</v>
      </c>
      <c r="D72" s="4" t="s">
        <v>21</v>
      </c>
      <c r="E72" s="4" t="s">
        <v>21</v>
      </c>
      <c r="F72" s="4" t="s">
        <v>21</v>
      </c>
      <c r="G72" s="4" t="s">
        <v>21</v>
      </c>
      <c r="H72" s="4" t="s">
        <v>21</v>
      </c>
      <c r="I72" s="4" t="s">
        <v>21</v>
      </c>
      <c r="J72" s="4" t="s">
        <v>21</v>
      </c>
      <c r="K72" s="4" t="s">
        <v>21</v>
      </c>
      <c r="L72" s="4" t="s">
        <v>21</v>
      </c>
      <c r="M72" s="4" t="s">
        <v>21</v>
      </c>
      <c r="N72" s="4" t="s">
        <v>21</v>
      </c>
      <c r="O72" s="4" t="s">
        <v>21</v>
      </c>
    </row>
    <row r="73" spans="1:15">
      <c r="A73" s="5" t="s">
        <v>39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1:15">
      <c r="A74" s="3" t="s">
        <v>23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>
      <c r="A75" s="4" t="s">
        <v>3</v>
      </c>
      <c r="B75" s="4" t="s">
        <v>24</v>
      </c>
      <c r="C75" s="4" t="s">
        <v>24</v>
      </c>
      <c r="D75" s="4" t="s">
        <v>6</v>
      </c>
      <c r="E75" s="4" t="s">
        <v>7</v>
      </c>
      <c r="F75" s="4" t="s">
        <v>8</v>
      </c>
      <c r="G75" s="4" t="s">
        <v>9</v>
      </c>
      <c r="H75" s="4" t="s">
        <v>10</v>
      </c>
      <c r="I75" s="4" t="s">
        <v>11</v>
      </c>
      <c r="J75" s="4" t="s">
        <v>12</v>
      </c>
      <c r="K75" s="4" t="s">
        <v>13</v>
      </c>
      <c r="L75" s="4" t="s">
        <v>14</v>
      </c>
      <c r="M75" s="4" t="s">
        <v>15</v>
      </c>
      <c r="N75" s="4" t="s">
        <v>16</v>
      </c>
      <c r="O75" s="4" t="s">
        <v>17</v>
      </c>
    </row>
    <row r="76" spans="1:15">
      <c r="A76" s="4" t="s">
        <v>18</v>
      </c>
      <c r="B76" s="4" t="s">
        <v>24</v>
      </c>
      <c r="C76" s="4" t="s">
        <v>24</v>
      </c>
      <c r="D76" s="4">
        <v>-0.001</v>
      </c>
      <c r="E76" s="4">
        <v>-0.001</v>
      </c>
      <c r="F76" s="4">
        <v>-0.001</v>
      </c>
      <c r="G76" s="4">
        <v>-0.001</v>
      </c>
      <c r="H76" s="4">
        <v>-0.001</v>
      </c>
      <c r="I76" s="4">
        <v>-0.001</v>
      </c>
      <c r="J76" s="4">
        <v>0</v>
      </c>
      <c r="K76" s="4">
        <v>-0.001</v>
      </c>
      <c r="L76" s="4">
        <v>-0.001</v>
      </c>
      <c r="M76" s="4">
        <v>-0.001</v>
      </c>
      <c r="N76" s="4">
        <v>-0.001</v>
      </c>
      <c r="O76" s="4">
        <v>-0.001</v>
      </c>
    </row>
    <row r="77" spans="1:15">
      <c r="A77" s="4" t="s">
        <v>19</v>
      </c>
      <c r="B77" s="4" t="s">
        <v>24</v>
      </c>
      <c r="C77" s="4" t="s">
        <v>24</v>
      </c>
      <c r="D77" s="4">
        <v>0.001</v>
      </c>
      <c r="E77" s="4">
        <v>0</v>
      </c>
      <c r="F77" s="4">
        <v>0.001</v>
      </c>
      <c r="G77" s="4">
        <v>0.001</v>
      </c>
      <c r="H77" s="4">
        <v>0.001</v>
      </c>
      <c r="I77" s="4">
        <v>0.001</v>
      </c>
      <c r="J77" s="4">
        <v>0.001</v>
      </c>
      <c r="K77" s="4">
        <v>0</v>
      </c>
      <c r="L77" s="4">
        <v>0</v>
      </c>
      <c r="M77" s="4">
        <v>0.001</v>
      </c>
      <c r="N77" s="4">
        <v>0.001</v>
      </c>
      <c r="O77" s="4">
        <v>0</v>
      </c>
    </row>
    <row r="78" spans="1:15">
      <c r="A78" s="4" t="s">
        <v>20</v>
      </c>
      <c r="B78" s="4" t="s">
        <v>24</v>
      </c>
      <c r="C78" s="4" t="s">
        <v>24</v>
      </c>
      <c r="D78" s="4" t="s">
        <v>21</v>
      </c>
      <c r="E78" s="4" t="s">
        <v>21</v>
      </c>
      <c r="F78" s="4" t="s">
        <v>21</v>
      </c>
      <c r="G78" s="4" t="s">
        <v>21</v>
      </c>
      <c r="H78" s="4" t="s">
        <v>21</v>
      </c>
      <c r="I78" s="4" t="s">
        <v>21</v>
      </c>
      <c r="J78" s="4" t="s">
        <v>21</v>
      </c>
      <c r="K78" s="4" t="s">
        <v>21</v>
      </c>
      <c r="L78" s="4" t="s">
        <v>21</v>
      </c>
      <c r="M78" s="4" t="s">
        <v>21</v>
      </c>
      <c r="N78" s="4" t="s">
        <v>21</v>
      </c>
      <c r="O78" s="4" t="s">
        <v>21</v>
      </c>
    </row>
    <row r="83" spans="1:15">
      <c r="A83" s="1" t="s">
        <v>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7" t="s">
        <v>40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>
      <c r="A85" s="3" t="s">
        <v>41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5">
      <c r="A86" s="4" t="s">
        <v>3</v>
      </c>
      <c r="B86" s="4" t="s">
        <v>4</v>
      </c>
      <c r="C86" s="4" t="s">
        <v>5</v>
      </c>
      <c r="D86" s="4" t="s">
        <v>6</v>
      </c>
      <c r="E86" s="4" t="s">
        <v>7</v>
      </c>
      <c r="F86" s="4" t="s">
        <v>8</v>
      </c>
      <c r="G86" s="4" t="s">
        <v>9</v>
      </c>
      <c r="H86" s="4" t="s">
        <v>10</v>
      </c>
      <c r="I86" s="4" t="s">
        <v>11</v>
      </c>
      <c r="J86" s="4" t="s">
        <v>12</v>
      </c>
      <c r="K86" s="4" t="s">
        <v>13</v>
      </c>
      <c r="L86" s="4" t="s">
        <v>14</v>
      </c>
      <c r="M86" s="4" t="s">
        <v>15</v>
      </c>
      <c r="N86" s="4" t="s">
        <v>16</v>
      </c>
      <c r="O86" s="4" t="s">
        <v>17</v>
      </c>
    </row>
    <row r="87" spans="1:15">
      <c r="A87" s="4" t="s">
        <v>18</v>
      </c>
      <c r="B87" s="4">
        <v>8.888</v>
      </c>
      <c r="C87" s="4">
        <v>8.815</v>
      </c>
      <c r="D87" s="4">
        <v>1.5876</v>
      </c>
      <c r="E87" s="4">
        <v>1.8513</v>
      </c>
      <c r="F87" s="4">
        <v>1.6182</v>
      </c>
      <c r="G87" s="4">
        <v>1.7845</v>
      </c>
      <c r="H87" s="4">
        <v>1.6189</v>
      </c>
      <c r="I87" s="4">
        <v>1.7966</v>
      </c>
      <c r="J87" s="4">
        <v>1.5834</v>
      </c>
      <c r="K87" s="4">
        <v>1.7617</v>
      </c>
      <c r="L87" s="4">
        <v>1.6132</v>
      </c>
      <c r="M87" s="4">
        <v>1.803</v>
      </c>
      <c r="N87" s="4">
        <v>1.6146</v>
      </c>
      <c r="O87" s="4">
        <v>1.7539</v>
      </c>
    </row>
    <row r="88" spans="1:15">
      <c r="A88" s="4" t="s">
        <v>19</v>
      </c>
      <c r="B88" s="4">
        <v>8.903</v>
      </c>
      <c r="C88" s="4">
        <v>8.83</v>
      </c>
      <c r="D88" s="4">
        <v>1.5883</v>
      </c>
      <c r="E88" s="4">
        <v>1.8527</v>
      </c>
      <c r="F88" s="4">
        <v>1.6203</v>
      </c>
      <c r="G88" s="4">
        <v>1.7859</v>
      </c>
      <c r="H88" s="4">
        <v>1.6196</v>
      </c>
      <c r="I88" s="4">
        <v>1.798</v>
      </c>
      <c r="J88" s="4">
        <v>1.5855</v>
      </c>
      <c r="K88" s="4">
        <v>1.7624</v>
      </c>
      <c r="L88" s="4">
        <v>1.6139</v>
      </c>
      <c r="M88" s="4">
        <v>1.8037</v>
      </c>
      <c r="N88" s="4">
        <v>1.6161</v>
      </c>
      <c r="O88" s="4">
        <v>1.7554</v>
      </c>
    </row>
    <row r="89" spans="1:15">
      <c r="A89" s="4" t="s">
        <v>20</v>
      </c>
      <c r="B89" s="4" t="s">
        <v>21</v>
      </c>
      <c r="C89" s="4" t="s">
        <v>21</v>
      </c>
      <c r="D89" s="4" t="s">
        <v>21</v>
      </c>
      <c r="E89" s="4" t="s">
        <v>42</v>
      </c>
      <c r="F89" s="4" t="s">
        <v>21</v>
      </c>
      <c r="G89" s="4" t="s">
        <v>21</v>
      </c>
      <c r="H89" s="4" t="s">
        <v>21</v>
      </c>
      <c r="I89" s="4" t="s">
        <v>21</v>
      </c>
      <c r="J89" s="4" t="s">
        <v>21</v>
      </c>
      <c r="K89" s="4" t="s">
        <v>21</v>
      </c>
      <c r="L89" s="4" t="s">
        <v>21</v>
      </c>
      <c r="M89" s="4" t="s">
        <v>21</v>
      </c>
      <c r="N89" s="4" t="s">
        <v>21</v>
      </c>
      <c r="O89" s="4" t="s">
        <v>21</v>
      </c>
    </row>
    <row r="90" spans="1:15">
      <c r="A90" s="5" t="s">
        <v>43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 spans="1:15">
      <c r="A91" s="3" t="s">
        <v>44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4" t="s">
        <v>3</v>
      </c>
      <c r="B92" s="4" t="s">
        <v>24</v>
      </c>
      <c r="C92" s="4" t="s">
        <v>24</v>
      </c>
      <c r="D92" s="4" t="s">
        <v>6</v>
      </c>
      <c r="E92" s="4" t="s">
        <v>7</v>
      </c>
      <c r="F92" s="4" t="s">
        <v>8</v>
      </c>
      <c r="G92" s="4" t="s">
        <v>9</v>
      </c>
      <c r="H92" s="4" t="s">
        <v>10</v>
      </c>
      <c r="I92" s="4" t="s">
        <v>11</v>
      </c>
      <c r="J92" s="4" t="s">
        <v>12</v>
      </c>
      <c r="K92" s="4" t="s">
        <v>13</v>
      </c>
      <c r="L92" s="4" t="s">
        <v>14</v>
      </c>
      <c r="M92" s="4" t="s">
        <v>15</v>
      </c>
      <c r="N92" s="4" t="s">
        <v>16</v>
      </c>
      <c r="O92" s="4" t="s">
        <v>17</v>
      </c>
    </row>
    <row r="93" spans="1:15">
      <c r="A93" s="4" t="s">
        <v>18</v>
      </c>
      <c r="B93" s="4" t="s">
        <v>24</v>
      </c>
      <c r="C93" s="4" t="s">
        <v>24</v>
      </c>
      <c r="D93" s="4">
        <v>9.163</v>
      </c>
      <c r="E93" s="4">
        <v>9.007</v>
      </c>
      <c r="F93" s="4">
        <v>9.125</v>
      </c>
      <c r="G93" s="4">
        <v>9.07</v>
      </c>
      <c r="H93" s="4">
        <v>9.114000000000001</v>
      </c>
      <c r="I93" s="4">
        <v>9.081</v>
      </c>
      <c r="J93" s="4">
        <v>9.129</v>
      </c>
      <c r="K93" s="4">
        <v>9.109</v>
      </c>
      <c r="L93" s="4">
        <v>9.112</v>
      </c>
      <c r="M93" s="4">
        <v>9.058</v>
      </c>
      <c r="N93" s="4">
        <v>9.101000000000001</v>
      </c>
      <c r="O93" s="4">
        <v>9.108000000000001</v>
      </c>
    </row>
    <row r="94" spans="1:15">
      <c r="A94" s="4" t="s">
        <v>19</v>
      </c>
      <c r="B94" s="4" t="s">
        <v>24</v>
      </c>
      <c r="C94" s="4" t="s">
        <v>24</v>
      </c>
      <c r="D94" s="4">
        <v>9.173</v>
      </c>
      <c r="E94" s="4">
        <v>9.018000000000001</v>
      </c>
      <c r="F94" s="4">
        <v>9.138</v>
      </c>
      <c r="G94" s="4">
        <v>9.083</v>
      </c>
      <c r="H94" s="4">
        <v>9.127000000000001</v>
      </c>
      <c r="I94" s="4">
        <v>9.095000000000001</v>
      </c>
      <c r="J94" s="4">
        <v>9.140000000000001</v>
      </c>
      <c r="K94" s="4">
        <v>9.118</v>
      </c>
      <c r="L94" s="4">
        <v>9.122999999999999</v>
      </c>
      <c r="M94" s="4">
        <v>9.071999999999999</v>
      </c>
      <c r="N94" s="4">
        <v>9.116</v>
      </c>
      <c r="O94" s="4">
        <v>9.122</v>
      </c>
    </row>
    <row r="95" spans="1:15">
      <c r="A95" s="4" t="s">
        <v>20</v>
      </c>
      <c r="B95" s="4" t="s">
        <v>24</v>
      </c>
      <c r="C95" s="4" t="s">
        <v>24</v>
      </c>
      <c r="D95" s="4" t="s">
        <v>21</v>
      </c>
      <c r="E95" s="4" t="s">
        <v>21</v>
      </c>
      <c r="F95" s="4" t="s">
        <v>21</v>
      </c>
      <c r="G95" s="4" t="s">
        <v>21</v>
      </c>
      <c r="H95" s="4" t="s">
        <v>21</v>
      </c>
      <c r="I95" s="4" t="s">
        <v>21</v>
      </c>
      <c r="J95" s="4" t="s">
        <v>21</v>
      </c>
      <c r="K95" s="4" t="s">
        <v>21</v>
      </c>
      <c r="L95" s="4" t="s">
        <v>21</v>
      </c>
      <c r="M95" s="4" t="s">
        <v>21</v>
      </c>
      <c r="N95" s="4" t="s">
        <v>21</v>
      </c>
      <c r="O95" s="4" t="s">
        <v>21</v>
      </c>
    </row>
    <row r="96" spans="1:15">
      <c r="A96" s="7" t="s">
        <v>45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>
      <c r="A97" s="3" t="s">
        <v>46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4" t="s">
        <v>3</v>
      </c>
      <c r="B98" s="4" t="s">
        <v>4</v>
      </c>
      <c r="C98" s="4" t="s">
        <v>5</v>
      </c>
      <c r="D98" s="4" t="s">
        <v>6</v>
      </c>
      <c r="E98" s="4" t="s">
        <v>7</v>
      </c>
      <c r="F98" s="4" t="s">
        <v>8</v>
      </c>
      <c r="G98" s="4" t="s">
        <v>9</v>
      </c>
      <c r="H98" s="4" t="s">
        <v>10</v>
      </c>
      <c r="I98" s="4" t="s">
        <v>11</v>
      </c>
      <c r="J98" s="4" t="s">
        <v>12</v>
      </c>
      <c r="K98" s="4" t="s">
        <v>13</v>
      </c>
      <c r="L98" s="4" t="s">
        <v>14</v>
      </c>
      <c r="M98" s="4" t="s">
        <v>15</v>
      </c>
      <c r="N98" s="4" t="s">
        <v>16</v>
      </c>
      <c r="O98" s="4" t="s">
        <v>17</v>
      </c>
    </row>
    <row r="99" spans="1:15">
      <c r="A99" s="4" t="s">
        <v>18</v>
      </c>
      <c r="B99" s="4">
        <v>14.09</v>
      </c>
      <c r="C99" s="4">
        <v>14.052</v>
      </c>
      <c r="D99" s="4">
        <v>0.9608</v>
      </c>
      <c r="E99" s="4">
        <v>1.0745</v>
      </c>
      <c r="F99" s="4">
        <v>0.9679</v>
      </c>
      <c r="G99" s="4">
        <v>1.056</v>
      </c>
      <c r="H99" s="4">
        <v>0.9644</v>
      </c>
      <c r="I99" s="4">
        <v>1.066</v>
      </c>
      <c r="J99" s="4">
        <v>0.9494</v>
      </c>
      <c r="K99" s="4">
        <v>1.0475</v>
      </c>
      <c r="L99" s="4">
        <v>0.9644</v>
      </c>
      <c r="M99" s="4">
        <v>1.061</v>
      </c>
      <c r="N99" s="4">
        <v>0.963</v>
      </c>
      <c r="O99" s="4">
        <v>1.0454</v>
      </c>
    </row>
    <row r="100" spans="1:15">
      <c r="A100" s="4" t="s">
        <v>19</v>
      </c>
      <c r="B100" s="4">
        <v>14.093</v>
      </c>
      <c r="C100" s="4">
        <v>14.054</v>
      </c>
      <c r="D100" s="4">
        <v>0.963</v>
      </c>
      <c r="E100" s="4">
        <v>1.076</v>
      </c>
      <c r="F100" s="4">
        <v>0.9686</v>
      </c>
      <c r="G100" s="4">
        <v>1.0575</v>
      </c>
      <c r="H100" s="4">
        <v>0.9658</v>
      </c>
      <c r="I100" s="4">
        <v>1.0674</v>
      </c>
      <c r="J100" s="4">
        <v>0.9516</v>
      </c>
      <c r="K100" s="4">
        <v>1.0497</v>
      </c>
      <c r="L100" s="4">
        <v>0.9651</v>
      </c>
      <c r="M100" s="4">
        <v>1.0639</v>
      </c>
      <c r="N100" s="4">
        <v>0.9644</v>
      </c>
      <c r="O100" s="4">
        <v>1.0468</v>
      </c>
    </row>
    <row r="101" spans="1:15">
      <c r="A101" s="4" t="s">
        <v>20</v>
      </c>
      <c r="B101" s="4" t="s">
        <v>21</v>
      </c>
      <c r="C101" s="4" t="s">
        <v>21</v>
      </c>
      <c r="D101" s="4" t="s">
        <v>21</v>
      </c>
      <c r="E101" s="4" t="s">
        <v>21</v>
      </c>
      <c r="F101" s="4" t="s">
        <v>21</v>
      </c>
      <c r="G101" s="4" t="s">
        <v>21</v>
      </c>
      <c r="H101" s="4" t="s">
        <v>21</v>
      </c>
      <c r="I101" s="4" t="s">
        <v>21</v>
      </c>
      <c r="J101" s="4" t="s">
        <v>21</v>
      </c>
      <c r="K101" s="4" t="s">
        <v>21</v>
      </c>
      <c r="L101" s="4" t="s">
        <v>21</v>
      </c>
      <c r="M101" s="4" t="s">
        <v>21</v>
      </c>
      <c r="N101" s="4" t="s">
        <v>21</v>
      </c>
      <c r="O101" s="4" t="s">
        <v>21</v>
      </c>
    </row>
    <row r="102" spans="1:15">
      <c r="A102" s="5" t="s">
        <v>47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>
      <c r="A103" s="3" t="s">
        <v>48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</row>
    <row r="104" spans="1:15">
      <c r="A104" s="4" t="s">
        <v>3</v>
      </c>
      <c r="B104" s="4" t="s">
        <v>24</v>
      </c>
      <c r="C104" s="4" t="s">
        <v>24</v>
      </c>
      <c r="D104" s="4" t="s">
        <v>6</v>
      </c>
      <c r="E104" s="4" t="s">
        <v>7</v>
      </c>
      <c r="F104" s="4" t="s">
        <v>8</v>
      </c>
      <c r="G104" s="4" t="s">
        <v>9</v>
      </c>
      <c r="H104" s="4" t="s">
        <v>10</v>
      </c>
      <c r="I104" s="4" t="s">
        <v>11</v>
      </c>
      <c r="J104" s="4" t="s">
        <v>12</v>
      </c>
      <c r="K104" s="4" t="s">
        <v>13</v>
      </c>
      <c r="L104" s="4" t="s">
        <v>14</v>
      </c>
      <c r="M104" s="4" t="s">
        <v>15</v>
      </c>
      <c r="N104" s="4" t="s">
        <v>16</v>
      </c>
      <c r="O104" s="4" t="s">
        <v>17</v>
      </c>
    </row>
    <row r="105" spans="1:15">
      <c r="A105" s="4" t="s">
        <v>18</v>
      </c>
      <c r="B105" s="4" t="s">
        <v>24</v>
      </c>
      <c r="C105" s="4" t="s">
        <v>24</v>
      </c>
      <c r="D105" s="4">
        <v>14.244</v>
      </c>
      <c r="E105" s="4">
        <v>14.171</v>
      </c>
      <c r="F105" s="4">
        <v>14.223</v>
      </c>
      <c r="G105" s="4">
        <v>14.195</v>
      </c>
      <c r="H105" s="4">
        <v>14.22</v>
      </c>
      <c r="I105" s="4">
        <v>14.203</v>
      </c>
      <c r="J105" s="4">
        <v>14.225</v>
      </c>
      <c r="K105" s="4">
        <v>14.215</v>
      </c>
      <c r="L105" s="4">
        <v>14.216</v>
      </c>
      <c r="M105" s="4">
        <v>14.192</v>
      </c>
      <c r="N105" s="4">
        <v>14.212</v>
      </c>
      <c r="O105" s="4">
        <v>14.215</v>
      </c>
    </row>
    <row r="106" spans="1:15">
      <c r="A106" s="4" t="s">
        <v>19</v>
      </c>
      <c r="B106" s="4" t="s">
        <v>24</v>
      </c>
      <c r="C106" s="4" t="s">
        <v>24</v>
      </c>
      <c r="D106" s="4">
        <v>14.247</v>
      </c>
      <c r="E106" s="4">
        <v>14.175</v>
      </c>
      <c r="F106" s="4">
        <v>14.228</v>
      </c>
      <c r="G106" s="4">
        <v>14.199</v>
      </c>
      <c r="H106" s="4">
        <v>14.224</v>
      </c>
      <c r="I106" s="4">
        <v>14.205</v>
      </c>
      <c r="J106" s="4">
        <v>14.229</v>
      </c>
      <c r="K106" s="4">
        <v>14.22</v>
      </c>
      <c r="L106" s="4">
        <v>14.219</v>
      </c>
      <c r="M106" s="4">
        <v>14.193</v>
      </c>
      <c r="N106" s="4">
        <v>14.214</v>
      </c>
      <c r="O106" s="4">
        <v>14.219</v>
      </c>
    </row>
    <row r="107" spans="1:15">
      <c r="A107" s="4" t="s">
        <v>20</v>
      </c>
      <c r="B107" s="4" t="s">
        <v>24</v>
      </c>
      <c r="C107" s="4" t="s">
        <v>24</v>
      </c>
      <c r="D107" s="4" t="s">
        <v>21</v>
      </c>
      <c r="E107" s="4" t="s">
        <v>21</v>
      </c>
      <c r="F107" s="4" t="s">
        <v>21</v>
      </c>
      <c r="G107" s="4" t="s">
        <v>21</v>
      </c>
      <c r="H107" s="4" t="s">
        <v>21</v>
      </c>
      <c r="I107" s="4" t="s">
        <v>21</v>
      </c>
      <c r="J107" s="4" t="s">
        <v>21</v>
      </c>
      <c r="K107" s="4" t="s">
        <v>21</v>
      </c>
      <c r="L107" s="4" t="s">
        <v>21</v>
      </c>
      <c r="M107" s="4" t="s">
        <v>21</v>
      </c>
      <c r="N107" s="4" t="s">
        <v>21</v>
      </c>
      <c r="O107" s="4" t="s">
        <v>21</v>
      </c>
    </row>
    <row r="108" spans="1:15">
      <c r="A108" s="7" t="s">
        <v>49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>
      <c r="A109" s="3" t="s">
        <v>50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</row>
    <row r="110" spans="1:15">
      <c r="A110" s="4" t="s">
        <v>3</v>
      </c>
      <c r="B110" s="4" t="s">
        <v>4</v>
      </c>
      <c r="C110" s="4" t="s">
        <v>5</v>
      </c>
      <c r="D110" s="4" t="s">
        <v>6</v>
      </c>
      <c r="E110" s="4" t="s">
        <v>7</v>
      </c>
      <c r="F110" s="4" t="s">
        <v>8</v>
      </c>
      <c r="G110" s="4" t="s">
        <v>9</v>
      </c>
      <c r="H110" s="4" t="s">
        <v>10</v>
      </c>
      <c r="I110" s="4" t="s">
        <v>11</v>
      </c>
      <c r="J110" s="4" t="s">
        <v>12</v>
      </c>
      <c r="K110" s="4" t="s">
        <v>13</v>
      </c>
      <c r="L110" s="4" t="s">
        <v>14</v>
      </c>
      <c r="M110" s="4" t="s">
        <v>15</v>
      </c>
      <c r="N110" s="4" t="s">
        <v>16</v>
      </c>
      <c r="O110" s="4" t="s">
        <v>17</v>
      </c>
    </row>
    <row r="111" spans="1:15">
      <c r="A111" s="4" t="s">
        <v>18</v>
      </c>
      <c r="B111" s="4">
        <v>16</v>
      </c>
      <c r="C111" s="4">
        <v>15.957</v>
      </c>
      <c r="D111" s="4">
        <v>0.8464</v>
      </c>
      <c r="E111" s="4">
        <v>0.9381</v>
      </c>
      <c r="F111" s="4">
        <v>0.8492</v>
      </c>
      <c r="G111" s="4">
        <v>0.9253</v>
      </c>
      <c r="H111" s="4">
        <v>0.845</v>
      </c>
      <c r="I111" s="4">
        <v>0.9338</v>
      </c>
      <c r="J111" s="4">
        <v>0.8336</v>
      </c>
      <c r="K111" s="4">
        <v>0.9203</v>
      </c>
      <c r="L111" s="4">
        <v>0.8457</v>
      </c>
      <c r="M111" s="4">
        <v>0.9303</v>
      </c>
      <c r="N111" s="4">
        <v>0.8443000000000001</v>
      </c>
      <c r="O111" s="4">
        <v>0.916</v>
      </c>
    </row>
    <row r="112" spans="1:15">
      <c r="A112" s="4" t="s">
        <v>19</v>
      </c>
      <c r="B112" s="4">
        <v>16.003</v>
      </c>
      <c r="C112" s="4">
        <v>15.968</v>
      </c>
      <c r="D112" s="4">
        <v>0.8471</v>
      </c>
      <c r="E112" s="4">
        <v>0.9388</v>
      </c>
      <c r="F112" s="4">
        <v>0.85</v>
      </c>
      <c r="G112" s="4">
        <v>0.9274</v>
      </c>
      <c r="H112" s="4">
        <v>0.8464</v>
      </c>
      <c r="I112" s="4">
        <v>0.9345</v>
      </c>
      <c r="J112" s="4">
        <v>0.835</v>
      </c>
      <c r="K112" s="4">
        <v>0.921</v>
      </c>
      <c r="L112" s="4">
        <v>0.8464</v>
      </c>
      <c r="M112" s="4">
        <v>0.9317</v>
      </c>
      <c r="N112" s="4">
        <v>0.8457</v>
      </c>
      <c r="O112" s="4">
        <v>0.9182</v>
      </c>
    </row>
    <row r="113" spans="1:17">
      <c r="A113" s="4" t="s">
        <v>20</v>
      </c>
      <c r="B113" s="4" t="s">
        <v>21</v>
      </c>
      <c r="C113" s="4" t="s">
        <v>21</v>
      </c>
      <c r="D113" s="4" t="s">
        <v>21</v>
      </c>
      <c r="E113" s="4" t="s">
        <v>21</v>
      </c>
      <c r="F113" s="4" t="s">
        <v>21</v>
      </c>
      <c r="G113" s="4" t="s">
        <v>21</v>
      </c>
      <c r="H113" s="4" t="s">
        <v>21</v>
      </c>
      <c r="I113" s="4" t="s">
        <v>21</v>
      </c>
      <c r="J113" s="4" t="s">
        <v>21</v>
      </c>
      <c r="K113" s="4" t="s">
        <v>21</v>
      </c>
      <c r="L113" s="4" t="s">
        <v>21</v>
      </c>
      <c r="M113" s="4" t="s">
        <v>21</v>
      </c>
      <c r="N113" s="4" t="s">
        <v>21</v>
      </c>
      <c r="O113" s="4" t="s">
        <v>21</v>
      </c>
    </row>
    <row r="114" spans="1:17">
      <c r="A114" s="5" t="s">
        <v>51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7">
      <c r="A115" s="3" t="s">
        <v>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7">
      <c r="A116" s="4" t="s">
        <v>3</v>
      </c>
      <c r="B116" s="4" t="s">
        <v>24</v>
      </c>
      <c r="C116" s="4" t="s">
        <v>24</v>
      </c>
      <c r="D116" s="4" t="s">
        <v>6</v>
      </c>
      <c r="E116" s="4" t="s">
        <v>7</v>
      </c>
      <c r="F116" s="4" t="s">
        <v>8</v>
      </c>
      <c r="G116" s="4" t="s">
        <v>9</v>
      </c>
      <c r="H116" s="4" t="s">
        <v>10</v>
      </c>
      <c r="I116" s="4" t="s">
        <v>11</v>
      </c>
      <c r="J116" s="4" t="s">
        <v>12</v>
      </c>
      <c r="K116" s="4" t="s">
        <v>13</v>
      </c>
      <c r="L116" s="4" t="s">
        <v>14</v>
      </c>
      <c r="M116" s="4" t="s">
        <v>15</v>
      </c>
      <c r="N116" s="4" t="s">
        <v>16</v>
      </c>
      <c r="O116" s="4" t="s">
        <v>17</v>
      </c>
    </row>
    <row r="117" spans="1:17">
      <c r="A117" s="4" t="s">
        <v>18</v>
      </c>
      <c r="B117" s="4" t="s">
        <v>24</v>
      </c>
      <c r="C117" s="4" t="s">
        <v>24</v>
      </c>
      <c r="D117" s="4">
        <v>16.118</v>
      </c>
      <c r="E117" s="4">
        <v>16.057</v>
      </c>
      <c r="F117" s="4">
        <v>16.102</v>
      </c>
      <c r="G117" s="4">
        <v>16.079</v>
      </c>
      <c r="H117" s="4">
        <v>16.102</v>
      </c>
      <c r="I117" s="4">
        <v>16.084</v>
      </c>
      <c r="J117" s="4">
        <v>16.106</v>
      </c>
      <c r="K117" s="4">
        <v>16.097</v>
      </c>
      <c r="L117" s="4">
        <v>16.098</v>
      </c>
      <c r="M117" s="4">
        <v>16.072</v>
      </c>
      <c r="N117" s="4">
        <v>16.092</v>
      </c>
      <c r="O117" s="4">
        <v>16.094</v>
      </c>
    </row>
    <row r="118" spans="1:17">
      <c r="A118" s="4" t="s">
        <v>19</v>
      </c>
      <c r="B118" s="4" t="s">
        <v>24</v>
      </c>
      <c r="C118" s="4" t="s">
        <v>24</v>
      </c>
      <c r="D118" s="4">
        <v>16.133</v>
      </c>
      <c r="E118" s="4">
        <v>16.072</v>
      </c>
      <c r="F118" s="4">
        <v>16.117</v>
      </c>
      <c r="G118" s="4">
        <v>16.093</v>
      </c>
      <c r="H118" s="4">
        <v>16.112</v>
      </c>
      <c r="I118" s="4">
        <v>16.096</v>
      </c>
      <c r="J118" s="4">
        <v>16.117</v>
      </c>
      <c r="K118" s="4">
        <v>16.107</v>
      </c>
      <c r="L118" s="4">
        <v>16.108</v>
      </c>
      <c r="M118" s="4">
        <v>16.083</v>
      </c>
      <c r="N118" s="4">
        <v>16.106</v>
      </c>
      <c r="O118" s="4">
        <v>16.111</v>
      </c>
    </row>
    <row r="119" spans="1:17">
      <c r="A119" s="4" t="s">
        <v>20</v>
      </c>
      <c r="B119" s="4" t="s">
        <v>24</v>
      </c>
      <c r="C119" s="4" t="s">
        <v>24</v>
      </c>
      <c r="D119" s="4" t="s">
        <v>21</v>
      </c>
      <c r="E119" s="4" t="s">
        <v>21</v>
      </c>
      <c r="F119" s="4" t="s">
        <v>21</v>
      </c>
      <c r="G119" s="4" t="s">
        <v>21</v>
      </c>
      <c r="H119" s="4" t="s">
        <v>21</v>
      </c>
      <c r="I119" s="4" t="s">
        <v>21</v>
      </c>
      <c r="J119" s="4" t="s">
        <v>21</v>
      </c>
      <c r="K119" s="4" t="s">
        <v>21</v>
      </c>
      <c r="L119" s="4" t="s">
        <v>21</v>
      </c>
      <c r="M119" s="4" t="s">
        <v>21</v>
      </c>
      <c r="N119" s="4" t="s">
        <v>21</v>
      </c>
      <c r="O119" s="4" t="s">
        <v>21</v>
      </c>
    </row>
    <row r="124" spans="1:17">
      <c r="A124" s="1" t="s">
        <v>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8" t="s">
        <v>53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 spans="1:17">
      <c r="A126" s="3" t="s">
        <v>54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>
      <c r="A127" s="4" t="s">
        <v>3</v>
      </c>
      <c r="B127" s="4" t="s">
        <v>55</v>
      </c>
      <c r="C127" s="4" t="s">
        <v>56</v>
      </c>
      <c r="D127" s="4" t="s">
        <v>57</v>
      </c>
      <c r="E127" s="4" t="s">
        <v>58</v>
      </c>
      <c r="F127" s="4" t="s">
        <v>59</v>
      </c>
      <c r="G127" s="4" t="s">
        <v>60</v>
      </c>
      <c r="H127" s="4" t="s">
        <v>61</v>
      </c>
      <c r="I127" s="4" t="s">
        <v>62</v>
      </c>
      <c r="J127" s="4" t="s">
        <v>63</v>
      </c>
      <c r="K127" s="4" t="s">
        <v>64</v>
      </c>
      <c r="L127" s="4" t="s">
        <v>65</v>
      </c>
      <c r="M127" s="4" t="s">
        <v>66</v>
      </c>
      <c r="N127" s="4" t="s">
        <v>67</v>
      </c>
      <c r="O127" s="4" t="s">
        <v>68</v>
      </c>
      <c r="P127" s="4" t="s">
        <v>69</v>
      </c>
      <c r="Q127" s="4" t="s">
        <v>70</v>
      </c>
    </row>
    <row r="128" spans="1:17">
      <c r="A128" s="4" t="s">
        <v>18</v>
      </c>
      <c r="B128" s="4">
        <v>8.916</v>
      </c>
      <c r="C128" s="4">
        <v>8.863</v>
      </c>
      <c r="D128" s="4">
        <v>9.16</v>
      </c>
      <c r="E128" s="4">
        <v>9.096</v>
      </c>
      <c r="F128" s="4">
        <v>2.0006</v>
      </c>
      <c r="G128" s="4">
        <v>2.3168</v>
      </c>
      <c r="H128" s="4">
        <v>2.0387</v>
      </c>
      <c r="I128" s="4">
        <v>2.186</v>
      </c>
      <c r="J128" s="4">
        <v>2.041</v>
      </c>
      <c r="K128" s="4">
        <v>2.202</v>
      </c>
      <c r="L128" s="4">
        <v>1.9974</v>
      </c>
      <c r="M128" s="4">
        <v>2.172</v>
      </c>
      <c r="N128" s="4">
        <v>2.0264</v>
      </c>
      <c r="O128" s="4">
        <v>2.2225</v>
      </c>
      <c r="P128" s="4">
        <v>2.0358</v>
      </c>
      <c r="Q128" s="4">
        <v>2.1553</v>
      </c>
    </row>
    <row r="129" spans="1:17">
      <c r="A129" s="4" t="s">
        <v>19</v>
      </c>
      <c r="B129" s="4">
        <v>8.965</v>
      </c>
      <c r="C129" s="4">
        <v>8.893000000000001</v>
      </c>
      <c r="D129" s="4">
        <v>9.220000000000001</v>
      </c>
      <c r="E129" s="4">
        <v>9.156000000000001</v>
      </c>
      <c r="F129" s="4">
        <v>2.0014</v>
      </c>
      <c r="G129" s="4">
        <v>2.3221</v>
      </c>
      <c r="H129" s="4">
        <v>2.0398</v>
      </c>
      <c r="I129" s="4">
        <v>2.1878</v>
      </c>
      <c r="J129" s="4">
        <v>2.0416</v>
      </c>
      <c r="K129" s="4">
        <v>2.2044</v>
      </c>
      <c r="L129" s="4">
        <v>1.9984</v>
      </c>
      <c r="M129" s="4">
        <v>2.1738</v>
      </c>
      <c r="N129" s="4">
        <v>2.0285</v>
      </c>
      <c r="O129" s="4">
        <v>2.2245</v>
      </c>
      <c r="P129" s="4">
        <v>2.0367</v>
      </c>
      <c r="Q129" s="4">
        <v>2.1567</v>
      </c>
    </row>
    <row r="130" spans="1:17">
      <c r="A130" s="4" t="s">
        <v>20</v>
      </c>
      <c r="B130" s="4" t="s">
        <v>21</v>
      </c>
      <c r="C130" s="4" t="s">
        <v>21</v>
      </c>
      <c r="D130" s="4" t="s">
        <v>21</v>
      </c>
      <c r="E130" s="4" t="s">
        <v>21</v>
      </c>
      <c r="F130" s="4" t="s">
        <v>21</v>
      </c>
      <c r="G130" s="4" t="s">
        <v>21</v>
      </c>
      <c r="H130" s="4" t="s">
        <v>21</v>
      </c>
      <c r="I130" s="4" t="s">
        <v>21</v>
      </c>
      <c r="J130" s="4" t="s">
        <v>21</v>
      </c>
      <c r="K130" s="4" t="s">
        <v>21</v>
      </c>
      <c r="L130" s="4" t="s">
        <v>21</v>
      </c>
      <c r="M130" s="4" t="s">
        <v>21</v>
      </c>
      <c r="N130" s="4" t="s">
        <v>21</v>
      </c>
      <c r="O130" s="4" t="s">
        <v>21</v>
      </c>
      <c r="P130" s="4" t="s">
        <v>21</v>
      </c>
      <c r="Q130" s="4" t="s">
        <v>21</v>
      </c>
    </row>
    <row r="131" spans="1:17">
      <c r="A131" s="5" t="s">
        <v>71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>
      <c r="A132" s="3" t="s">
        <v>44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>
      <c r="A133" s="4" t="s">
        <v>3</v>
      </c>
      <c r="B133" s="4" t="s">
        <v>24</v>
      </c>
      <c r="C133" s="4" t="s">
        <v>24</v>
      </c>
      <c r="D133" s="4" t="s">
        <v>24</v>
      </c>
      <c r="E133" s="4" t="s">
        <v>24</v>
      </c>
      <c r="F133" s="4" t="s">
        <v>6</v>
      </c>
      <c r="G133" s="4" t="s">
        <v>7</v>
      </c>
      <c r="H133" s="4" t="s">
        <v>8</v>
      </c>
      <c r="I133" s="4" t="s">
        <v>9</v>
      </c>
      <c r="J133" s="4" t="s">
        <v>10</v>
      </c>
      <c r="K133" s="4" t="s">
        <v>11</v>
      </c>
      <c r="L133" s="4" t="s">
        <v>12</v>
      </c>
      <c r="M133" s="4" t="s">
        <v>13</v>
      </c>
      <c r="N133" s="4" t="s">
        <v>14</v>
      </c>
      <c r="O133" s="4" t="s">
        <v>15</v>
      </c>
      <c r="P133" s="4" t="s">
        <v>16</v>
      </c>
      <c r="Q133" s="4" t="s">
        <v>17</v>
      </c>
    </row>
    <row r="134" spans="1:17">
      <c r="A134" s="4" t="s">
        <v>18</v>
      </c>
      <c r="B134" s="4" t="s">
        <v>24</v>
      </c>
      <c r="C134" s="4" t="s">
        <v>24</v>
      </c>
      <c r="D134" s="4" t="s">
        <v>24</v>
      </c>
      <c r="E134" s="4" t="s">
        <v>24</v>
      </c>
      <c r="F134" s="4">
        <v>9.522</v>
      </c>
      <c r="G134" s="4">
        <v>9.382</v>
      </c>
      <c r="H134" s="4">
        <v>9.516999999999999</v>
      </c>
      <c r="I134" s="4">
        <v>9.449</v>
      </c>
      <c r="J134" s="4">
        <v>9.473000000000001</v>
      </c>
      <c r="K134" s="4">
        <v>9.462999999999999</v>
      </c>
      <c r="L134" s="4">
        <v>9.484</v>
      </c>
      <c r="M134" s="4">
        <v>9.48</v>
      </c>
      <c r="N134" s="4">
        <v>9.475</v>
      </c>
      <c r="O134" s="4">
        <v>9.430999999999999</v>
      </c>
      <c r="P134" s="4">
        <v>9.468999999999999</v>
      </c>
      <c r="Q134" s="4">
        <v>9.478999999999999</v>
      </c>
    </row>
    <row r="135" spans="1:17">
      <c r="A135" s="4" t="s">
        <v>19</v>
      </c>
      <c r="B135" s="4" t="s">
        <v>24</v>
      </c>
      <c r="C135" s="4" t="s">
        <v>24</v>
      </c>
      <c r="D135" s="4" t="s">
        <v>24</v>
      </c>
      <c r="E135" s="4" t="s">
        <v>24</v>
      </c>
      <c r="F135" s="4">
        <v>9.557</v>
      </c>
      <c r="G135" s="4">
        <v>9.420999999999999</v>
      </c>
      <c r="H135" s="4">
        <v>9.523999999999999</v>
      </c>
      <c r="I135" s="4">
        <v>9.486000000000001</v>
      </c>
      <c r="J135" s="4">
        <v>9.51</v>
      </c>
      <c r="K135" s="4">
        <v>9.489000000000001</v>
      </c>
      <c r="L135" s="4">
        <v>9.516999999999999</v>
      </c>
      <c r="M135" s="4">
        <v>9.51</v>
      </c>
      <c r="N135" s="4">
        <v>9.512</v>
      </c>
      <c r="O135" s="4">
        <v>9.465</v>
      </c>
      <c r="P135" s="4">
        <v>9.478</v>
      </c>
      <c r="Q135" s="4">
        <v>9.516999999999999</v>
      </c>
    </row>
    <row r="136" spans="1:17">
      <c r="A136" s="4" t="s">
        <v>20</v>
      </c>
      <c r="B136" s="4" t="s">
        <v>24</v>
      </c>
      <c r="C136" s="4" t="s">
        <v>24</v>
      </c>
      <c r="D136" s="4" t="s">
        <v>24</v>
      </c>
      <c r="E136" s="4" t="s">
        <v>24</v>
      </c>
      <c r="F136" s="4" t="s">
        <v>21</v>
      </c>
      <c r="G136" s="4" t="s">
        <v>21</v>
      </c>
      <c r="H136" s="4" t="s">
        <v>21</v>
      </c>
      <c r="I136" s="4" t="s">
        <v>21</v>
      </c>
      <c r="J136" s="4" t="s">
        <v>21</v>
      </c>
      <c r="K136" s="4" t="s">
        <v>21</v>
      </c>
      <c r="L136" s="4" t="s">
        <v>21</v>
      </c>
      <c r="M136" s="4" t="s">
        <v>21</v>
      </c>
      <c r="N136" s="4" t="s">
        <v>21</v>
      </c>
      <c r="O136" s="4" t="s">
        <v>21</v>
      </c>
      <c r="P136" s="4" t="s">
        <v>21</v>
      </c>
      <c r="Q136" s="4" t="s">
        <v>21</v>
      </c>
    </row>
    <row r="137" spans="1:17">
      <c r="A137" s="8" t="s">
        <v>72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 spans="1:17">
      <c r="A138" s="3" t="s">
        <v>73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>
      <c r="A139" s="4" t="s">
        <v>3</v>
      </c>
      <c r="B139" s="4" t="s">
        <v>55</v>
      </c>
      <c r="C139" s="4" t="s">
        <v>56</v>
      </c>
      <c r="D139" s="4" t="s">
        <v>57</v>
      </c>
      <c r="E139" s="4" t="s">
        <v>58</v>
      </c>
      <c r="F139" s="4" t="s">
        <v>59</v>
      </c>
      <c r="G139" s="4" t="s">
        <v>60</v>
      </c>
      <c r="H139" s="4" t="s">
        <v>61</v>
      </c>
      <c r="I139" s="4" t="s">
        <v>62</v>
      </c>
      <c r="J139" s="4" t="s">
        <v>63</v>
      </c>
      <c r="K139" s="4" t="s">
        <v>64</v>
      </c>
      <c r="L139" s="4" t="s">
        <v>65</v>
      </c>
      <c r="M139" s="4" t="s">
        <v>66</v>
      </c>
      <c r="N139" s="4" t="s">
        <v>67</v>
      </c>
      <c r="O139" s="4" t="s">
        <v>68</v>
      </c>
      <c r="P139" s="4" t="s">
        <v>69</v>
      </c>
      <c r="Q139" s="4" t="s">
        <v>70</v>
      </c>
    </row>
    <row r="140" spans="1:17">
      <c r="A140" s="4" t="s">
        <v>18</v>
      </c>
      <c r="B140" s="4">
        <v>14.074</v>
      </c>
      <c r="C140" s="4">
        <v>14.027</v>
      </c>
      <c r="D140" s="4">
        <v>14.235</v>
      </c>
      <c r="E140" s="4">
        <v>14.207</v>
      </c>
      <c r="F140" s="4">
        <v>1.2237</v>
      </c>
      <c r="G140" s="4">
        <v>1.3389</v>
      </c>
      <c r="H140" s="4">
        <v>1.2315</v>
      </c>
      <c r="I140" s="4">
        <v>1.3122</v>
      </c>
      <c r="J140" s="4">
        <v>1.2257</v>
      </c>
      <c r="K140" s="4">
        <v>1.3268</v>
      </c>
      <c r="L140" s="4">
        <v>1.2095</v>
      </c>
      <c r="M140" s="4">
        <v>1.3094</v>
      </c>
      <c r="N140" s="4">
        <v>1.2244</v>
      </c>
      <c r="O140" s="4">
        <v>1.3249</v>
      </c>
      <c r="P140" s="4">
        <v>1.2266</v>
      </c>
      <c r="Q140" s="4">
        <v>1.3019</v>
      </c>
    </row>
    <row r="141" spans="1:17">
      <c r="A141" s="4" t="s">
        <v>19</v>
      </c>
      <c r="B141" s="4">
        <v>14.077</v>
      </c>
      <c r="C141" s="4">
        <v>14.05</v>
      </c>
      <c r="D141" s="4">
        <v>14.256</v>
      </c>
      <c r="E141" s="4">
        <v>14.227</v>
      </c>
      <c r="F141" s="4">
        <v>1.226</v>
      </c>
      <c r="G141" s="4">
        <v>1.3395</v>
      </c>
      <c r="H141" s="4">
        <v>1.234</v>
      </c>
      <c r="I141" s="4">
        <v>1.3144</v>
      </c>
      <c r="J141" s="4">
        <v>1.2279</v>
      </c>
      <c r="K141" s="4">
        <v>1.3285</v>
      </c>
      <c r="L141" s="4">
        <v>1.2117</v>
      </c>
      <c r="M141" s="4">
        <v>1.311</v>
      </c>
      <c r="N141" s="4">
        <v>1.2255</v>
      </c>
      <c r="O141" s="4">
        <v>1.3259</v>
      </c>
      <c r="P141" s="4">
        <v>1.228</v>
      </c>
      <c r="Q141" s="4">
        <v>1.3034</v>
      </c>
    </row>
    <row r="142" spans="1:17">
      <c r="A142" s="4" t="s">
        <v>20</v>
      </c>
      <c r="B142" s="4" t="s">
        <v>21</v>
      </c>
      <c r="C142" s="4" t="s">
        <v>21</v>
      </c>
      <c r="D142" s="4" t="s">
        <v>21</v>
      </c>
      <c r="E142" s="4" t="s">
        <v>21</v>
      </c>
      <c r="F142" s="4" t="s">
        <v>21</v>
      </c>
      <c r="G142" s="4" t="s">
        <v>21</v>
      </c>
      <c r="H142" s="4" t="s">
        <v>21</v>
      </c>
      <c r="I142" s="4" t="s">
        <v>21</v>
      </c>
      <c r="J142" s="4" t="s">
        <v>21</v>
      </c>
      <c r="K142" s="4" t="s">
        <v>21</v>
      </c>
      <c r="L142" s="4" t="s">
        <v>21</v>
      </c>
      <c r="M142" s="4" t="s">
        <v>21</v>
      </c>
      <c r="N142" s="4" t="s">
        <v>21</v>
      </c>
      <c r="O142" s="4" t="s">
        <v>21</v>
      </c>
      <c r="P142" s="4" t="s">
        <v>21</v>
      </c>
      <c r="Q142" s="4" t="s">
        <v>21</v>
      </c>
    </row>
    <row r="143" spans="1:17">
      <c r="A143" s="5" t="s">
        <v>74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>
      <c r="A144" s="3" t="s">
        <v>48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>
      <c r="A145" s="4" t="s">
        <v>3</v>
      </c>
      <c r="B145" s="4" t="s">
        <v>24</v>
      </c>
      <c r="C145" s="4" t="s">
        <v>24</v>
      </c>
      <c r="D145" s="4" t="s">
        <v>24</v>
      </c>
      <c r="E145" s="4" t="s">
        <v>24</v>
      </c>
      <c r="F145" s="4" t="s">
        <v>6</v>
      </c>
      <c r="G145" s="4" t="s">
        <v>7</v>
      </c>
      <c r="H145" s="4" t="s">
        <v>8</v>
      </c>
      <c r="I145" s="4" t="s">
        <v>9</v>
      </c>
      <c r="J145" s="4" t="s">
        <v>10</v>
      </c>
      <c r="K145" s="4" t="s">
        <v>11</v>
      </c>
      <c r="L145" s="4" t="s">
        <v>12</v>
      </c>
      <c r="M145" s="4" t="s">
        <v>13</v>
      </c>
      <c r="N145" s="4" t="s">
        <v>14</v>
      </c>
      <c r="O145" s="4" t="s">
        <v>15</v>
      </c>
      <c r="P145" s="4" t="s">
        <v>16</v>
      </c>
      <c r="Q145" s="4" t="s">
        <v>17</v>
      </c>
    </row>
    <row r="146" spans="1:17">
      <c r="A146" s="4" t="s">
        <v>18</v>
      </c>
      <c r="B146" s="4" t="s">
        <v>24</v>
      </c>
      <c r="C146" s="4" t="s">
        <v>24</v>
      </c>
      <c r="D146" s="4" t="s">
        <v>24</v>
      </c>
      <c r="E146" s="4" t="s">
        <v>24</v>
      </c>
      <c r="F146" s="4">
        <v>14.445</v>
      </c>
      <c r="G146" s="4">
        <v>14.384</v>
      </c>
      <c r="H146" s="4">
        <v>14.428</v>
      </c>
      <c r="I146" s="4">
        <v>14.418</v>
      </c>
      <c r="J146" s="4">
        <v>14.437</v>
      </c>
      <c r="K146" s="4">
        <v>14.41</v>
      </c>
      <c r="L146" s="4">
        <v>14.427</v>
      </c>
      <c r="M146" s="4">
        <v>14.423</v>
      </c>
      <c r="N146" s="4">
        <v>14.418</v>
      </c>
      <c r="O146" s="4">
        <v>14.411</v>
      </c>
      <c r="P146" s="4">
        <v>14.415</v>
      </c>
      <c r="Q146" s="4">
        <v>14.428</v>
      </c>
    </row>
    <row r="147" spans="1:17">
      <c r="A147" s="4" t="s">
        <v>19</v>
      </c>
      <c r="B147" s="4" t="s">
        <v>24</v>
      </c>
      <c r="C147" s="4" t="s">
        <v>24</v>
      </c>
      <c r="D147" s="4" t="s">
        <v>24</v>
      </c>
      <c r="E147" s="4" t="s">
        <v>24</v>
      </c>
      <c r="F147" s="4">
        <v>14.457</v>
      </c>
      <c r="G147" s="4">
        <v>14.401</v>
      </c>
      <c r="H147" s="4">
        <v>14.447</v>
      </c>
      <c r="I147" s="4">
        <v>14.423</v>
      </c>
      <c r="J147" s="4">
        <v>14.44</v>
      </c>
      <c r="K147" s="4">
        <v>14.43</v>
      </c>
      <c r="L147" s="4">
        <v>14.442</v>
      </c>
      <c r="M147" s="4">
        <v>14.441</v>
      </c>
      <c r="N147" s="4">
        <v>14.433</v>
      </c>
      <c r="O147" s="4">
        <v>14.417</v>
      </c>
      <c r="P147" s="4">
        <v>14.433</v>
      </c>
      <c r="Q147" s="4">
        <v>14.44</v>
      </c>
    </row>
    <row r="148" spans="1:17">
      <c r="A148" s="4" t="s">
        <v>20</v>
      </c>
      <c r="B148" s="4" t="s">
        <v>24</v>
      </c>
      <c r="C148" s="4" t="s">
        <v>24</v>
      </c>
      <c r="D148" s="4" t="s">
        <v>24</v>
      </c>
      <c r="E148" s="4" t="s">
        <v>24</v>
      </c>
      <c r="F148" s="4" t="s">
        <v>21</v>
      </c>
      <c r="G148" s="4" t="s">
        <v>21</v>
      </c>
      <c r="H148" s="4" t="s">
        <v>21</v>
      </c>
      <c r="I148" s="4" t="s">
        <v>21</v>
      </c>
      <c r="J148" s="4" t="s">
        <v>21</v>
      </c>
      <c r="K148" s="4" t="s">
        <v>21</v>
      </c>
      <c r="L148" s="4" t="s">
        <v>21</v>
      </c>
      <c r="M148" s="4" t="s">
        <v>21</v>
      </c>
      <c r="N148" s="4" t="s">
        <v>21</v>
      </c>
      <c r="O148" s="4" t="s">
        <v>21</v>
      </c>
      <c r="P148" s="4" t="s">
        <v>21</v>
      </c>
      <c r="Q148" s="4" t="s">
        <v>21</v>
      </c>
    </row>
    <row r="149" spans="1:17">
      <c r="A149" s="8" t="s">
        <v>75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 spans="1:17">
      <c r="A150" s="3" t="s">
        <v>76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>
      <c r="A151" s="4" t="s">
        <v>3</v>
      </c>
      <c r="B151" s="4" t="s">
        <v>55</v>
      </c>
      <c r="C151" s="4" t="s">
        <v>56</v>
      </c>
      <c r="D151" s="4" t="s">
        <v>57</v>
      </c>
      <c r="E151" s="4" t="s">
        <v>58</v>
      </c>
      <c r="F151" s="4" t="s">
        <v>59</v>
      </c>
      <c r="G151" s="4" t="s">
        <v>60</v>
      </c>
      <c r="H151" s="4" t="s">
        <v>61</v>
      </c>
      <c r="I151" s="4" t="s">
        <v>62</v>
      </c>
      <c r="J151" s="4" t="s">
        <v>63</v>
      </c>
      <c r="K151" s="4" t="s">
        <v>64</v>
      </c>
      <c r="L151" s="4" t="s">
        <v>65</v>
      </c>
      <c r="M151" s="4" t="s">
        <v>66</v>
      </c>
      <c r="N151" s="4" t="s">
        <v>67</v>
      </c>
      <c r="O151" s="4" t="s">
        <v>68</v>
      </c>
      <c r="P151" s="4" t="s">
        <v>69</v>
      </c>
      <c r="Q151" s="4" t="s">
        <v>70</v>
      </c>
    </row>
    <row r="152" spans="1:17">
      <c r="A152" s="4" t="s">
        <v>18</v>
      </c>
      <c r="B152" s="4">
        <v>15.992</v>
      </c>
      <c r="C152" s="4">
        <v>15.96</v>
      </c>
      <c r="D152" s="4">
        <v>16.126</v>
      </c>
      <c r="E152" s="4">
        <v>16.099</v>
      </c>
      <c r="F152" s="4">
        <v>1.0787</v>
      </c>
      <c r="G152" s="4">
        <v>1.1715</v>
      </c>
      <c r="H152" s="4">
        <v>1.0821</v>
      </c>
      <c r="I152" s="4">
        <v>1.1513</v>
      </c>
      <c r="J152" s="4">
        <v>1.0757</v>
      </c>
      <c r="K152" s="4">
        <v>1.1639</v>
      </c>
      <c r="L152" s="4">
        <v>1.0624</v>
      </c>
      <c r="M152" s="4">
        <v>1.1499</v>
      </c>
      <c r="N152" s="4">
        <v>1.075</v>
      </c>
      <c r="O152" s="4">
        <v>1.1615</v>
      </c>
      <c r="P152" s="4">
        <v>1.0767</v>
      </c>
      <c r="Q152" s="4">
        <v>1.1434</v>
      </c>
    </row>
    <row r="153" spans="1:17">
      <c r="A153" s="4" t="s">
        <v>19</v>
      </c>
      <c r="B153" s="4">
        <v>15.994</v>
      </c>
      <c r="C153" s="4">
        <v>15.974</v>
      </c>
      <c r="D153" s="4">
        <v>16.127</v>
      </c>
      <c r="E153" s="4">
        <v>16.123</v>
      </c>
      <c r="F153" s="4">
        <v>1.0796</v>
      </c>
      <c r="G153" s="4">
        <v>1.1732</v>
      </c>
      <c r="H153" s="4">
        <v>1.0844</v>
      </c>
      <c r="I153" s="4">
        <v>1.1528</v>
      </c>
      <c r="J153" s="4">
        <v>1.0778</v>
      </c>
      <c r="K153" s="4">
        <v>1.1655</v>
      </c>
      <c r="L153" s="4">
        <v>1.0644</v>
      </c>
      <c r="M153" s="4">
        <v>1.1507</v>
      </c>
      <c r="N153" s="4">
        <v>1.0763</v>
      </c>
      <c r="O153" s="4">
        <v>1.1637</v>
      </c>
      <c r="P153" s="4">
        <v>1.0774</v>
      </c>
      <c r="Q153" s="4">
        <v>1.1453</v>
      </c>
    </row>
    <row r="154" spans="1:17">
      <c r="A154" s="4" t="s">
        <v>20</v>
      </c>
      <c r="B154" s="4" t="s">
        <v>21</v>
      </c>
      <c r="C154" s="4" t="s">
        <v>21</v>
      </c>
      <c r="D154" s="4" t="s">
        <v>21</v>
      </c>
      <c r="E154" s="4" t="s">
        <v>21</v>
      </c>
      <c r="F154" s="4" t="s">
        <v>21</v>
      </c>
      <c r="G154" s="4" t="s">
        <v>21</v>
      </c>
      <c r="H154" s="4" t="s">
        <v>21</v>
      </c>
      <c r="I154" s="4" t="s">
        <v>21</v>
      </c>
      <c r="J154" s="4" t="s">
        <v>21</v>
      </c>
      <c r="K154" s="4" t="s">
        <v>21</v>
      </c>
      <c r="L154" s="4" t="s">
        <v>21</v>
      </c>
      <c r="M154" s="4" t="s">
        <v>21</v>
      </c>
      <c r="N154" s="4" t="s">
        <v>21</v>
      </c>
      <c r="O154" s="4" t="s">
        <v>21</v>
      </c>
      <c r="P154" s="4" t="s">
        <v>21</v>
      </c>
      <c r="Q154" s="4" t="s">
        <v>21</v>
      </c>
    </row>
    <row r="155" spans="1:17">
      <c r="A155" s="5" t="s">
        <v>77</v>
      </c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>
      <c r="A156" s="3" t="s">
        <v>52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>
      <c r="A157" s="4" t="s">
        <v>3</v>
      </c>
      <c r="B157" s="4" t="s">
        <v>24</v>
      </c>
      <c r="C157" s="4" t="s">
        <v>24</v>
      </c>
      <c r="D157" s="4" t="s">
        <v>24</v>
      </c>
      <c r="E157" s="4" t="s">
        <v>24</v>
      </c>
      <c r="F157" s="4" t="s">
        <v>6</v>
      </c>
      <c r="G157" s="4" t="s">
        <v>7</v>
      </c>
      <c r="H157" s="4" t="s">
        <v>8</v>
      </c>
      <c r="I157" s="4" t="s">
        <v>9</v>
      </c>
      <c r="J157" s="4" t="s">
        <v>10</v>
      </c>
      <c r="K157" s="4" t="s">
        <v>11</v>
      </c>
      <c r="L157" s="4" t="s">
        <v>12</v>
      </c>
      <c r="M157" s="4" t="s">
        <v>13</v>
      </c>
      <c r="N157" s="4" t="s">
        <v>14</v>
      </c>
      <c r="O157" s="4" t="s">
        <v>15</v>
      </c>
      <c r="P157" s="4" t="s">
        <v>16</v>
      </c>
      <c r="Q157" s="4" t="s">
        <v>17</v>
      </c>
    </row>
    <row r="158" spans="1:17">
      <c r="A158" s="4" t="s">
        <v>18</v>
      </c>
      <c r="B158" s="4" t="s">
        <v>24</v>
      </c>
      <c r="C158" s="4" t="s">
        <v>24</v>
      </c>
      <c r="D158" s="4" t="s">
        <v>24</v>
      </c>
      <c r="E158" s="4" t="s">
        <v>24</v>
      </c>
      <c r="F158" s="4">
        <v>16.305</v>
      </c>
      <c r="G158" s="4">
        <v>16.249</v>
      </c>
      <c r="H158" s="4">
        <v>16.292</v>
      </c>
      <c r="I158" s="4">
        <v>16.275</v>
      </c>
      <c r="J158" s="4">
        <v>16.284</v>
      </c>
      <c r="K158" s="4">
        <v>16.276</v>
      </c>
      <c r="L158" s="4">
        <v>16.292</v>
      </c>
      <c r="M158" s="4">
        <v>16.29</v>
      </c>
      <c r="N158" s="4">
        <v>16.289</v>
      </c>
      <c r="O158" s="4">
        <v>16.268</v>
      </c>
      <c r="P158" s="4">
        <v>16.281</v>
      </c>
      <c r="Q158" s="4">
        <v>16.29</v>
      </c>
    </row>
    <row r="159" spans="1:17">
      <c r="A159" s="4" t="s">
        <v>19</v>
      </c>
      <c r="B159" s="4" t="s">
        <v>24</v>
      </c>
      <c r="C159" s="4" t="s">
        <v>24</v>
      </c>
      <c r="D159" s="4" t="s">
        <v>24</v>
      </c>
      <c r="E159" s="4" t="s">
        <v>24</v>
      </c>
      <c r="F159" s="4">
        <v>16.32</v>
      </c>
      <c r="G159" s="4">
        <v>16.264</v>
      </c>
      <c r="H159" s="4">
        <v>16.307</v>
      </c>
      <c r="I159" s="4">
        <v>16.288</v>
      </c>
      <c r="J159" s="4">
        <v>16.3</v>
      </c>
      <c r="K159" s="4">
        <v>16.29</v>
      </c>
      <c r="L159" s="4">
        <v>16.308</v>
      </c>
      <c r="M159" s="4">
        <v>16.3</v>
      </c>
      <c r="N159" s="4">
        <v>16.3</v>
      </c>
      <c r="O159" s="4">
        <v>16.282</v>
      </c>
      <c r="P159" s="4">
        <v>16.295</v>
      </c>
      <c r="Q159" s="4">
        <v>16.304</v>
      </c>
    </row>
    <row r="160" spans="1:17">
      <c r="A160" s="4" t="s">
        <v>20</v>
      </c>
      <c r="B160" s="4" t="s">
        <v>24</v>
      </c>
      <c r="C160" s="4" t="s">
        <v>24</v>
      </c>
      <c r="D160" s="4" t="s">
        <v>24</v>
      </c>
      <c r="E160" s="4" t="s">
        <v>24</v>
      </c>
      <c r="F160" s="4" t="s">
        <v>21</v>
      </c>
      <c r="G160" s="4" t="s">
        <v>21</v>
      </c>
      <c r="H160" s="4" t="s">
        <v>21</v>
      </c>
      <c r="I160" s="4" t="s">
        <v>21</v>
      </c>
      <c r="J160" s="4" t="s">
        <v>21</v>
      </c>
      <c r="K160" s="4" t="s">
        <v>21</v>
      </c>
      <c r="L160" s="4" t="s">
        <v>21</v>
      </c>
      <c r="M160" s="4" t="s">
        <v>21</v>
      </c>
      <c r="N160" s="4" t="s">
        <v>21</v>
      </c>
      <c r="O160" s="4" t="s">
        <v>21</v>
      </c>
      <c r="P160" s="4" t="s">
        <v>21</v>
      </c>
      <c r="Q160" s="4" t="s">
        <v>21</v>
      </c>
    </row>
    <row r="165" spans="1:17">
      <c r="A165" s="1" t="s">
        <v>0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9" t="s">
        <v>78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</row>
    <row r="167" spans="1:17">
      <c r="A167" s="3" t="s">
        <v>79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>
      <c r="A168" s="4" t="s">
        <v>3</v>
      </c>
      <c r="B168" s="4" t="s">
        <v>80</v>
      </c>
      <c r="C168" s="4" t="s">
        <v>81</v>
      </c>
      <c r="D168" s="4" t="s">
        <v>57</v>
      </c>
      <c r="E168" s="4" t="s">
        <v>58</v>
      </c>
      <c r="F168" s="4" t="s">
        <v>59</v>
      </c>
      <c r="G168" s="4" t="s">
        <v>60</v>
      </c>
      <c r="H168" s="4" t="s">
        <v>61</v>
      </c>
      <c r="I168" s="4" t="s">
        <v>62</v>
      </c>
      <c r="J168" s="4" t="s">
        <v>63</v>
      </c>
      <c r="K168" s="4" t="s">
        <v>64</v>
      </c>
      <c r="L168" s="4" t="s">
        <v>65</v>
      </c>
      <c r="M168" s="4" t="s">
        <v>66</v>
      </c>
      <c r="N168" s="4" t="s">
        <v>67</v>
      </c>
      <c r="O168" s="4" t="s">
        <v>68</v>
      </c>
      <c r="P168" s="4" t="s">
        <v>69</v>
      </c>
      <c r="Q168" s="4" t="s">
        <v>70</v>
      </c>
    </row>
    <row r="169" spans="1:17">
      <c r="A169" s="4" t="s">
        <v>18</v>
      </c>
      <c r="B169" s="4">
        <v>8.853999999999999</v>
      </c>
      <c r="C169" s="4">
        <v>8.829000000000001</v>
      </c>
      <c r="D169" s="4">
        <v>9.468</v>
      </c>
      <c r="E169" s="4">
        <v>9.420999999999999</v>
      </c>
      <c r="F169" s="4">
        <v>2.6671</v>
      </c>
      <c r="G169" s="4">
        <v>3.0225</v>
      </c>
      <c r="H169" s="4">
        <v>2.7069</v>
      </c>
      <c r="I169" s="4">
        <v>2.8405</v>
      </c>
      <c r="J169" s="4">
        <v>2.7311</v>
      </c>
      <c r="K169" s="4">
        <v>2.8654</v>
      </c>
      <c r="L169" s="4">
        <v>2.6764</v>
      </c>
      <c r="M169" s="4">
        <v>2.842</v>
      </c>
      <c r="N169" s="4">
        <v>2.7155</v>
      </c>
      <c r="O169" s="4">
        <v>2.8938</v>
      </c>
      <c r="P169" s="4">
        <v>2.7112</v>
      </c>
      <c r="Q169" s="4">
        <v>2.8299</v>
      </c>
    </row>
    <row r="170" spans="1:17">
      <c r="A170" s="4" t="s">
        <v>19</v>
      </c>
      <c r="B170" s="4">
        <v>8.94</v>
      </c>
      <c r="C170" s="4">
        <v>8.866</v>
      </c>
      <c r="D170" s="4">
        <v>9.497</v>
      </c>
      <c r="E170" s="4">
        <v>9.468</v>
      </c>
      <c r="F170" s="4">
        <v>2.7005</v>
      </c>
      <c r="G170" s="4">
        <v>3.0509</v>
      </c>
      <c r="H170" s="4">
        <v>2.741</v>
      </c>
      <c r="I170" s="4">
        <v>2.8768</v>
      </c>
      <c r="J170" s="4">
        <v>2.7652</v>
      </c>
      <c r="K170" s="4">
        <v>2.9009</v>
      </c>
      <c r="L170" s="4">
        <v>2.7076</v>
      </c>
      <c r="M170" s="4">
        <v>2.8754</v>
      </c>
      <c r="N170" s="4">
        <v>2.7467</v>
      </c>
      <c r="O170" s="4">
        <v>2.9315</v>
      </c>
      <c r="P170" s="4">
        <v>2.7453</v>
      </c>
      <c r="Q170" s="4">
        <v>2.864</v>
      </c>
    </row>
    <row r="171" spans="1:17">
      <c r="A171" s="4" t="s">
        <v>20</v>
      </c>
      <c r="B171" s="4" t="s">
        <v>21</v>
      </c>
      <c r="C171" s="4" t="s">
        <v>21</v>
      </c>
      <c r="D171" s="4" t="s">
        <v>21</v>
      </c>
      <c r="E171" s="4" t="s">
        <v>21</v>
      </c>
      <c r="F171" s="4" t="s">
        <v>21</v>
      </c>
      <c r="G171" s="4" t="s">
        <v>21</v>
      </c>
      <c r="H171" s="4" t="s">
        <v>21</v>
      </c>
      <c r="I171" s="4" t="s">
        <v>21</v>
      </c>
      <c r="J171" s="4" t="s">
        <v>21</v>
      </c>
      <c r="K171" s="4" t="s">
        <v>21</v>
      </c>
      <c r="L171" s="4" t="s">
        <v>21</v>
      </c>
      <c r="M171" s="4" t="s">
        <v>21</v>
      </c>
      <c r="N171" s="4" t="s">
        <v>21</v>
      </c>
      <c r="O171" s="4" t="s">
        <v>21</v>
      </c>
      <c r="P171" s="4" t="s">
        <v>21</v>
      </c>
      <c r="Q171" s="4" t="s">
        <v>21</v>
      </c>
    </row>
    <row r="172" spans="1:17">
      <c r="A172" s="5" t="s">
        <v>82</v>
      </c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 spans="1:17">
      <c r="A173" s="3" t="s">
        <v>44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>
      <c r="A174" s="4" t="s">
        <v>3</v>
      </c>
      <c r="B174" s="4" t="s">
        <v>24</v>
      </c>
      <c r="C174" s="4" t="s">
        <v>24</v>
      </c>
      <c r="D174" s="4" t="s">
        <v>24</v>
      </c>
      <c r="E174" s="4" t="s">
        <v>24</v>
      </c>
      <c r="F174" s="4" t="s">
        <v>6</v>
      </c>
      <c r="G174" s="4" t="s">
        <v>7</v>
      </c>
      <c r="H174" s="4" t="s">
        <v>8</v>
      </c>
      <c r="I174" s="4" t="s">
        <v>9</v>
      </c>
      <c r="J174" s="4" t="s">
        <v>10</v>
      </c>
      <c r="K174" s="4" t="s">
        <v>11</v>
      </c>
      <c r="L174" s="4" t="s">
        <v>12</v>
      </c>
      <c r="M174" s="4" t="s">
        <v>13</v>
      </c>
      <c r="N174" s="4" t="s">
        <v>14</v>
      </c>
      <c r="O174" s="4" t="s">
        <v>15</v>
      </c>
      <c r="P174" s="4" t="s">
        <v>16</v>
      </c>
      <c r="Q174" s="4" t="s">
        <v>17</v>
      </c>
    </row>
    <row r="175" spans="1:17">
      <c r="A175" s="4" t="s">
        <v>18</v>
      </c>
      <c r="B175" s="4" t="s">
        <v>24</v>
      </c>
      <c r="C175" s="4" t="s">
        <v>24</v>
      </c>
      <c r="D175" s="4" t="s">
        <v>24</v>
      </c>
      <c r="E175" s="4" t="s">
        <v>24</v>
      </c>
      <c r="F175" s="4">
        <v>9.978999999999999</v>
      </c>
      <c r="G175" s="4">
        <v>9.898999999999999</v>
      </c>
      <c r="H175" s="4">
        <v>9.961</v>
      </c>
      <c r="I175" s="4">
        <v>9.955</v>
      </c>
      <c r="J175" s="4">
        <v>9.952</v>
      </c>
      <c r="K175" s="4">
        <v>9.962</v>
      </c>
      <c r="L175" s="4">
        <v>9.972</v>
      </c>
      <c r="M175" s="4">
        <v>9.959</v>
      </c>
      <c r="N175" s="4">
        <v>9.952</v>
      </c>
      <c r="O175" s="4">
        <v>9.93</v>
      </c>
      <c r="P175" s="4">
        <v>9.949999999999999</v>
      </c>
      <c r="Q175" s="4">
        <v>9.970000000000001</v>
      </c>
    </row>
    <row r="176" spans="1:17">
      <c r="A176" s="4" t="s">
        <v>19</v>
      </c>
      <c r="B176" s="4" t="s">
        <v>24</v>
      </c>
      <c r="C176" s="4" t="s">
        <v>24</v>
      </c>
      <c r="D176" s="4" t="s">
        <v>24</v>
      </c>
      <c r="E176" s="4" t="s">
        <v>24</v>
      </c>
      <c r="F176" s="4">
        <v>10.021</v>
      </c>
      <c r="G176" s="4">
        <v>9.945</v>
      </c>
      <c r="H176" s="4">
        <v>10.006</v>
      </c>
      <c r="I176" s="4">
        <v>9.999000000000001</v>
      </c>
      <c r="J176" s="4">
        <v>9.994</v>
      </c>
      <c r="K176" s="4">
        <v>10.004</v>
      </c>
      <c r="L176" s="4">
        <v>10.015</v>
      </c>
      <c r="M176" s="4">
        <v>10.001</v>
      </c>
      <c r="N176" s="4">
        <v>9.994</v>
      </c>
      <c r="O176" s="4">
        <v>9.977</v>
      </c>
      <c r="P176" s="4">
        <v>9.996</v>
      </c>
      <c r="Q176" s="4">
        <v>10.017</v>
      </c>
    </row>
    <row r="177" spans="1:17">
      <c r="A177" s="4" t="s">
        <v>20</v>
      </c>
      <c r="B177" s="4" t="s">
        <v>24</v>
      </c>
      <c r="C177" s="4" t="s">
        <v>24</v>
      </c>
      <c r="D177" s="4" t="s">
        <v>24</v>
      </c>
      <c r="E177" s="4" t="s">
        <v>24</v>
      </c>
      <c r="F177" s="4" t="s">
        <v>21</v>
      </c>
      <c r="G177" s="4" t="s">
        <v>21</v>
      </c>
      <c r="H177" s="4" t="s">
        <v>21</v>
      </c>
      <c r="I177" s="4" t="s">
        <v>21</v>
      </c>
      <c r="J177" s="4" t="s">
        <v>21</v>
      </c>
      <c r="K177" s="4" t="s">
        <v>21</v>
      </c>
      <c r="L177" s="4" t="s">
        <v>21</v>
      </c>
      <c r="M177" s="4" t="s">
        <v>21</v>
      </c>
      <c r="N177" s="4" t="s">
        <v>21</v>
      </c>
      <c r="O177" s="4" t="s">
        <v>21</v>
      </c>
      <c r="P177" s="4" t="s">
        <v>21</v>
      </c>
      <c r="Q177" s="4" t="s">
        <v>21</v>
      </c>
    </row>
    <row r="178" spans="1:17">
      <c r="A178" s="9" t="s">
        <v>83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</row>
    <row r="179" spans="1:17">
      <c r="A179" s="3" t="s">
        <v>84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>
      <c r="A180" s="4" t="s">
        <v>3</v>
      </c>
      <c r="B180" s="4" t="s">
        <v>80</v>
      </c>
      <c r="C180" s="4" t="s">
        <v>81</v>
      </c>
      <c r="D180" s="4" t="s">
        <v>57</v>
      </c>
      <c r="E180" s="4" t="s">
        <v>58</v>
      </c>
      <c r="F180" s="4" t="s">
        <v>59</v>
      </c>
      <c r="G180" s="4" t="s">
        <v>60</v>
      </c>
      <c r="H180" s="4" t="s">
        <v>61</v>
      </c>
      <c r="I180" s="4" t="s">
        <v>62</v>
      </c>
      <c r="J180" s="4" t="s">
        <v>63</v>
      </c>
      <c r="K180" s="4" t="s">
        <v>64</v>
      </c>
      <c r="L180" s="4" t="s">
        <v>65</v>
      </c>
      <c r="M180" s="4" t="s">
        <v>66</v>
      </c>
      <c r="N180" s="4" t="s">
        <v>67</v>
      </c>
      <c r="O180" s="4" t="s">
        <v>68</v>
      </c>
      <c r="P180" s="4" t="s">
        <v>69</v>
      </c>
      <c r="Q180" s="4" t="s">
        <v>70</v>
      </c>
    </row>
    <row r="181" spans="1:17">
      <c r="A181" s="4" t="s">
        <v>18</v>
      </c>
      <c r="B181" s="4">
        <v>13.975</v>
      </c>
      <c r="C181" s="4">
        <v>13.968</v>
      </c>
      <c r="D181" s="4">
        <v>14.424</v>
      </c>
      <c r="E181" s="4">
        <v>14.403</v>
      </c>
      <c r="F181" s="4">
        <v>1.6679</v>
      </c>
      <c r="G181" s="4">
        <v>1.7952</v>
      </c>
      <c r="H181" s="4">
        <v>1.6743</v>
      </c>
      <c r="I181" s="4">
        <v>1.7504</v>
      </c>
      <c r="J181" s="4">
        <v>1.6772</v>
      </c>
      <c r="K181" s="4">
        <v>1.7703</v>
      </c>
      <c r="L181" s="4">
        <v>1.6594</v>
      </c>
      <c r="M181" s="4">
        <v>1.7518</v>
      </c>
      <c r="N181" s="4">
        <v>1.675</v>
      </c>
      <c r="O181" s="4">
        <v>1.771</v>
      </c>
      <c r="P181" s="4">
        <v>1.6722</v>
      </c>
      <c r="Q181" s="4">
        <v>1.7511</v>
      </c>
    </row>
    <row r="182" spans="1:17">
      <c r="A182" s="4" t="s">
        <v>19</v>
      </c>
      <c r="B182" s="4">
        <v>14.039</v>
      </c>
      <c r="C182" s="4">
        <v>14.003</v>
      </c>
      <c r="D182" s="4">
        <v>14.456</v>
      </c>
      <c r="E182" s="4">
        <v>14.435</v>
      </c>
      <c r="F182" s="4">
        <v>1.6786</v>
      </c>
      <c r="G182" s="4">
        <v>1.8058</v>
      </c>
      <c r="H182" s="4">
        <v>1.6843</v>
      </c>
      <c r="I182" s="4">
        <v>1.7589</v>
      </c>
      <c r="J182" s="4">
        <v>1.6871</v>
      </c>
      <c r="K182" s="4">
        <v>1.7802</v>
      </c>
      <c r="L182" s="4">
        <v>1.6686</v>
      </c>
      <c r="M182" s="4">
        <v>1.7624</v>
      </c>
      <c r="N182" s="4">
        <v>1.6843</v>
      </c>
      <c r="O182" s="4">
        <v>1.7795</v>
      </c>
      <c r="P182" s="4">
        <v>1.6814</v>
      </c>
      <c r="Q182" s="4">
        <v>1.7603</v>
      </c>
    </row>
    <row r="183" spans="1:17">
      <c r="A183" s="4" t="s">
        <v>20</v>
      </c>
      <c r="B183" s="4" t="s">
        <v>21</v>
      </c>
      <c r="C183" s="4" t="s">
        <v>21</v>
      </c>
      <c r="D183" s="4" t="s">
        <v>21</v>
      </c>
      <c r="E183" s="4" t="s">
        <v>21</v>
      </c>
      <c r="F183" s="4" t="s">
        <v>21</v>
      </c>
      <c r="G183" s="4" t="s">
        <v>21</v>
      </c>
      <c r="H183" s="4" t="s">
        <v>21</v>
      </c>
      <c r="I183" s="4" t="s">
        <v>21</v>
      </c>
      <c r="J183" s="4" t="s">
        <v>21</v>
      </c>
      <c r="K183" s="4" t="s">
        <v>21</v>
      </c>
      <c r="L183" s="4" t="s">
        <v>21</v>
      </c>
      <c r="M183" s="4" t="s">
        <v>21</v>
      </c>
      <c r="N183" s="4" t="s">
        <v>21</v>
      </c>
      <c r="O183" s="4" t="s">
        <v>21</v>
      </c>
      <c r="P183" s="4" t="s">
        <v>21</v>
      </c>
      <c r="Q183" s="4" t="s">
        <v>21</v>
      </c>
    </row>
    <row r="184" spans="1:17">
      <c r="A184" s="5" t="s">
        <v>85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>
      <c r="A185" s="3" t="s">
        <v>48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>
      <c r="A186" s="4" t="s">
        <v>3</v>
      </c>
      <c r="B186" s="4" t="s">
        <v>24</v>
      </c>
      <c r="C186" s="4" t="s">
        <v>24</v>
      </c>
      <c r="D186" s="4" t="s">
        <v>24</v>
      </c>
      <c r="E186" s="4" t="s">
        <v>24</v>
      </c>
      <c r="F186" s="4" t="s">
        <v>6</v>
      </c>
      <c r="G186" s="4" t="s">
        <v>7</v>
      </c>
      <c r="H186" s="4" t="s">
        <v>8</v>
      </c>
      <c r="I186" s="4" t="s">
        <v>9</v>
      </c>
      <c r="J186" s="4" t="s">
        <v>10</v>
      </c>
      <c r="K186" s="4" t="s">
        <v>11</v>
      </c>
      <c r="L186" s="4" t="s">
        <v>12</v>
      </c>
      <c r="M186" s="4" t="s">
        <v>13</v>
      </c>
      <c r="N186" s="4" t="s">
        <v>14</v>
      </c>
      <c r="O186" s="4" t="s">
        <v>15</v>
      </c>
      <c r="P186" s="4" t="s">
        <v>16</v>
      </c>
      <c r="Q186" s="4" t="s">
        <v>17</v>
      </c>
    </row>
    <row r="187" spans="1:17">
      <c r="A187" s="4" t="s">
        <v>18</v>
      </c>
      <c r="B187" s="4" t="s">
        <v>24</v>
      </c>
      <c r="C187" s="4" t="s">
        <v>24</v>
      </c>
      <c r="D187" s="4" t="s">
        <v>24</v>
      </c>
      <c r="E187" s="4" t="s">
        <v>24</v>
      </c>
      <c r="F187" s="4">
        <v>14.737</v>
      </c>
      <c r="G187" s="4">
        <v>14.731</v>
      </c>
      <c r="H187" s="4">
        <v>14.738</v>
      </c>
      <c r="I187" s="4">
        <v>14.738</v>
      </c>
      <c r="J187" s="4">
        <v>14.737</v>
      </c>
      <c r="K187" s="4">
        <v>14.738</v>
      </c>
      <c r="L187" s="4">
        <v>14.74</v>
      </c>
      <c r="M187" s="4">
        <v>14.735</v>
      </c>
      <c r="N187" s="4">
        <v>14.734</v>
      </c>
      <c r="O187" s="4">
        <v>14.731</v>
      </c>
      <c r="P187" s="4">
        <v>14.736</v>
      </c>
      <c r="Q187" s="4">
        <v>14.738</v>
      </c>
    </row>
    <row r="188" spans="1:17">
      <c r="A188" s="4" t="s">
        <v>19</v>
      </c>
      <c r="B188" s="4" t="s">
        <v>24</v>
      </c>
      <c r="C188" s="4" t="s">
        <v>24</v>
      </c>
      <c r="D188" s="4" t="s">
        <v>24</v>
      </c>
      <c r="E188" s="4" t="s">
        <v>24</v>
      </c>
      <c r="F188" s="4">
        <v>14.769</v>
      </c>
      <c r="G188" s="4">
        <v>14.762</v>
      </c>
      <c r="H188" s="4">
        <v>14.768</v>
      </c>
      <c r="I188" s="4">
        <v>14.768</v>
      </c>
      <c r="J188" s="4">
        <v>14.768</v>
      </c>
      <c r="K188" s="4">
        <v>14.77</v>
      </c>
      <c r="L188" s="4">
        <v>14.77</v>
      </c>
      <c r="M188" s="4">
        <v>14.769</v>
      </c>
      <c r="N188" s="4">
        <v>14.768</v>
      </c>
      <c r="O188" s="4">
        <v>14.765</v>
      </c>
      <c r="P188" s="4">
        <v>14.769</v>
      </c>
      <c r="Q188" s="4">
        <v>14.769</v>
      </c>
    </row>
    <row r="189" spans="1:17">
      <c r="A189" s="4" t="s">
        <v>20</v>
      </c>
      <c r="B189" s="4" t="s">
        <v>24</v>
      </c>
      <c r="C189" s="4" t="s">
        <v>24</v>
      </c>
      <c r="D189" s="4" t="s">
        <v>24</v>
      </c>
      <c r="E189" s="4" t="s">
        <v>24</v>
      </c>
      <c r="F189" s="4" t="s">
        <v>21</v>
      </c>
      <c r="G189" s="4" t="s">
        <v>21</v>
      </c>
      <c r="H189" s="4" t="s">
        <v>21</v>
      </c>
      <c r="I189" s="4" t="s">
        <v>21</v>
      </c>
      <c r="J189" s="4" t="s">
        <v>21</v>
      </c>
      <c r="K189" s="4" t="s">
        <v>21</v>
      </c>
      <c r="L189" s="4" t="s">
        <v>21</v>
      </c>
      <c r="M189" s="4" t="s">
        <v>21</v>
      </c>
      <c r="N189" s="4" t="s">
        <v>21</v>
      </c>
      <c r="O189" s="4" t="s">
        <v>21</v>
      </c>
      <c r="P189" s="4" t="s">
        <v>21</v>
      </c>
      <c r="Q189" s="4" t="s">
        <v>21</v>
      </c>
    </row>
    <row r="190" spans="1:17">
      <c r="A190" s="9" t="s">
        <v>86</v>
      </c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</row>
    <row r="191" spans="1:17">
      <c r="A191" s="3" t="s">
        <v>87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>
      <c r="A192" s="4" t="s">
        <v>3</v>
      </c>
      <c r="B192" s="4" t="s">
        <v>80</v>
      </c>
      <c r="C192" s="4" t="s">
        <v>81</v>
      </c>
      <c r="D192" s="4" t="s">
        <v>57</v>
      </c>
      <c r="E192" s="4" t="s">
        <v>58</v>
      </c>
      <c r="F192" s="4" t="s">
        <v>59</v>
      </c>
      <c r="G192" s="4" t="s">
        <v>60</v>
      </c>
      <c r="H192" s="4" t="s">
        <v>61</v>
      </c>
      <c r="I192" s="4" t="s">
        <v>62</v>
      </c>
      <c r="J192" s="4" t="s">
        <v>63</v>
      </c>
      <c r="K192" s="4" t="s">
        <v>64</v>
      </c>
      <c r="L192" s="4" t="s">
        <v>65</v>
      </c>
      <c r="M192" s="4" t="s">
        <v>66</v>
      </c>
      <c r="N192" s="4" t="s">
        <v>67</v>
      </c>
      <c r="O192" s="4" t="s">
        <v>68</v>
      </c>
      <c r="P192" s="4" t="s">
        <v>69</v>
      </c>
      <c r="Q192" s="4" t="s">
        <v>70</v>
      </c>
    </row>
    <row r="193" spans="1:17">
      <c r="A193" s="4" t="s">
        <v>18</v>
      </c>
      <c r="B193" s="4">
        <v>15.888</v>
      </c>
      <c r="C193" s="4">
        <v>15.877</v>
      </c>
      <c r="D193" s="4">
        <v>16.278</v>
      </c>
      <c r="E193" s="4">
        <v>16.26</v>
      </c>
      <c r="F193" s="4">
        <v>1.4746</v>
      </c>
      <c r="G193" s="4">
        <v>1.5748</v>
      </c>
      <c r="H193" s="4">
        <v>1.476</v>
      </c>
      <c r="I193" s="4">
        <v>1.5407</v>
      </c>
      <c r="J193" s="4">
        <v>1.4753</v>
      </c>
      <c r="K193" s="4">
        <v>1.5585</v>
      </c>
      <c r="L193" s="4">
        <v>1.4633</v>
      </c>
      <c r="M193" s="4">
        <v>1.5436</v>
      </c>
      <c r="N193" s="4">
        <v>1.4753</v>
      </c>
      <c r="O193" s="4">
        <v>1.5578</v>
      </c>
      <c r="P193" s="4">
        <v>1.4739</v>
      </c>
      <c r="Q193" s="4">
        <v>1.5421</v>
      </c>
    </row>
    <row r="194" spans="1:17">
      <c r="A194" s="4" t="s">
        <v>19</v>
      </c>
      <c r="B194" s="4">
        <v>15.952</v>
      </c>
      <c r="C194" s="4">
        <v>15.92</v>
      </c>
      <c r="D194" s="4">
        <v>16.319</v>
      </c>
      <c r="E194" s="4">
        <v>16.3</v>
      </c>
      <c r="F194" s="4">
        <v>1.4832</v>
      </c>
      <c r="G194" s="4">
        <v>1.5805</v>
      </c>
      <c r="H194" s="4">
        <v>1.4796</v>
      </c>
      <c r="I194" s="4">
        <v>1.5457</v>
      </c>
      <c r="J194" s="4">
        <v>1.4825</v>
      </c>
      <c r="K194" s="4">
        <v>1.5649</v>
      </c>
      <c r="L194" s="4">
        <v>1.4675</v>
      </c>
      <c r="M194" s="4">
        <v>1.5492</v>
      </c>
      <c r="N194" s="4">
        <v>1.4796</v>
      </c>
      <c r="O194" s="4">
        <v>1.5635</v>
      </c>
      <c r="P194" s="4">
        <v>1.4789</v>
      </c>
      <c r="Q194" s="4">
        <v>1.5478</v>
      </c>
    </row>
    <row r="195" spans="1:17">
      <c r="A195" s="4" t="s">
        <v>20</v>
      </c>
      <c r="B195" s="4" t="s">
        <v>21</v>
      </c>
      <c r="C195" s="4" t="s">
        <v>21</v>
      </c>
      <c r="D195" s="4" t="s">
        <v>21</v>
      </c>
      <c r="E195" s="4" t="s">
        <v>21</v>
      </c>
      <c r="F195" s="4" t="s">
        <v>21</v>
      </c>
      <c r="G195" s="4" t="s">
        <v>21</v>
      </c>
      <c r="H195" s="4" t="s">
        <v>21</v>
      </c>
      <c r="I195" s="4" t="s">
        <v>21</v>
      </c>
      <c r="J195" s="4" t="s">
        <v>21</v>
      </c>
      <c r="K195" s="4" t="s">
        <v>21</v>
      </c>
      <c r="L195" s="4" t="s">
        <v>21</v>
      </c>
      <c r="M195" s="4" t="s">
        <v>21</v>
      </c>
      <c r="N195" s="4" t="s">
        <v>21</v>
      </c>
      <c r="O195" s="4" t="s">
        <v>21</v>
      </c>
      <c r="P195" s="4" t="s">
        <v>21</v>
      </c>
      <c r="Q195" s="4" t="s">
        <v>21</v>
      </c>
    </row>
    <row r="196" spans="1:17">
      <c r="A196" s="5" t="s">
        <v>88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>
      <c r="A197" s="3" t="s">
        <v>52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>
      <c r="A198" s="4" t="s">
        <v>3</v>
      </c>
      <c r="B198" s="4" t="s">
        <v>24</v>
      </c>
      <c r="C198" s="4" t="s">
        <v>24</v>
      </c>
      <c r="D198" s="4" t="s">
        <v>24</v>
      </c>
      <c r="E198" s="4" t="s">
        <v>24</v>
      </c>
      <c r="F198" s="4" t="s">
        <v>6</v>
      </c>
      <c r="G198" s="4" t="s">
        <v>7</v>
      </c>
      <c r="H198" s="4" t="s">
        <v>8</v>
      </c>
      <c r="I198" s="4" t="s">
        <v>9</v>
      </c>
      <c r="J198" s="4" t="s">
        <v>10</v>
      </c>
      <c r="K198" s="4" t="s">
        <v>11</v>
      </c>
      <c r="L198" s="4" t="s">
        <v>12</v>
      </c>
      <c r="M198" s="4" t="s">
        <v>13</v>
      </c>
      <c r="N198" s="4" t="s">
        <v>14</v>
      </c>
      <c r="O198" s="4" t="s">
        <v>15</v>
      </c>
      <c r="P198" s="4" t="s">
        <v>16</v>
      </c>
      <c r="Q198" s="4" t="s">
        <v>17</v>
      </c>
    </row>
    <row r="199" spans="1:17">
      <c r="A199" s="4" t="s">
        <v>18</v>
      </c>
      <c r="B199" s="4" t="s">
        <v>24</v>
      </c>
      <c r="C199" s="4" t="s">
        <v>24</v>
      </c>
      <c r="D199" s="4" t="s">
        <v>24</v>
      </c>
      <c r="E199" s="4" t="s">
        <v>24</v>
      </c>
      <c r="F199" s="4">
        <v>16.551</v>
      </c>
      <c r="G199" s="4">
        <v>16.551</v>
      </c>
      <c r="H199" s="4">
        <v>16.552</v>
      </c>
      <c r="I199" s="4">
        <v>16.552</v>
      </c>
      <c r="J199" s="4">
        <v>16.55</v>
      </c>
      <c r="K199" s="4">
        <v>16.551</v>
      </c>
      <c r="L199" s="4">
        <v>16.55</v>
      </c>
      <c r="M199" s="4">
        <v>16.548</v>
      </c>
      <c r="N199" s="4">
        <v>16.549</v>
      </c>
      <c r="O199" s="4">
        <v>16.547</v>
      </c>
      <c r="P199" s="4">
        <v>16.549</v>
      </c>
      <c r="Q199" s="4">
        <v>16.552</v>
      </c>
    </row>
    <row r="200" spans="1:17">
      <c r="A200" s="4" t="s">
        <v>19</v>
      </c>
      <c r="B200" s="4" t="s">
        <v>24</v>
      </c>
      <c r="C200" s="4" t="s">
        <v>24</v>
      </c>
      <c r="D200" s="4" t="s">
        <v>24</v>
      </c>
      <c r="E200" s="4" t="s">
        <v>24</v>
      </c>
      <c r="F200" s="4">
        <v>16.591</v>
      </c>
      <c r="G200" s="4">
        <v>16.589</v>
      </c>
      <c r="H200" s="4">
        <v>16.588</v>
      </c>
      <c r="I200" s="4">
        <v>16.59</v>
      </c>
      <c r="J200" s="4">
        <v>16.589</v>
      </c>
      <c r="K200" s="4">
        <v>16.584</v>
      </c>
      <c r="L200" s="4">
        <v>16.583</v>
      </c>
      <c r="M200" s="4">
        <v>16.582</v>
      </c>
      <c r="N200" s="4">
        <v>16.582</v>
      </c>
      <c r="O200" s="4">
        <v>16.581</v>
      </c>
      <c r="P200" s="4">
        <v>16.581</v>
      </c>
      <c r="Q200" s="4">
        <v>16.582</v>
      </c>
    </row>
    <row r="201" spans="1:17">
      <c r="A201" s="4" t="s">
        <v>20</v>
      </c>
      <c r="B201" s="4" t="s">
        <v>24</v>
      </c>
      <c r="C201" s="4" t="s">
        <v>24</v>
      </c>
      <c r="D201" s="4" t="s">
        <v>24</v>
      </c>
      <c r="E201" s="4" t="s">
        <v>24</v>
      </c>
      <c r="F201" s="4" t="s">
        <v>21</v>
      </c>
      <c r="G201" s="4" t="s">
        <v>21</v>
      </c>
      <c r="H201" s="4" t="s">
        <v>21</v>
      </c>
      <c r="I201" s="4" t="s">
        <v>21</v>
      </c>
      <c r="J201" s="4" t="s">
        <v>21</v>
      </c>
      <c r="K201" s="4" t="s">
        <v>21</v>
      </c>
      <c r="L201" s="4" t="s">
        <v>21</v>
      </c>
      <c r="M201" s="4" t="s">
        <v>21</v>
      </c>
      <c r="N201" s="4" t="s">
        <v>21</v>
      </c>
      <c r="O201" s="4" t="s">
        <v>21</v>
      </c>
      <c r="P201" s="4" t="s">
        <v>21</v>
      </c>
      <c r="Q201" s="4" t="s">
        <v>21</v>
      </c>
    </row>
  </sheetData>
  <mergeCells count="65">
    <mergeCell ref="A1:O1"/>
    <mergeCell ref="A2:O2"/>
    <mergeCell ref="A3:O3"/>
    <mergeCell ref="A8:O8"/>
    <mergeCell ref="A9:O9"/>
    <mergeCell ref="A14:O14"/>
    <mergeCell ref="A15:O15"/>
    <mergeCell ref="A20:O20"/>
    <mergeCell ref="A21:O21"/>
    <mergeCell ref="A26:O26"/>
    <mergeCell ref="A27:O27"/>
    <mergeCell ref="A32:O32"/>
    <mergeCell ref="A33:O33"/>
    <mergeCell ref="A42:O42"/>
    <mergeCell ref="A43:O43"/>
    <mergeCell ref="A44:O44"/>
    <mergeCell ref="A49:O49"/>
    <mergeCell ref="A50:O50"/>
    <mergeCell ref="A55:O55"/>
    <mergeCell ref="A56:O56"/>
    <mergeCell ref="A61:O61"/>
    <mergeCell ref="A62:O62"/>
    <mergeCell ref="A67:O67"/>
    <mergeCell ref="A68:O68"/>
    <mergeCell ref="A73:O73"/>
    <mergeCell ref="A74:O74"/>
    <mergeCell ref="A83:O83"/>
    <mergeCell ref="A84:O84"/>
    <mergeCell ref="A85:O85"/>
    <mergeCell ref="A90:O90"/>
    <mergeCell ref="A91:O91"/>
    <mergeCell ref="A96:O96"/>
    <mergeCell ref="A97:O97"/>
    <mergeCell ref="A102:O102"/>
    <mergeCell ref="A103:O103"/>
    <mergeCell ref="A108:O108"/>
    <mergeCell ref="A109:O109"/>
    <mergeCell ref="A114:O114"/>
    <mergeCell ref="A115:O115"/>
    <mergeCell ref="A124:Q124"/>
    <mergeCell ref="A125:Q125"/>
    <mergeCell ref="A126:Q126"/>
    <mergeCell ref="A131:Q131"/>
    <mergeCell ref="A132:Q132"/>
    <mergeCell ref="A137:Q137"/>
    <mergeCell ref="A138:Q138"/>
    <mergeCell ref="A143:Q143"/>
    <mergeCell ref="A144:Q144"/>
    <mergeCell ref="A149:Q149"/>
    <mergeCell ref="A150:Q150"/>
    <mergeCell ref="A155:Q155"/>
    <mergeCell ref="A156:Q156"/>
    <mergeCell ref="A165:Q165"/>
    <mergeCell ref="A166:Q166"/>
    <mergeCell ref="A167:Q167"/>
    <mergeCell ref="A172:Q172"/>
    <mergeCell ref="A173:Q173"/>
    <mergeCell ref="A178:Q178"/>
    <mergeCell ref="A179:Q179"/>
    <mergeCell ref="A184:Q184"/>
    <mergeCell ref="A185:Q185"/>
    <mergeCell ref="A190:Q190"/>
    <mergeCell ref="A191:Q191"/>
    <mergeCell ref="A196:Q196"/>
    <mergeCell ref="A197:Q197"/>
  </mergeCells>
  <conditionalFormatting sqref="A1:O600">
    <cfRule type="containsText" dxfId="0" priority="1" operator="containsText" text="Out of Spec">
      <formula>NOT(ISERROR(SEARCH("Out of Spec",A1)))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2017-02-24T17:38:07Z</dcterms:created>
  <dcterms:modified xsi:type="dcterms:W3CDTF">2017-02-24T17:38:07Z</dcterms:modified>
</cp:coreProperties>
</file>