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ct vanity\"/>
    </mc:Choice>
  </mc:AlternateContent>
  <bookViews>
    <workbookView xWindow="240" yWindow="435" windowWidth="28515" windowHeight="12060" firstSheet="1" activeTab="8"/>
  </bookViews>
  <sheets>
    <sheet name="110123 to 200123" sheetId="1" r:id="rId1"/>
    <sheet name="Sheet2" sheetId="2" r:id="rId2"/>
    <sheet name="Sheet3" sheetId="3" r:id="rId3"/>
    <sheet name="Sheet1" sheetId="11" r:id="rId4"/>
    <sheet name="auctioned number sorted " sheetId="6" r:id="rId5"/>
    <sheet name="Pattern with date and amount" sheetId="8" r:id="rId6"/>
    <sheet name="Sorted as per vanity " sheetId="10" r:id="rId7"/>
    <sheet name="Sheet4" sheetId="12" r:id="rId8"/>
    <sheet name="Sheet5" sheetId="13" r:id="rId9"/>
  </sheets>
  <definedNames>
    <definedName name="_xlnm._FilterDatabase" localSheetId="1" hidden="1">Sheet2!$A$1:$C$284</definedName>
  </definedNames>
  <calcPr calcId="152511"/>
  <pivotCaches>
    <pivotCache cacheId="0" r:id="rId10"/>
  </pivotCaches>
</workbook>
</file>

<file path=xl/calcChain.xml><?xml version="1.0" encoding="utf-8"?>
<calcChain xmlns="http://schemas.openxmlformats.org/spreadsheetml/2006/main">
  <c r="K54" i="10" l="1"/>
</calcChain>
</file>

<file path=xl/sharedStrings.xml><?xml version="1.0" encoding="utf-8"?>
<sst xmlns="http://schemas.openxmlformats.org/spreadsheetml/2006/main" count="3282" uniqueCount="437">
  <si>
    <t>GSMNO</t>
  </si>
  <si>
    <t>H1_VALUE</t>
  </si>
  <si>
    <t>H1_MOBILENO</t>
  </si>
  <si>
    <t>H1_MAIL</t>
  </si>
  <si>
    <t>H2_VALUE</t>
  </si>
  <si>
    <t>H2_MOBILENO</t>
  </si>
  <si>
    <t>H2_MAIL</t>
  </si>
  <si>
    <t>H3_VALUE</t>
  </si>
  <si>
    <t>H3_MOBILENO</t>
  </si>
  <si>
    <t>H3_MAIL</t>
  </si>
  <si>
    <t>vaishya.shivanee@gmail.com</t>
  </si>
  <si>
    <t>satyam.singh194@gmail.com</t>
  </si>
  <si>
    <t>sanoojsanu123@gmail.com</t>
  </si>
  <si>
    <t>ajrockindia@gmail.com</t>
  </si>
  <si>
    <t>rasakaka@gmail.com</t>
  </si>
  <si>
    <t>sudhirborude95@gmail.com</t>
  </si>
  <si>
    <t>mohdzaid.qasmi1999@gmail.com</t>
  </si>
  <si>
    <t>tejasugale5@gmail.com</t>
  </si>
  <si>
    <t>paragw51@gmail.com</t>
  </si>
  <si>
    <t>amitkhan6628@gmail.com</t>
  </si>
  <si>
    <t>ugalepranav52@gmail.com</t>
  </si>
  <si>
    <t>cpjahadeesh@gmail.com</t>
  </si>
  <si>
    <t>ajaysabale00007@gmail.com</t>
  </si>
  <si>
    <t>mkb8682@gmail.com</t>
  </si>
  <si>
    <t>akshay.kumar5656@gmail.com</t>
  </si>
  <si>
    <t>ayazsaitmd@gmail.com</t>
  </si>
  <si>
    <t>srinivasan.s@veetech.in</t>
  </si>
  <si>
    <t>anandhavinayagam@yahoo.in</t>
  </si>
  <si>
    <t>sanjosmails@gmail.com</t>
  </si>
  <si>
    <t>vbcgnr@gmail.com</t>
  </si>
  <si>
    <t>haleel111@gmail.com</t>
  </si>
  <si>
    <t>binukumar@irctc.com</t>
  </si>
  <si>
    <t>nfi.saleens@gmail.com</t>
  </si>
  <si>
    <t>info.leadias@gmail.com</t>
  </si>
  <si>
    <t>rahullalonline@gmail.com</t>
  </si>
  <si>
    <t>smitheshairtel@gmail.com</t>
  </si>
  <si>
    <t>mailofabhilash@gmail.com</t>
  </si>
  <si>
    <t>gkjohngk@gmail.com</t>
  </si>
  <si>
    <t>ram2krish4ever@gmail.com</t>
  </si>
  <si>
    <t>ca.abrahampj@gmail.com</t>
  </si>
  <si>
    <t>shankarpholane0909@gmail.com</t>
  </si>
  <si>
    <t>athul.s143@gmail.com</t>
  </si>
  <si>
    <t>imrafeeq@hotmail.com</t>
  </si>
  <si>
    <t>jancy5rijo@gmail.com</t>
  </si>
  <si>
    <t>raphime@gmail.com</t>
  </si>
  <si>
    <t>Total</t>
  </si>
  <si>
    <t>kayakkol@gmail.com</t>
  </si>
  <si>
    <t>shameem.abdulshukkoor@gmail.com</t>
  </si>
  <si>
    <t>yogikananath@gmail.com</t>
  </si>
  <si>
    <t>shihadpkd@gmail.com</t>
  </si>
  <si>
    <t>mpsethu@gmail.com</t>
  </si>
  <si>
    <t>kmmanojsmail@gmail.com</t>
  </si>
  <si>
    <t>shantienterprises.siwan@gmail.com</t>
  </si>
  <si>
    <t>jithinunnikrishnan@outlook.in</t>
  </si>
  <si>
    <t>sareeshchandra@gmail.com</t>
  </si>
  <si>
    <t>jjoshysm@gmail.com</t>
  </si>
  <si>
    <t>jobi_3010@hotmail.com</t>
  </si>
  <si>
    <t>saiprabha@live.in</t>
  </si>
  <si>
    <t>sabujparaplackal@gmail.com</t>
  </si>
  <si>
    <t>u.bapiroy.com@gmail.com</t>
  </si>
  <si>
    <t>hariskp2001@gmail.com</t>
  </si>
  <si>
    <t>drnizamudheen777@gmail.com</t>
  </si>
  <si>
    <t>igurpreet@outlook.in</t>
  </si>
  <si>
    <t>mdmusthafamp@gmail.com</t>
  </si>
  <si>
    <t>akish666@gmail.com</t>
  </si>
  <si>
    <t>renjithkumar@gmail.com</t>
  </si>
  <si>
    <t>thahilnijad@gmail.com</t>
  </si>
  <si>
    <t>tnjayan1956@gmail.com</t>
  </si>
  <si>
    <t>ihsan799@gmail.com</t>
  </si>
  <si>
    <t>shrimon@gmail.com</t>
  </si>
  <si>
    <t>faazdc@gmail.com</t>
  </si>
  <si>
    <t>harry6530@gmail.com</t>
  </si>
  <si>
    <t>kishandhameliya6188@gmail.com</t>
  </si>
  <si>
    <t>pappachanpalackal@hotmail.com</t>
  </si>
  <si>
    <t>greenaaks@gmail.com</t>
  </si>
  <si>
    <t>ashiqueshami@gmail.com</t>
  </si>
  <si>
    <t>shaibrahim@yahoo.com</t>
  </si>
  <si>
    <t>sovi@toplinegulf.com</t>
  </si>
  <si>
    <t>alpeshdavetapi@gmail.com</t>
  </si>
  <si>
    <t>mr.paila24@gmail.com</t>
  </si>
  <si>
    <t>singerusha@gmail.com</t>
  </si>
  <si>
    <t>sujithsurendran90@gmail.com</t>
  </si>
  <si>
    <t>alfalahmvpa01@gmail.com</t>
  </si>
  <si>
    <t>najeebbabu1966@gmail.com</t>
  </si>
  <si>
    <t>chandukandybrijesh@gmail.com</t>
  </si>
  <si>
    <t>sanoojtkknr@gmail.com</t>
  </si>
  <si>
    <t>ehaque4th@gmail.com</t>
  </si>
  <si>
    <t>albyindia@gmail.com</t>
  </si>
  <si>
    <t>anilkrishnareddy456@gmail.com</t>
  </si>
  <si>
    <t>naresh.minaakshi@gmail.com</t>
  </si>
  <si>
    <t>ugamraj@gmail.com</t>
  </si>
  <si>
    <t>nilamnavghare@gmail.com</t>
  </si>
  <si>
    <t>al.balasubramanian@gmail.com</t>
  </si>
  <si>
    <t>ganesh.cdac@gmail.com</t>
  </si>
  <si>
    <t>wizmanoj@yahoo.com</t>
  </si>
  <si>
    <t>vishal@tihasa.in</t>
  </si>
  <si>
    <t>anil9898@hotmail.com</t>
  </si>
  <si>
    <t>ugaletushar062@gmail.com</t>
  </si>
  <si>
    <t>gayu7125@yahoo.co.in</t>
  </si>
  <si>
    <t>saharshsoni@icloud.com</t>
  </si>
  <si>
    <t>airtel.faiyaz@gmail.com</t>
  </si>
  <si>
    <t>jamirpatel212@gmail.com</t>
  </si>
  <si>
    <t>shobuv@gmail.com</t>
  </si>
  <si>
    <t>lightsarttvm@gmail.com</t>
  </si>
  <si>
    <t>11jan23 to 20 jan23</t>
  </si>
  <si>
    <t>07 dec22 to 16dec22</t>
  </si>
  <si>
    <t>30 Nov22 to 07dec22</t>
  </si>
  <si>
    <t>29oct22 to 08Nov22</t>
  </si>
  <si>
    <t>sajanbsnl@gmail.com</t>
  </si>
  <si>
    <t>anupcvarghese@gmail.com</t>
  </si>
  <si>
    <t>bejoys.r@gmail.com</t>
  </si>
  <si>
    <t>sgeorge1@gmail.com</t>
  </si>
  <si>
    <t>shyamlal@icloud.com</t>
  </si>
  <si>
    <t>southendtlea@gmail.com</t>
  </si>
  <si>
    <t>shajimk9@gmail.com</t>
  </si>
  <si>
    <t>joyanoy@gmail.com</t>
  </si>
  <si>
    <t>yellareddyvandana@gmail.com</t>
  </si>
  <si>
    <t>kampalasiddiq@gmail.com</t>
  </si>
  <si>
    <t>sncpkd@gmail.com</t>
  </si>
  <si>
    <t>pravin100108@gmail.com</t>
  </si>
  <si>
    <t>myshajilal@gmail.com</t>
  </si>
  <si>
    <t>bss.shibu@gmail.com</t>
  </si>
  <si>
    <t>manoj@avpro.ae</t>
  </si>
  <si>
    <t>manesh768692@gmail.com</t>
  </si>
  <si>
    <t>rahulkrishnanchemboor@gmail.com</t>
  </si>
  <si>
    <t>sachimith@gmail.com</t>
  </si>
  <si>
    <t>muthumukkom@gmail.com</t>
  </si>
  <si>
    <t>bijujames@live.com</t>
  </si>
  <si>
    <t>vsreeragmenon@gmail.com</t>
  </si>
  <si>
    <t>srk94sonu@gmail.com</t>
  </si>
  <si>
    <t>hotpackrafi@hotmail.com</t>
  </si>
  <si>
    <t>20 sept 22 to 27sep22</t>
  </si>
  <si>
    <t>27aug22 to 02sep22</t>
  </si>
  <si>
    <t>shajahans@gmail.com</t>
  </si>
  <si>
    <t>sabir6000@gmail.com</t>
  </si>
  <si>
    <t>arshadpunathil@gmail.com</t>
  </si>
  <si>
    <t>najmul.babu@lanwaresolutions.com</t>
  </si>
  <si>
    <t>rajeshdays@gmail.com</t>
  </si>
  <si>
    <t>tharung0810@gmail.com</t>
  </si>
  <si>
    <t>binus0795@gmail.com</t>
  </si>
  <si>
    <t>drjainkj@gmail.com</t>
  </si>
  <si>
    <t>anaizharif@gmail.com</t>
  </si>
  <si>
    <t>nishadpkb@gmail.com</t>
  </si>
  <si>
    <t>25jun22 to 01jul22</t>
  </si>
  <si>
    <t>mng457@gmail.com</t>
  </si>
  <si>
    <t>ugalerushi51@gmail.com</t>
  </si>
  <si>
    <t>golueth@gmail.com</t>
  </si>
  <si>
    <t>sfaizel@gmail.com</t>
  </si>
  <si>
    <t>layarenjuu@gmail.com</t>
  </si>
  <si>
    <t>03oct22 to 09oct22</t>
  </si>
  <si>
    <t>karthikroyal@hotmail.com</t>
  </si>
  <si>
    <t>shahin.abdulraheem@gmail.com</t>
  </si>
  <si>
    <t>nidheeshclt@hotmail.com</t>
  </si>
  <si>
    <t>dilidelta@gmail.com</t>
  </si>
  <si>
    <t>deepakomfurn@gmail.com</t>
  </si>
  <si>
    <t>kvipinkumark@gmail.com</t>
  </si>
  <si>
    <t>11may22 to 17may22</t>
  </si>
  <si>
    <t>26mar22 to 30mar22</t>
  </si>
  <si>
    <t>binukk700@gmail.com</t>
  </si>
  <si>
    <t>7979686@gmail.com</t>
  </si>
  <si>
    <t>hariaimar@gmail.com</t>
  </si>
  <si>
    <t>srees729@gmail.com</t>
  </si>
  <si>
    <t>sujissk89@gmail.com</t>
  </si>
  <si>
    <t>soundara1559@gmail.com</t>
  </si>
  <si>
    <t>465536@gmail.com</t>
  </si>
  <si>
    <t>bijuluka@gmail.com</t>
  </si>
  <si>
    <t>acabg.th@gmail.com</t>
  </si>
  <si>
    <t>thomascarmel@hotmail.com</t>
  </si>
  <si>
    <t>sasikalap1964@gmail.com</t>
  </si>
  <si>
    <t>jayan2222@gmail.com</t>
  </si>
  <si>
    <t>sharadpillai@gmail.com</t>
  </si>
  <si>
    <t>lsreelekshmi28@gmail.com</t>
  </si>
  <si>
    <t>shammasep@gmail.com</t>
  </si>
  <si>
    <t>santhoshcsin@yahoo.com</t>
  </si>
  <si>
    <t>mhhashif@gmail.com</t>
  </si>
  <si>
    <t>vipin_kinathi@yahoo.com</t>
  </si>
  <si>
    <t>alfrancis566@gmail.com</t>
  </si>
  <si>
    <t>kuriantmathai@gmail.com</t>
  </si>
  <si>
    <t>ananthu1010@gmail.com</t>
  </si>
  <si>
    <t>11fab22 to 18feb22</t>
  </si>
  <si>
    <t>ajith.saavaria@gmail.com</t>
  </si>
  <si>
    <t>jayaraj.k83@gmail.com</t>
  </si>
  <si>
    <t>er.aka2525@gmail.com</t>
  </si>
  <si>
    <t>anudas.ga@gmail.com</t>
  </si>
  <si>
    <t>agatticsc@gmail.com</t>
  </si>
  <si>
    <t>ashok31566@gmail.com</t>
  </si>
  <si>
    <t>sibinsudheer95@gmail.com</t>
  </si>
  <si>
    <t>19 jul22 to 25jul22</t>
  </si>
  <si>
    <t>naveemechanical@gmail.com</t>
  </si>
  <si>
    <t>dinesh7776@gmail.com</t>
  </si>
  <si>
    <t>shahijasmeet@gmail.com</t>
  </si>
  <si>
    <t>shibu.nahas@gmail.com</t>
  </si>
  <si>
    <t>phkkrishnan@gmail.com</t>
  </si>
  <si>
    <t>bibinbalan@cigmahealthcare.in</t>
  </si>
  <si>
    <t>santhosh@dhananjaycs.com</t>
  </si>
  <si>
    <t>bijoek@gmail.com</t>
  </si>
  <si>
    <t>mailtopadmakumar@gmail.com</t>
  </si>
  <si>
    <t>viky.blues@gmail.com</t>
  </si>
  <si>
    <t>shijuls@gmail.com</t>
  </si>
  <si>
    <t>josjery@gmail.com</t>
  </si>
  <si>
    <t>pradeeppaliyath@gmail.com</t>
  </si>
  <si>
    <t>11mar22 to 18 mar22</t>
  </si>
  <si>
    <t>30nov21 to 7dec21</t>
  </si>
  <si>
    <t>20sep21 to 27sep 21</t>
  </si>
  <si>
    <t>srekumarpv@gmail.com</t>
  </si>
  <si>
    <t>sankar.ins@hotmail.com</t>
  </si>
  <si>
    <t>sarathskyline@gmail.com</t>
  </si>
  <si>
    <t>manjulaparakkal@gmail.com</t>
  </si>
  <si>
    <t>kanoosinfo@gmail.com</t>
  </si>
  <si>
    <t>ajeeshameer@gmail.com</t>
  </si>
  <si>
    <t>babalchandran@gmail.com</t>
  </si>
  <si>
    <t>sunildd1972@gmail.com</t>
  </si>
  <si>
    <t>akhilag003@gmail.com</t>
  </si>
  <si>
    <t>sajupdo@gmail.com</t>
  </si>
  <si>
    <t>ajayselfdrive@gmail.com</t>
  </si>
  <si>
    <t>vijaypmbjk@gmail.com</t>
  </si>
  <si>
    <t>jeggusays@gmail.com</t>
  </si>
  <si>
    <t>thalhath6187@gmail.com</t>
  </si>
  <si>
    <t>kanoosrealtors@gmail.com</t>
  </si>
  <si>
    <t>titusdavidklm@gmail.com</t>
  </si>
  <si>
    <t>sajar.ali@gmail.com</t>
  </si>
  <si>
    <t>alnaseej@gmail.com</t>
  </si>
  <si>
    <t>vijesh.mp1991@gmail.com</t>
  </si>
  <si>
    <t>redcarskannur@gmail.com</t>
  </si>
  <si>
    <t>asharenjith9@gmail.com</t>
  </si>
  <si>
    <t>abhilashpc@gmail.com</t>
  </si>
  <si>
    <t>ldcsing@yahoo.com</t>
  </si>
  <si>
    <t>vinodkrishnadv7@gmail.com</t>
  </si>
  <si>
    <t>sreesandg@gmail.com</t>
  </si>
  <si>
    <t>jojokarippai@gmail.com</t>
  </si>
  <si>
    <t>ninoalex5000@gmail.com</t>
  </si>
  <si>
    <t>sreekanth0005@icloud.com</t>
  </si>
  <si>
    <t>hariarumbil@gmail.com</t>
  </si>
  <si>
    <t>parameswarankk@karakkat.com</t>
  </si>
  <si>
    <t>salman.mohd009@gmail.com</t>
  </si>
  <si>
    <t>jerry0787@gmail.com</t>
  </si>
  <si>
    <t>jsvettoor@gmail.com</t>
  </si>
  <si>
    <t>ggkumar247@gmail.com</t>
  </si>
  <si>
    <t>avinryn@gmail.com</t>
  </si>
  <si>
    <t>diliptoms@gmail.com</t>
  </si>
  <si>
    <t>event360live@gmail.com</t>
  </si>
  <si>
    <t>faijas8001@gmail.com</t>
  </si>
  <si>
    <t>jerryancil@gmail.com</t>
  </si>
  <si>
    <t>pillaiat@gmail.com</t>
  </si>
  <si>
    <t>kiranam456@gmail.com</t>
  </si>
  <si>
    <t>23jun21 to 30jun21</t>
  </si>
  <si>
    <t>ashutoshmishra.8545@gmail.com</t>
  </si>
  <si>
    <t>advjamshad007@gmail.com</t>
  </si>
  <si>
    <t>serils@ymail.com</t>
  </si>
  <si>
    <t>favaskunnumal@gmail.com</t>
  </si>
  <si>
    <t>santhoshkumarvodafone@gmail.com</t>
  </si>
  <si>
    <t>vvenkat78@yahoo.com</t>
  </si>
  <si>
    <t>binugopalakrishnan@gmail.com</t>
  </si>
  <si>
    <t>tvc9048999888@gmail.com</t>
  </si>
  <si>
    <t>manishwarrier@gmail.com</t>
  </si>
  <si>
    <t>arjunassociate@gmail.com</t>
  </si>
  <si>
    <t>nabeelanoushad@gmail.com</t>
  </si>
  <si>
    <t>faryy1083@gmail.com</t>
  </si>
  <si>
    <t>sunilmarukara@gmail.com</t>
  </si>
  <si>
    <t>dt@dt7.in</t>
  </si>
  <si>
    <t>dileepkannath999@gmail.com</t>
  </si>
  <si>
    <t>vincentanupe@gmail.com</t>
  </si>
  <si>
    <t>oteri.xyz@gmail.com</t>
  </si>
  <si>
    <t>kk77778.kk@gmail.com</t>
  </si>
  <si>
    <t>bijinthomas@yahoo.com</t>
  </si>
  <si>
    <t>amiitmehraa@gmail.com</t>
  </si>
  <si>
    <t>bkanilnair@yahoo.com</t>
  </si>
  <si>
    <t>shahulmookkummal@gmail.com</t>
  </si>
  <si>
    <t>jathinpurushothaman@gmail.com</t>
  </si>
  <si>
    <t>raju.pappachan@yahoo.com</t>
  </si>
  <si>
    <t>tijinmathew001@gmail.com</t>
  </si>
  <si>
    <t>vsprajish@gmail.com</t>
  </si>
  <si>
    <t>mail.anand@ymail.com</t>
  </si>
  <si>
    <t>anciljoy@gmail.com</t>
  </si>
  <si>
    <t>manaf.av2@gmail.com</t>
  </si>
  <si>
    <t>muhdnaiju957@gmail.com</t>
  </si>
  <si>
    <t>tijoprakash@gmail.com</t>
  </si>
  <si>
    <t>suhailpm2277@gmail.com</t>
  </si>
  <si>
    <t>ramarajan.s@sbi.co.in</t>
  </si>
  <si>
    <t>balachandar103071@gmail.com</t>
  </si>
  <si>
    <t>prashunair@yahoo.com</t>
  </si>
  <si>
    <t>tesaleem@gmail.com</t>
  </si>
  <si>
    <t>reji.goldenfountain@gmail.com</t>
  </si>
  <si>
    <t>sonubph.126@gmail.com</t>
  </si>
  <si>
    <t>14apr21  to 21apr21</t>
  </si>
  <si>
    <t>22jan21 to 29jan21</t>
  </si>
  <si>
    <t>11 jan 2023</t>
  </si>
  <si>
    <t>07 dec 2022</t>
  </si>
  <si>
    <t>29 oct 2022</t>
  </si>
  <si>
    <t>03 oct 2022</t>
  </si>
  <si>
    <t>3 oct 2022</t>
  </si>
  <si>
    <t>27 aug 2022</t>
  </si>
  <si>
    <t>27 Aug 2022</t>
  </si>
  <si>
    <t>19 jul 2022</t>
  </si>
  <si>
    <t>25 jun 2022</t>
  </si>
  <si>
    <t>11 May 2022</t>
  </si>
  <si>
    <t>26 mar 2022</t>
  </si>
  <si>
    <t>11 Mar 2022</t>
  </si>
  <si>
    <t>11 feb 2022</t>
  </si>
  <si>
    <t>30 Nov 2021</t>
  </si>
  <si>
    <t>30 sep 2021</t>
  </si>
  <si>
    <t>23 Jun 2021</t>
  </si>
  <si>
    <t>14 Apr 2021</t>
  </si>
  <si>
    <t>22 Jan 2021</t>
  </si>
  <si>
    <t>EXTERNAL_ID</t>
  </si>
  <si>
    <t>SPARE_VANITY_Pattern</t>
  </si>
  <si>
    <t>LEVEL</t>
  </si>
  <si>
    <t>Description</t>
  </si>
  <si>
    <t>ABCDEABCDE</t>
  </si>
  <si>
    <t>L1 Plus</t>
  </si>
  <si>
    <t>Pattern of 10 Digits</t>
  </si>
  <si>
    <t>????UVWXYZ</t>
  </si>
  <si>
    <t>Ending with 6 ascending digits</t>
  </si>
  <si>
    <t>?????AAAAA(EVEN)</t>
  </si>
  <si>
    <t>L1</t>
  </si>
  <si>
    <t>Last 5 digits identical (Even)</t>
  </si>
  <si>
    <t>????ABCABC</t>
  </si>
  <si>
    <t>Pattern of 6 digits</t>
  </si>
  <si>
    <t>??ABCDABCD</t>
  </si>
  <si>
    <t>Ending with 8 digits pattern</t>
  </si>
  <si>
    <t>??????AAAA(ODD)</t>
  </si>
  <si>
    <t>L2</t>
  </si>
  <si>
    <t>Last 4 digits identical (Odd)</t>
  </si>
  <si>
    <t>?????VWXYZ</t>
  </si>
  <si>
    <t>Last 5 digits Ascending / Incremental order</t>
  </si>
  <si>
    <t>??????AAAA(EVEN)</t>
  </si>
  <si>
    <t>Last 4 digits identical (Even)</t>
  </si>
  <si>
    <t>????ZYXWVU</t>
  </si>
  <si>
    <t>Ending with descending 6 digits</t>
  </si>
  <si>
    <t>???XYZPQRS</t>
  </si>
  <si>
    <t>Pattern of 7 Digits</t>
  </si>
  <si>
    <t>??ABCBA???</t>
  </si>
  <si>
    <t>Pattern of 5 digits</t>
  </si>
  <si>
    <t>????AAAXYZ</t>
  </si>
  <si>
    <t>?????AAAA?</t>
  </si>
  <si>
    <t>L3</t>
  </si>
  <si>
    <t>repeated 4 digits at any place</t>
  </si>
  <si>
    <t>??ABCCABCC</t>
  </si>
  <si>
    <t>??AWAXAYAZ</t>
  </si>
  <si>
    <t>???AAAAAA?</t>
  </si>
  <si>
    <t>repeated 6 digits at any place</t>
  </si>
  <si>
    <t>??AAAA????</t>
  </si>
  <si>
    <t>???????AAA(EVEN)</t>
  </si>
  <si>
    <t>Last 3 digits identical (Even)</t>
  </si>
  <si>
    <t>??????ZYXW</t>
  </si>
  <si>
    <t>Last 4 digits in descending / decrement order</t>
  </si>
  <si>
    <t>????ABABAB</t>
  </si>
  <si>
    <t>???????XYZ</t>
  </si>
  <si>
    <t>Ending with 3 ascending digits</t>
  </si>
  <si>
    <t>????XYZ(XYZ+100)</t>
  </si>
  <si>
    <t>????AB(AB+2)(AB+4)</t>
  </si>
  <si>
    <t>????AAAA??</t>
  </si>
  <si>
    <t>????AAAAA?</t>
  </si>
  <si>
    <t>repeated 5 digits at any place</t>
  </si>
  <si>
    <t>???????AAA(ODD)</t>
  </si>
  <si>
    <t>Last 3 digits identical (Odd)</t>
  </si>
  <si>
    <t>?????AAABB</t>
  </si>
  <si>
    <t>??AAAAAA??</t>
  </si>
  <si>
    <t>??????AAA?</t>
  </si>
  <si>
    <t>Fancy</t>
  </si>
  <si>
    <t>repeated 3 digits at any place</t>
  </si>
  <si>
    <t>??????WXYZ</t>
  </si>
  <si>
    <t>Ending with 4 ascending digits</t>
  </si>
  <si>
    <t>???AAABBBB</t>
  </si>
  <si>
    <t>??????AABB</t>
  </si>
  <si>
    <t>ending with 4 digit pattern</t>
  </si>
  <si>
    <t>??AAAAA???</t>
  </si>
  <si>
    <t>???????786</t>
  </si>
  <si>
    <t>Holy number 786 at any place</t>
  </si>
  <si>
    <t>????AAABBB</t>
  </si>
  <si>
    <t>?XYZAAAXYZ</t>
  </si>
  <si>
    <t>Ending with 9 digits pattern</t>
  </si>
  <si>
    <t>????XYZAAA</t>
  </si>
  <si>
    <t>??AAAAAAA?</t>
  </si>
  <si>
    <t>repeated 7 digits or more any place</t>
  </si>
  <si>
    <t>??AA??BBBB</t>
  </si>
  <si>
    <t>??????ABAB</t>
  </si>
  <si>
    <t>Pattern of 4 digits</t>
  </si>
  <si>
    <t>?????AAAAA(ODD)</t>
  </si>
  <si>
    <t>Last 5 digits identical (Odd)</t>
  </si>
  <si>
    <t>ABCD??ABCD</t>
  </si>
  <si>
    <t>pattern of 8 Digits</t>
  </si>
  <si>
    <t>???AAAABBB</t>
  </si>
  <si>
    <t>?ABCD?ABCD</t>
  </si>
  <si>
    <t>??AABBAABB</t>
  </si>
  <si>
    <t>??AABBABBB</t>
  </si>
  <si>
    <t>Pattern of 8 digits</t>
  </si>
  <si>
    <t>??????ABBA</t>
  </si>
  <si>
    <t>????AAAAAA(EVEN)</t>
  </si>
  <si>
    <t>Last 6 digits identical (Even)</t>
  </si>
  <si>
    <t>???AAAAA??</t>
  </si>
  <si>
    <t>??AA?AAABB</t>
  </si>
  <si>
    <t>Pattern of 7 digits</t>
  </si>
  <si>
    <t>??AAAABBCC</t>
  </si>
  <si>
    <t>????XYZ(XYZ+10)</t>
  </si>
  <si>
    <t>???AAAA???</t>
  </si>
  <si>
    <t>??AABCCCCB</t>
  </si>
  <si>
    <t>Pattern of 8 Digits</t>
  </si>
  <si>
    <t>???AAAAAAA(EVEN)</t>
  </si>
  <si>
    <t>Last 7 digits identical (Even)</t>
  </si>
  <si>
    <t>????ABBBBA</t>
  </si>
  <si>
    <t xml:space="preserve">Amount </t>
  </si>
  <si>
    <t>Auc date</t>
  </si>
  <si>
    <t>Grand Total</t>
  </si>
  <si>
    <t>Vanity pattern</t>
  </si>
  <si>
    <t>Auction number sorted as per level and vanity pattern</t>
  </si>
  <si>
    <t>Pattern with amount and date of auction</t>
  </si>
  <si>
    <t>L1 plus</t>
  </si>
  <si>
    <t>????ACCBCC</t>
  </si>
  <si>
    <t>????AXAYAZ</t>
  </si>
  <si>
    <t>????XYZ(XYZ+1)</t>
  </si>
  <si>
    <t>???AAABBCC</t>
  </si>
  <si>
    <t>??????XY(XY+10)</t>
  </si>
  <si>
    <t>?????ZYXWV</t>
  </si>
  <si>
    <t>????XAYAZA</t>
  </si>
  <si>
    <t>ABCDX(ABCDX+10)</t>
  </si>
  <si>
    <t>??????XY(XY+1)</t>
  </si>
  <si>
    <t>????AAA???</t>
  </si>
  <si>
    <t>??AAAABCBC</t>
  </si>
  <si>
    <t>??AABB?CCC</t>
  </si>
  <si>
    <t>?XYZXYZAAA</t>
  </si>
  <si>
    <t>?????AAA??</t>
  </si>
  <si>
    <t>?????XYZ??</t>
  </si>
  <si>
    <t>?ABCDEDCBA</t>
  </si>
  <si>
    <t>ABCDX(ABCDX+1)</t>
  </si>
  <si>
    <t>?????786??</t>
  </si>
  <si>
    <t>????A0B0A0</t>
  </si>
  <si>
    <t>Category</t>
  </si>
  <si>
    <t>Total sale</t>
  </si>
  <si>
    <t>Patterns sold through app from May-22 to jan 23</t>
  </si>
  <si>
    <t>Row Labels</t>
  </si>
  <si>
    <t>Count of SPARE_VANITY_Pattern</t>
  </si>
  <si>
    <t>Values</t>
  </si>
  <si>
    <t xml:space="preserve">Sum of Amount </t>
  </si>
  <si>
    <t>Autioned vanity pattern</t>
  </si>
  <si>
    <t>Amount received</t>
  </si>
  <si>
    <t>Sold Vanity Pattern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</si>
</sst>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78B23B"/>
        <bgColor indexed="64"/>
      </patternFill>
    </fill>
    <fill>
      <patternFill patternType="solid">
        <fgColor rgb="FF43A2C9"/>
        <bgColor indexed="64"/>
      </patternFill>
    </fill>
    <fill>
      <patternFill patternType="solid">
        <fgColor rgb="FFE46236"/>
        <bgColor indexed="64"/>
      </patternFill>
    </fill>
    <fill>
      <patternFill patternType="solid">
        <fgColor rgb="FFF4E94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3" fillId="5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8" borderId="0" xfId="0" applyFill="1"/>
    <xf numFmtId="49" fontId="0" fillId="0" borderId="0" xfId="0" applyNumberFormat="1"/>
    <xf numFmtId="0" fontId="0" fillId="0" borderId="10" xfId="0" applyBorder="1"/>
    <xf numFmtId="0" fontId="4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9" borderId="0" xfId="0" applyFill="1"/>
    <xf numFmtId="49" fontId="0" fillId="9" borderId="0" xfId="0" applyNumberFormat="1" applyFill="1"/>
    <xf numFmtId="0" fontId="4" fillId="10" borderId="10" xfId="0" applyFont="1" applyFill="1" applyBorder="1"/>
    <xf numFmtId="0" fontId="8" fillId="11" borderId="10" xfId="0" applyFont="1" applyFill="1" applyBorder="1"/>
    <xf numFmtId="0" fontId="5" fillId="12" borderId="10" xfId="0" applyFont="1" applyFill="1" applyBorder="1"/>
    <xf numFmtId="0" fontId="6" fillId="14" borderId="10" xfId="0" applyFont="1" applyFill="1" applyBorder="1"/>
    <xf numFmtId="0" fontId="8" fillId="11" borderId="0" xfId="0" applyFont="1" applyFill="1" applyBorder="1"/>
    <xf numFmtId="0" fontId="5" fillId="15" borderId="10" xfId="0" applyFont="1" applyFill="1" applyBorder="1"/>
    <xf numFmtId="0" fontId="5" fillId="13" borderId="10" xfId="0" applyFont="1" applyFill="1" applyBorder="1"/>
    <xf numFmtId="0" fontId="5" fillId="16" borderId="10" xfId="0" applyFont="1" applyFill="1" applyBorder="1"/>
    <xf numFmtId="0" fontId="5" fillId="17" borderId="10" xfId="0" applyFont="1" applyFill="1" applyBorder="1"/>
    <xf numFmtId="0" fontId="5" fillId="14" borderId="10" xfId="0" applyFont="1" applyFill="1" applyBorder="1"/>
    <xf numFmtId="0" fontId="5" fillId="18" borderId="10" xfId="0" applyFont="1" applyFill="1" applyBorder="1"/>
    <xf numFmtId="0" fontId="5" fillId="7" borderId="10" xfId="0" applyFont="1" applyFill="1" applyBorder="1"/>
    <xf numFmtId="0" fontId="6" fillId="16" borderId="10" xfId="0" applyFont="1" applyFill="1" applyBorder="1"/>
    <xf numFmtId="0" fontId="6" fillId="12" borderId="10" xfId="0" applyFont="1" applyFill="1" applyBorder="1"/>
    <xf numFmtId="0" fontId="6" fillId="7" borderId="10" xfId="0" applyFont="1" applyFill="1" applyBorder="1"/>
    <xf numFmtId="0" fontId="5" fillId="19" borderId="10" xfId="0" applyFont="1" applyFill="1" applyBorder="1"/>
    <xf numFmtId="0" fontId="5" fillId="6" borderId="10" xfId="0" applyFont="1" applyFill="1" applyBorder="1"/>
    <xf numFmtId="49" fontId="0" fillId="20" borderId="0" xfId="0" applyNumberFormat="1" applyFill="1"/>
    <xf numFmtId="0" fontId="0" fillId="2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13" borderId="10" xfId="0" applyFill="1" applyBorder="1"/>
    <xf numFmtId="0" fontId="0" fillId="17" borderId="10" xfId="0" applyFill="1" applyBorder="1" applyAlignment="1">
      <alignment wrapText="1"/>
    </xf>
    <xf numFmtId="0" fontId="0" fillId="12" borderId="10" xfId="0" applyFill="1" applyBorder="1"/>
    <xf numFmtId="0" fontId="0" fillId="14" borderId="10" xfId="0" applyFill="1" applyBorder="1"/>
    <xf numFmtId="49" fontId="7" fillId="0" borderId="10" xfId="0" applyNumberFormat="1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ill>
        <patternFill patternType="solid">
          <fgColor rgb="FF78B23B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4985.611711689817" createdVersion="3" refreshedVersion="3" minRefreshableVersion="3" recordCount="258">
  <cacheSource type="worksheet">
    <worksheetSource ref="A1:F259" sheet="auctioned number sorted "/>
  </cacheSource>
  <cacheFields count="6">
    <cacheField name="EXTERNAL_ID" numFmtId="0">
      <sharedItems containsSemiMixedTypes="0" containsString="0" containsNumber="1" containsInteger="1" minValue="8078000000" maxValue="9497880707"/>
    </cacheField>
    <cacheField name="SPARE_VANITY_Pattern" numFmtId="0">
      <sharedItems count="56">
        <s v="???????786"/>
        <s v="???????AAA(EVEN)"/>
        <s v="???????AAA(ODD)"/>
        <s v="???????XYZ"/>
        <s v="??????AAA?"/>
        <s v="??????AAAA(EVEN)"/>
        <s v="??????AAAA(ODD)"/>
        <s v="??????AABB"/>
        <s v="??????ABAB"/>
        <s v="??????ABBA"/>
        <s v="??????WXYZ"/>
        <s v="??????ZYXW"/>
        <s v="?????AAAA?"/>
        <s v="?????AAAAA(EVEN)"/>
        <s v="?????AAAAA(ODD)"/>
        <s v="?????AAABB"/>
        <s v="?????VWXYZ"/>
        <s v="????AAAA??"/>
        <s v="????AAAAA?"/>
        <s v="????AAAAAA(EVEN)"/>
        <s v="????AAABBB"/>
        <s v="????AAAXYZ"/>
        <s v="????AB(AB+2)(AB+4)"/>
        <s v="????ABABAB"/>
        <s v="????ABBBBA"/>
        <s v="????ABCABC"/>
        <s v="????UVWXYZ"/>
        <s v="????XYZ(XYZ+10)"/>
        <s v="????XYZ(XYZ+100)"/>
        <s v="????XYZAAA"/>
        <s v="????ZYXWVU"/>
        <s v="???AAAA???"/>
        <s v="???AAAAA??"/>
        <s v="???AAAAAA?"/>
        <s v="???AAAAAAA(EVEN)"/>
        <s v="???AAAABBB"/>
        <s v="???AAABBBB"/>
        <s v="???XYZPQRS"/>
        <s v="??AA??BBBB"/>
        <s v="??AA?AAABB"/>
        <s v="??AAAA????"/>
        <s v="??AAAAA???"/>
        <s v="??AAAAAA??"/>
        <s v="??AAAAAAA?"/>
        <s v="??AAAABBCC"/>
        <s v="??AABBAABB"/>
        <s v="??AABBABBB"/>
        <s v="??AABCCCCB"/>
        <s v="??ABCBA???"/>
        <s v="??ABCCABCC"/>
        <s v="??ABCDABCD"/>
        <s v="??AWAXAYAZ"/>
        <s v="?ABCD?ABCD"/>
        <s v="?XYZAAAXYZ"/>
        <s v="ABCD??ABCD"/>
        <s v="ABCDEABCDE"/>
      </sharedItems>
    </cacheField>
    <cacheField name="LEVEL" numFmtId="0">
      <sharedItems/>
    </cacheField>
    <cacheField name="Description" numFmtId="0">
      <sharedItems/>
    </cacheField>
    <cacheField name="Amount " numFmtId="0">
      <sharedItems containsSemiMixedTypes="0" containsString="0" containsNumber="1" containsInteger="1" minValue="2100" maxValue="405000"/>
    </cacheField>
    <cacheField name="Auc 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8">
  <r>
    <n v="9400877786"/>
    <x v="0"/>
    <s v="Fancy"/>
    <s v="Holy number 786 at any place"/>
    <n v="7400"/>
    <s v="25 jun 2022"/>
  </r>
  <r>
    <n v="9495862786"/>
    <x v="0"/>
    <s v="Fancy"/>
    <s v="Holy number 786 at any place"/>
    <n v="5300"/>
    <s v="25 jun 2022"/>
  </r>
  <r>
    <n v="9400082000"/>
    <x v="1"/>
    <s v="L3"/>
    <s v="Last 3 digits identical (Even)"/>
    <n v="10100"/>
    <s v="07 dec 2022"/>
  </r>
  <r>
    <n v="9446016000"/>
    <x v="1"/>
    <s v="L3"/>
    <s v="Last 3 digits identical (Even)"/>
    <n v="7400"/>
    <s v="11 feb 2022"/>
  </r>
  <r>
    <n v="9496541000"/>
    <x v="1"/>
    <s v="L3"/>
    <s v="Last 3 digits identical (Even)"/>
    <n v="5800"/>
    <s v="29 oct 2022"/>
  </r>
  <r>
    <n v="9496563000"/>
    <x v="1"/>
    <s v="L3"/>
    <s v="Last 3 digits identical (Even)"/>
    <n v="5800"/>
    <s v="29 oct 2022"/>
  </r>
  <r>
    <n v="9496552000"/>
    <x v="1"/>
    <s v="L3"/>
    <s v="Last 3 digits identical (Even)"/>
    <n v="5700"/>
    <s v="29 oct 2022"/>
  </r>
  <r>
    <n v="9495525222"/>
    <x v="1"/>
    <s v="L3"/>
    <s v="Last 3 digits identical (Even)"/>
    <n v="5300"/>
    <s v="19 jul 2022"/>
  </r>
  <r>
    <n v="8281815888"/>
    <x v="1"/>
    <s v="L3"/>
    <s v="Last 3 digits identical (Even)"/>
    <n v="4200"/>
    <s v="29 oct 2022"/>
  </r>
  <r>
    <n v="9447663666"/>
    <x v="1"/>
    <s v="L3"/>
    <s v="Last 3 digits identical (Even)"/>
    <n v="4200"/>
    <s v="27 Aug 2022"/>
  </r>
  <r>
    <n v="9447044555"/>
    <x v="2"/>
    <s v="L3"/>
    <s v="Last 3 digits identical (Odd)"/>
    <n v="7700"/>
    <s v="11 Mar 2022"/>
  </r>
  <r>
    <n v="9447033555"/>
    <x v="2"/>
    <s v="L3"/>
    <s v="Last 3 digits identical (Odd)"/>
    <n v="6200"/>
    <s v="11 Mar 2022"/>
  </r>
  <r>
    <n v="9447006555"/>
    <x v="2"/>
    <s v="L3"/>
    <s v="Last 3 digits identical (Odd)"/>
    <n v="5700"/>
    <s v="11 Mar 2022"/>
  </r>
  <r>
    <n v="9497022555"/>
    <x v="2"/>
    <s v="L3"/>
    <s v="Last 3 digits identical (Odd)"/>
    <n v="5300"/>
    <s v="29 oct 2022"/>
  </r>
  <r>
    <n v="9447533777"/>
    <x v="2"/>
    <s v="L3"/>
    <s v="Last 3 digits identical (Odd)"/>
    <n v="5300"/>
    <s v="19 jul 2022"/>
  </r>
  <r>
    <n v="9447799333"/>
    <x v="2"/>
    <s v="L3"/>
    <s v="Last 3 digits identical (Odd)"/>
    <n v="4600"/>
    <s v="29 oct 2022"/>
  </r>
  <r>
    <n v="9447757789"/>
    <x v="3"/>
    <s v="L3"/>
    <s v="Ending with 3 ascending digits"/>
    <n v="5500"/>
    <s v="25 jun 2022"/>
  </r>
  <r>
    <n v="8281700345"/>
    <x v="3"/>
    <s v="L3"/>
    <s v="Ending with 3 ascending digits"/>
    <n v="3200"/>
    <s v="29 oct 2022"/>
  </r>
  <r>
    <n v="9497727772"/>
    <x v="4"/>
    <s v="Fancy"/>
    <s v="repeated 3 digits at any place"/>
    <n v="5600"/>
    <s v="19 jul 2022"/>
  </r>
  <r>
    <n v="9400645550"/>
    <x v="4"/>
    <s v="Fancy"/>
    <s v="repeated 3 digits at any place"/>
    <n v="3200"/>
    <s v="3 oct 2022"/>
  </r>
  <r>
    <n v="9447442222"/>
    <x v="5"/>
    <s v="L2"/>
    <s v="Last 4 digits identical (Even)"/>
    <n v="9600"/>
    <s v="23 Jun 2021"/>
  </r>
  <r>
    <n v="9447280000"/>
    <x v="5"/>
    <s v="L2"/>
    <s v="Last 4 digits identical (Even)"/>
    <n v="8500"/>
    <s v="23 Jun 2021"/>
  </r>
  <r>
    <n v="9447480000"/>
    <x v="5"/>
    <s v="L2"/>
    <s v="Last 4 digits identical (Even)"/>
    <n v="8200"/>
    <s v="30 sep 2021"/>
  </r>
  <r>
    <n v="9495070000"/>
    <x v="5"/>
    <s v="L2"/>
    <s v="Last 4 digits identical (Even)"/>
    <n v="7900"/>
    <s v="30 sep 2021"/>
  </r>
  <r>
    <n v="8304020000"/>
    <x v="5"/>
    <s v="L2"/>
    <s v="Last 4 digits identical (Even)"/>
    <n v="7500"/>
    <s v="29 oct 2022"/>
  </r>
  <r>
    <n v="8330810000"/>
    <x v="5"/>
    <s v="L2"/>
    <s v="Last 4 digits identical (Even)"/>
    <n v="7400"/>
    <s v="07 dec 2022"/>
  </r>
  <r>
    <n v="9446646666"/>
    <x v="5"/>
    <s v="L2"/>
    <s v="Last 4 digits identical (Even)"/>
    <n v="5400"/>
    <s v="11 jan 2023"/>
  </r>
  <r>
    <n v="9446830000"/>
    <x v="5"/>
    <s v="L2"/>
    <s v="Last 4 digits identical (Even)"/>
    <n v="5400"/>
    <s v="11 jan 2023"/>
  </r>
  <r>
    <n v="9497210000"/>
    <x v="5"/>
    <s v="L2"/>
    <s v="Last 4 digits identical (Even)"/>
    <n v="5400"/>
    <s v="11 jan 2023"/>
  </r>
  <r>
    <n v="9446930000"/>
    <x v="5"/>
    <s v="L2"/>
    <s v="Last 4 digits identical (Even)"/>
    <n v="5300"/>
    <s v="11 jan 2023"/>
  </r>
  <r>
    <n v="9495690000"/>
    <x v="5"/>
    <s v="L2"/>
    <s v="Last 4 digits identical (Even)"/>
    <n v="5300"/>
    <s v="11 jan 2023"/>
  </r>
  <r>
    <n v="9495870000"/>
    <x v="5"/>
    <s v="L2"/>
    <s v="Last 4 digits identical (Even)"/>
    <n v="5300"/>
    <s v="11 jan 2023"/>
  </r>
  <r>
    <n v="9496480000"/>
    <x v="5"/>
    <s v="L2"/>
    <s v="Last 4 digits identical (Even)"/>
    <n v="5300"/>
    <s v="11 jan 2023"/>
  </r>
  <r>
    <n v="9496124444"/>
    <x v="5"/>
    <s v="L2"/>
    <s v="Last 4 digits identical (Even)"/>
    <n v="5300"/>
    <s v="25 jun 2022"/>
  </r>
  <r>
    <n v="9495238888"/>
    <x v="5"/>
    <s v="L2"/>
    <s v="Last 4 digits identical (Even)"/>
    <n v="4600"/>
    <s v="11 jan 2023"/>
  </r>
  <r>
    <n v="9447114444"/>
    <x v="5"/>
    <s v="L2"/>
    <s v="Last 4 digits identical (Even)"/>
    <n v="4500"/>
    <s v="11 jan 2023"/>
  </r>
  <r>
    <n v="9447449999"/>
    <x v="6"/>
    <s v="L2"/>
    <s v="Last 4 digits identical (Odd)"/>
    <n v="18500"/>
    <s v="23 Jun 2021"/>
  </r>
  <r>
    <n v="9400949999"/>
    <x v="6"/>
    <s v="L2"/>
    <s v="Last 4 digits identical (Odd)"/>
    <n v="12500"/>
    <s v="11 jan 2023"/>
  </r>
  <r>
    <n v="9400665555"/>
    <x v="6"/>
    <s v="L2"/>
    <s v="Last 4 digits identical (Odd)"/>
    <n v="11000"/>
    <s v="27 Aug 2022"/>
  </r>
  <r>
    <n v="9447389999"/>
    <x v="6"/>
    <s v="L2"/>
    <s v="Last 4 digits identical (Odd)"/>
    <n v="11000"/>
    <s v="25 jun 2022"/>
  </r>
  <r>
    <n v="9400439999"/>
    <x v="6"/>
    <s v="L2"/>
    <s v="Last 4 digits identical (Odd)"/>
    <n v="11000"/>
    <s v="11 feb 2022"/>
  </r>
  <r>
    <n v="9447409999"/>
    <x v="6"/>
    <s v="L2"/>
    <s v="Last 4 digits identical (Odd)"/>
    <n v="11000"/>
    <s v="14 Apr 2021"/>
  </r>
  <r>
    <n v="9446771111"/>
    <x v="6"/>
    <s v="L2"/>
    <s v="Last 4 digits identical (Odd)"/>
    <n v="8100"/>
    <s v="23 Jun 2021"/>
  </r>
  <r>
    <n v="9496005555"/>
    <x v="6"/>
    <s v="L2"/>
    <s v="Last 4 digits identical (Odd)"/>
    <n v="7800"/>
    <s v="29 oct 2022"/>
  </r>
  <r>
    <n v="9400167777"/>
    <x v="6"/>
    <s v="L2"/>
    <s v="Last 4 digits identical (Odd)"/>
    <n v="7600"/>
    <s v="25 jun 2022"/>
  </r>
  <r>
    <n v="9496445555"/>
    <x v="6"/>
    <s v="L2"/>
    <s v="Last 4 digits identical (Odd)"/>
    <n v="7400"/>
    <s v="30 sep 2021"/>
  </r>
  <r>
    <n v="9447697777"/>
    <x v="6"/>
    <s v="L2"/>
    <s v="Last 4 digits identical (Odd)"/>
    <n v="6400"/>
    <s v="29 oct 2022"/>
  </r>
  <r>
    <n v="9400887777"/>
    <x v="6"/>
    <s v="L2"/>
    <s v="Last 4 digits identical (Odd)"/>
    <n v="6300"/>
    <s v="22 Jan 2021"/>
  </r>
  <r>
    <n v="9400771111"/>
    <x v="6"/>
    <s v="L2"/>
    <s v="Last 4 digits identical (Odd)"/>
    <n v="6100"/>
    <s v="11 jan 2023"/>
  </r>
  <r>
    <n v="9495917777"/>
    <x v="6"/>
    <s v="L2"/>
    <s v="Last 4 digits identical (Odd)"/>
    <n v="5900"/>
    <s v="11 Mar 2022"/>
  </r>
  <r>
    <n v="9497473333"/>
    <x v="6"/>
    <s v="L2"/>
    <s v="Last 4 digits identical (Odd)"/>
    <n v="5400"/>
    <s v="23 Jun 2021"/>
  </r>
  <r>
    <n v="9400071111"/>
    <x v="6"/>
    <s v="L2"/>
    <s v="Last 4 digits identical (Odd)"/>
    <n v="5300"/>
    <s v="11 jan 2023"/>
  </r>
  <r>
    <n v="9400849999"/>
    <x v="6"/>
    <s v="L2"/>
    <s v="Last 4 digits identical (Odd)"/>
    <n v="5300"/>
    <s v="11 jan 2023"/>
  </r>
  <r>
    <n v="9447885555"/>
    <x v="6"/>
    <s v="L2"/>
    <s v="Last 4 digits identical (Odd)"/>
    <n v="5300"/>
    <s v="11 jan 2023"/>
  </r>
  <r>
    <n v="8547825555"/>
    <x v="6"/>
    <s v="L2"/>
    <s v="Last 4 digits identical (Odd)"/>
    <n v="5300"/>
    <s v="11 feb 2022"/>
  </r>
  <r>
    <n v="8330807777"/>
    <x v="6"/>
    <s v="L2"/>
    <s v="Last 4 digits identical (Odd)"/>
    <n v="5300"/>
    <s v="30 sep 2021"/>
  </r>
  <r>
    <n v="8330817777"/>
    <x v="6"/>
    <s v="L2"/>
    <s v="Last 4 digits identical (Odd)"/>
    <n v="5300"/>
    <s v="30 sep 2021"/>
  </r>
  <r>
    <n v="9400067777"/>
    <x v="6"/>
    <s v="L2"/>
    <s v="Last 4 digits identical (Odd)"/>
    <n v="4200"/>
    <s v="11 jan 2023"/>
  </r>
  <r>
    <n v="9446445500"/>
    <x v="7"/>
    <s v="Fancy"/>
    <s v="ending with 4 digit pattern"/>
    <n v="26100"/>
    <s v="11 May 2022"/>
  </r>
  <r>
    <n v="9188008811"/>
    <x v="7"/>
    <s v="Fancy"/>
    <s v="ending with 4 digit pattern"/>
    <n v="11000"/>
    <s v="27 Aug 2022"/>
  </r>
  <r>
    <n v="9188008822"/>
    <x v="7"/>
    <s v="Fancy"/>
    <s v="ending with 4 digit pattern"/>
    <n v="11000"/>
    <s v="27 Aug 2022"/>
  </r>
  <r>
    <n v="9188008833"/>
    <x v="7"/>
    <s v="Fancy"/>
    <s v="ending with 4 digit pattern"/>
    <n v="11000"/>
    <s v="27 Aug 2022"/>
  </r>
  <r>
    <n v="9188008844"/>
    <x v="7"/>
    <s v="Fancy"/>
    <s v="ending with 4 digit pattern"/>
    <n v="11000"/>
    <s v="27 Aug 2022"/>
  </r>
  <r>
    <n v="9188008855"/>
    <x v="7"/>
    <s v="Fancy"/>
    <s v="ending with 4 digit pattern"/>
    <n v="11000"/>
    <s v="27 Aug 2022"/>
  </r>
  <r>
    <n v="9188009900"/>
    <x v="7"/>
    <s v="Fancy"/>
    <s v="ending with 4 digit pattern"/>
    <n v="8200"/>
    <s v="27 Aug 2022"/>
  </r>
  <r>
    <n v="9446339933"/>
    <x v="7"/>
    <s v="Fancy"/>
    <s v="ending with 4 digit pattern"/>
    <n v="7500"/>
    <s v="25 jun 2022"/>
  </r>
  <r>
    <n v="9497330033"/>
    <x v="7"/>
    <s v="Fancy"/>
    <s v="ending with 4 digit pattern"/>
    <n v="7400"/>
    <s v="11 Mar 2022"/>
  </r>
  <r>
    <n v="9495889955"/>
    <x v="7"/>
    <s v="Fancy"/>
    <s v="ending with 4 digit pattern"/>
    <n v="5500"/>
    <s v="27 Aug 2022"/>
  </r>
  <r>
    <n v="9495694477"/>
    <x v="7"/>
    <s v="Fancy"/>
    <s v="ending with 4 digit pattern"/>
    <n v="5300"/>
    <s v="25 jun 2022"/>
  </r>
  <r>
    <n v="9446332255"/>
    <x v="7"/>
    <s v="Fancy"/>
    <s v="ending with 4 digit pattern"/>
    <n v="5300"/>
    <s v="30 sep 2021"/>
  </r>
  <r>
    <n v="9447856677"/>
    <x v="7"/>
    <s v="Fancy"/>
    <s v="ending with 4 digit pattern"/>
    <n v="4200"/>
    <s v="27 Aug 2022"/>
  </r>
  <r>
    <n v="9496775500"/>
    <x v="7"/>
    <s v="Fancy"/>
    <s v="ending with 4 digit pattern"/>
    <n v="3500"/>
    <s v="23 Jun 2021"/>
  </r>
  <r>
    <n v="9496554433"/>
    <x v="7"/>
    <s v="Fancy"/>
    <s v="ending with 4 digit pattern"/>
    <n v="3300"/>
    <s v="23 Jun 2021"/>
  </r>
  <r>
    <n v="9400992233"/>
    <x v="7"/>
    <s v="Fancy"/>
    <s v="ending with 4 digit pattern"/>
    <n v="3200"/>
    <s v="23 Jun 2021"/>
  </r>
  <r>
    <n v="9447553737"/>
    <x v="8"/>
    <s v="Fancy"/>
    <s v="Pattern of 4 digits"/>
    <n v="7400"/>
    <s v="11 Mar 2022"/>
  </r>
  <r>
    <n v="9400981616"/>
    <x v="8"/>
    <s v="Fancy"/>
    <s v="Pattern of 4 digits"/>
    <n v="5300"/>
    <s v="11 May 2022"/>
  </r>
  <r>
    <n v="9400775050"/>
    <x v="8"/>
    <s v="Fancy"/>
    <s v="Pattern of 4 digits"/>
    <n v="5300"/>
    <s v="30 sep 2021"/>
  </r>
  <r>
    <n v="9400990909"/>
    <x v="8"/>
    <s v="Fancy"/>
    <s v="Pattern of 4 digits"/>
    <n v="3200"/>
    <s v="23 Jun 2021"/>
  </r>
  <r>
    <n v="9497880707"/>
    <x v="8"/>
    <s v="Fancy"/>
    <s v="Pattern of 4 digits"/>
    <n v="2100"/>
    <s v="30 sep 2021"/>
  </r>
  <r>
    <n v="9188899889"/>
    <x v="9"/>
    <s v="Fancy"/>
    <s v="Pattern of 4 digits"/>
    <n v="5300"/>
    <s v="30 sep 2021"/>
  </r>
  <r>
    <n v="9188884567"/>
    <x v="10"/>
    <s v="L2"/>
    <s v="Ending with 4 ascending digits"/>
    <n v="5900"/>
    <s v="27 Aug 2022"/>
  </r>
  <r>
    <n v="8281121234"/>
    <x v="10"/>
    <s v="L2"/>
    <s v="Ending with 4 ascending digits"/>
    <n v="4200"/>
    <s v="27 Aug 2022"/>
  </r>
  <r>
    <n v="9495775432"/>
    <x v="11"/>
    <s v="L3"/>
    <s v="Last 4 digits in descending / decrement order"/>
    <n v="5300"/>
    <s v="25 jun 2022"/>
  </r>
  <r>
    <n v="9495838765"/>
    <x v="11"/>
    <s v="L3"/>
    <s v="Last 4 digits in descending / decrement order"/>
    <n v="5300"/>
    <s v="25 jun 2022"/>
  </r>
  <r>
    <n v="9495877654"/>
    <x v="11"/>
    <s v="L3"/>
    <s v="Last 4 digits in descending / decrement order"/>
    <n v="5300"/>
    <s v="25 jun 2022"/>
  </r>
  <r>
    <n v="9446006543"/>
    <x v="11"/>
    <s v="L3"/>
    <s v="Last 4 digits in descending / decrement order"/>
    <n v="3200"/>
    <s v="07 dec 2022"/>
  </r>
  <r>
    <n v="8289800001"/>
    <x v="12"/>
    <s v="L3"/>
    <s v="repeated 4 digits at any place"/>
    <n v="7400"/>
    <s v="07 dec 2022"/>
  </r>
  <r>
    <n v="8330800001"/>
    <x v="12"/>
    <s v="L3"/>
    <s v="repeated 4 digits at any place"/>
    <n v="6800"/>
    <s v="07 dec 2022"/>
  </r>
  <r>
    <n v="9188800003"/>
    <x v="12"/>
    <s v="L3"/>
    <s v="repeated 4 digits at any place"/>
    <n v="6800"/>
    <s v="07 dec 2022"/>
  </r>
  <r>
    <n v="9447300005"/>
    <x v="12"/>
    <s v="L3"/>
    <s v="repeated 4 digits at any place"/>
    <n v="6500"/>
    <s v="07 dec 2022"/>
  </r>
  <r>
    <n v="9188100005"/>
    <x v="12"/>
    <s v="L3"/>
    <s v="repeated 4 digits at any place"/>
    <n v="6200"/>
    <s v="07 dec 2022"/>
  </r>
  <r>
    <n v="9496500009"/>
    <x v="12"/>
    <s v="L3"/>
    <s v="repeated 4 digits at any place"/>
    <n v="6000"/>
    <s v="29 oct 2022"/>
  </r>
  <r>
    <n v="9188600007"/>
    <x v="12"/>
    <s v="L3"/>
    <s v="repeated 4 digits at any place"/>
    <n v="5300"/>
    <s v="07 dec 2022"/>
  </r>
  <r>
    <n v="9400099997"/>
    <x v="12"/>
    <s v="L3"/>
    <s v="repeated 4 digits at any place"/>
    <n v="5300"/>
    <s v="07 dec 2022"/>
  </r>
  <r>
    <n v="9446100002"/>
    <x v="12"/>
    <s v="L3"/>
    <s v="repeated 4 digits at any place"/>
    <n v="5300"/>
    <s v="07 dec 2022"/>
  </r>
  <r>
    <n v="9446800002"/>
    <x v="12"/>
    <s v="L3"/>
    <s v="repeated 4 digits at any place"/>
    <n v="5300"/>
    <s v="07 dec 2022"/>
  </r>
  <r>
    <n v="9400188880"/>
    <x v="12"/>
    <s v="L3"/>
    <s v="repeated 4 digits at any place"/>
    <n v="5300"/>
    <s v="29 oct 2022"/>
  </r>
  <r>
    <n v="9447700004"/>
    <x v="12"/>
    <s v="L3"/>
    <s v="repeated 4 digits at any place"/>
    <n v="5300"/>
    <s v="29 oct 2022"/>
  </r>
  <r>
    <n v="9495200003"/>
    <x v="12"/>
    <s v="L3"/>
    <s v="repeated 4 digits at any place"/>
    <n v="5300"/>
    <s v="29 oct 2022"/>
  </r>
  <r>
    <n v="9495800004"/>
    <x v="12"/>
    <s v="L3"/>
    <s v="repeated 4 digits at any place"/>
    <n v="5300"/>
    <s v="29 oct 2022"/>
  </r>
  <r>
    <n v="9496100008"/>
    <x v="12"/>
    <s v="L3"/>
    <s v="repeated 4 digits at any place"/>
    <n v="5300"/>
    <s v="29 oct 2022"/>
  </r>
  <r>
    <n v="9496300004"/>
    <x v="12"/>
    <s v="L3"/>
    <s v="repeated 4 digits at any place"/>
    <n v="5300"/>
    <s v="29 oct 2022"/>
  </r>
  <r>
    <n v="9496400003"/>
    <x v="12"/>
    <s v="L3"/>
    <s v="repeated 4 digits at any place"/>
    <n v="5300"/>
    <s v="29 oct 2022"/>
  </r>
  <r>
    <n v="9496700006"/>
    <x v="12"/>
    <s v="L3"/>
    <s v="repeated 4 digits at any place"/>
    <n v="5300"/>
    <s v="29 oct 2022"/>
  </r>
  <r>
    <n v="9497200006"/>
    <x v="12"/>
    <s v="L3"/>
    <s v="repeated 4 digits at any place"/>
    <n v="5300"/>
    <s v="29 oct 2022"/>
  </r>
  <r>
    <n v="9497200000"/>
    <x v="13"/>
    <s v="L1"/>
    <s v="Last 5 digits identical (Even)"/>
    <n v="110000"/>
    <s v="11 jan 2023"/>
  </r>
  <r>
    <n v="9188288888"/>
    <x v="13"/>
    <s v="L1"/>
    <s v="Last 5 digits identical (Even)"/>
    <n v="96800"/>
    <s v="11 jan 2023"/>
  </r>
  <r>
    <n v="9497300000"/>
    <x v="13"/>
    <s v="L1"/>
    <s v="Last 5 digits identical (Even)"/>
    <n v="66000"/>
    <s v="23 Jun 2021"/>
  </r>
  <r>
    <n v="9446688888"/>
    <x v="13"/>
    <s v="L1"/>
    <s v="Last 5 digits identical (Even)"/>
    <n v="45500"/>
    <s v="22 Jan 2021"/>
  </r>
  <r>
    <n v="9495066666"/>
    <x v="13"/>
    <s v="L1"/>
    <s v="Last 5 digits identical (Even)"/>
    <n v="24000"/>
    <s v="22 Jan 2021"/>
  </r>
  <r>
    <n v="9400422222"/>
    <x v="13"/>
    <s v="L1"/>
    <s v="Last 5 digits identical (Even)"/>
    <n v="23000"/>
    <s v="11 Mar 2022"/>
  </r>
  <r>
    <n v="8289922222"/>
    <x v="13"/>
    <s v="L1"/>
    <s v="Last 5 digits identical (Even)"/>
    <n v="22000"/>
    <s v="26 mar 2022"/>
  </r>
  <r>
    <n v="8301066666"/>
    <x v="13"/>
    <s v="L1"/>
    <s v="Last 5 digits identical (Even)"/>
    <n v="22000"/>
    <s v="11 Mar 2022"/>
  </r>
  <r>
    <n v="9496344444"/>
    <x v="13"/>
    <s v="L1"/>
    <s v="Last 5 digits identical (Even)"/>
    <n v="22000"/>
    <s v="30 Nov 2021"/>
  </r>
  <r>
    <n v="9497788888"/>
    <x v="13"/>
    <s v="L1"/>
    <s v="Last 5 digits identical (Even)"/>
    <n v="22000"/>
    <s v="30 sep 2021"/>
  </r>
  <r>
    <n v="9188122222"/>
    <x v="13"/>
    <s v="L1"/>
    <s v="Last 5 digits identical (Even)"/>
    <n v="22000"/>
    <s v="23 Jun 2021"/>
  </r>
  <r>
    <n v="9400011111"/>
    <x v="14"/>
    <s v="L1"/>
    <s v="Last 5 digits identical (Odd)"/>
    <n v="110000"/>
    <s v="26 mar 2022"/>
  </r>
  <r>
    <n v="9400899999"/>
    <x v="14"/>
    <s v="L1"/>
    <s v="Last 5 digits identical (Odd)"/>
    <n v="66000"/>
    <s v="11 Mar 2022"/>
  </r>
  <r>
    <n v="9447499999"/>
    <x v="14"/>
    <s v="L1"/>
    <s v="Last 5 digits identical (Odd)"/>
    <n v="66000"/>
    <s v="30 sep 2021"/>
  </r>
  <r>
    <n v="8078077777"/>
    <x v="14"/>
    <s v="L1"/>
    <s v="Last 5 digits identical (Odd)"/>
    <n v="30000"/>
    <s v="26 mar 2022"/>
  </r>
  <r>
    <n v="9188677777"/>
    <x v="14"/>
    <s v="L1"/>
    <s v="Last 5 digits identical (Odd)"/>
    <n v="27500"/>
    <s v="26 mar 2022"/>
  </r>
  <r>
    <n v="9447944477"/>
    <x v="15"/>
    <s v="L3"/>
    <s v="Pattern of 5 digits"/>
    <n v="7400"/>
    <s v="29 oct 2022"/>
  </r>
  <r>
    <n v="9400312345"/>
    <x v="16"/>
    <s v="L1"/>
    <s v="Last 5 digits Ascending / Incremental order"/>
    <n v="16500"/>
    <s v="11 jan 2023"/>
  </r>
  <r>
    <n v="9447412345"/>
    <x v="16"/>
    <s v="L1"/>
    <s v="Last 5 digits Ascending / Incremental order"/>
    <n v="16500"/>
    <s v="11 jan 2023"/>
  </r>
  <r>
    <n v="8078712345"/>
    <x v="16"/>
    <s v="L1"/>
    <s v="Last 5 digits Ascending / Incremental order"/>
    <n v="7400"/>
    <s v="22 Jan 2021"/>
  </r>
  <r>
    <n v="9446000013"/>
    <x v="17"/>
    <s v="L3"/>
    <s v="repeated 4 digits at any place"/>
    <n v="5900"/>
    <s v="29 oct 2022"/>
  </r>
  <r>
    <n v="9400777797"/>
    <x v="17"/>
    <s v="L3"/>
    <s v="repeated 4 digits at any place"/>
    <n v="5300"/>
    <s v="22 Jan 2021"/>
  </r>
  <r>
    <n v="9447111115"/>
    <x v="18"/>
    <s v="L2"/>
    <s v="repeated 5 digits at any place"/>
    <n v="27500"/>
    <s v="29 oct 2022"/>
  </r>
  <r>
    <n v="9496222220"/>
    <x v="18"/>
    <s v="L2"/>
    <s v="repeated 5 digits at any place"/>
    <n v="27500"/>
    <s v="3 oct 2022"/>
  </r>
  <r>
    <n v="9496000002"/>
    <x v="18"/>
    <s v="L2"/>
    <s v="repeated 5 digits at any place"/>
    <n v="12200"/>
    <s v="22 Jan 2021"/>
  </r>
  <r>
    <n v="9495333330"/>
    <x v="18"/>
    <s v="L2"/>
    <s v="repeated 5 digits at any place"/>
    <n v="7400"/>
    <s v="11 Mar 2022"/>
  </r>
  <r>
    <n v="9400333332"/>
    <x v="18"/>
    <s v="L2"/>
    <s v="repeated 5 digits at any place"/>
    <n v="5600"/>
    <s v="22 Jan 2021"/>
  </r>
  <r>
    <n v="8078000000"/>
    <x v="19"/>
    <s v="L1 Plus"/>
    <s v="Last 6 digits identical (Even)"/>
    <n v="165000"/>
    <s v="23 Jun 2021"/>
  </r>
  <r>
    <n v="9446777999"/>
    <x v="20"/>
    <s v="L1"/>
    <s v="Pattern of 6 digits"/>
    <n v="14100"/>
    <s v="25 jun 2022"/>
  </r>
  <r>
    <n v="9497000444"/>
    <x v="20"/>
    <s v="L1"/>
    <s v="Pattern of 6 digits"/>
    <n v="7800"/>
    <s v="23 Jun 2021"/>
  </r>
  <r>
    <n v="9497666444"/>
    <x v="20"/>
    <s v="L1"/>
    <s v="Pattern of 6 digits"/>
    <n v="4400"/>
    <s v="23 Jun 2021"/>
  </r>
  <r>
    <n v="8330000123"/>
    <x v="21"/>
    <s v="L1"/>
    <s v="Pattern of 6 digits"/>
    <n v="7800"/>
    <s v="19 jul 2022"/>
  </r>
  <r>
    <n v="8304000123"/>
    <x v="21"/>
    <s v="L1"/>
    <s v="Pattern of 6 digits"/>
    <n v="7500"/>
    <s v="19 jul 2022"/>
  </r>
  <r>
    <n v="9495000123"/>
    <x v="21"/>
    <s v="L1"/>
    <s v="Pattern of 6 digits"/>
    <n v="7400"/>
    <s v="19 jul 2022"/>
  </r>
  <r>
    <n v="9497000123"/>
    <x v="21"/>
    <s v="L1"/>
    <s v="Pattern of 6 digits"/>
    <n v="5500"/>
    <s v="11 jan 2023"/>
  </r>
  <r>
    <n v="9497000456"/>
    <x v="21"/>
    <s v="L1"/>
    <s v="Pattern of 6 digits"/>
    <n v="5400"/>
    <s v="11 jan 2023"/>
  </r>
  <r>
    <n v="8547848688"/>
    <x v="22"/>
    <s v="L2"/>
    <s v="Pattern of 6 digits"/>
    <n v="3200"/>
    <s v="29 oct 2022"/>
  </r>
  <r>
    <n v="9497121212"/>
    <x v="23"/>
    <s v="L2"/>
    <s v="Pattern of 6 digits"/>
    <n v="12000"/>
    <s v="29 oct 2022"/>
  </r>
  <r>
    <n v="9495070707"/>
    <x v="23"/>
    <s v="L2"/>
    <s v="Pattern of 6 digits"/>
    <n v="11000"/>
    <s v="14 Apr 2021"/>
  </r>
  <r>
    <n v="8281676767"/>
    <x v="23"/>
    <s v="L2"/>
    <s v="Pattern of 6 digits"/>
    <n v="7500"/>
    <s v="29 oct 2022"/>
  </r>
  <r>
    <n v="9497322223"/>
    <x v="24"/>
    <s v="L2"/>
    <s v="Pattern of 6 digits"/>
    <n v="5300"/>
    <s v="22 Jan 2021"/>
  </r>
  <r>
    <n v="8281786786"/>
    <x v="25"/>
    <s v="L1"/>
    <s v="Pattern of 6 digits"/>
    <n v="24000"/>
    <s v="07 dec 2022"/>
  </r>
  <r>
    <n v="9400003003"/>
    <x v="25"/>
    <s v="L1"/>
    <s v="Pattern of 6 digits"/>
    <n v="15000"/>
    <s v="11 jan 2023"/>
  </r>
  <r>
    <n v="9400369369"/>
    <x v="25"/>
    <s v="L1"/>
    <s v="Pattern of 6 digits"/>
    <n v="15000"/>
    <s v="11 jan 2023"/>
  </r>
  <r>
    <n v="9188500500"/>
    <x v="25"/>
    <s v="L1"/>
    <s v="Pattern of 6 digits"/>
    <n v="12900"/>
    <s v="30 sep 2021"/>
  </r>
  <r>
    <n v="8078143143"/>
    <x v="25"/>
    <s v="L1"/>
    <s v="Pattern of 6 digits"/>
    <n v="12000"/>
    <s v="07 dec 2022"/>
  </r>
  <r>
    <n v="9188300300"/>
    <x v="25"/>
    <s v="L1"/>
    <s v="Pattern of 6 digits"/>
    <n v="11000"/>
    <s v="11 jan 2023"/>
  </r>
  <r>
    <n v="9447105105"/>
    <x v="25"/>
    <s v="L1"/>
    <s v="Pattern of 6 digits"/>
    <n v="11000"/>
    <s v="11 jan 2023"/>
  </r>
  <r>
    <n v="9447270270"/>
    <x v="25"/>
    <s v="L1"/>
    <s v="Pattern of 6 digits"/>
    <n v="11000"/>
    <s v="11 jan 2023"/>
  </r>
  <r>
    <n v="9496500500"/>
    <x v="25"/>
    <s v="L1"/>
    <s v="Pattern of 6 digits"/>
    <n v="11000"/>
    <s v="11 jan 2023"/>
  </r>
  <r>
    <n v="9497474474"/>
    <x v="25"/>
    <s v="L1"/>
    <s v="Pattern of 6 digits"/>
    <n v="11000"/>
    <s v="11 May 2022"/>
  </r>
  <r>
    <n v="8078007007"/>
    <x v="25"/>
    <s v="L1"/>
    <s v="Pattern of 6 digits"/>
    <n v="6800"/>
    <s v="14 Apr 2021"/>
  </r>
  <r>
    <n v="9447957957"/>
    <x v="25"/>
    <s v="L1"/>
    <s v="Pattern of 6 digits"/>
    <n v="6500"/>
    <s v="22 Jan 2021"/>
  </r>
  <r>
    <n v="8078200200"/>
    <x v="25"/>
    <s v="L1"/>
    <s v="Pattern of 6 digits"/>
    <n v="6100"/>
    <s v="22 Jan 2021"/>
  </r>
  <r>
    <n v="9188221221"/>
    <x v="25"/>
    <s v="L1"/>
    <s v="Pattern of 6 digits"/>
    <n v="6000"/>
    <s v="11 feb 2022"/>
  </r>
  <r>
    <n v="9495612612"/>
    <x v="25"/>
    <s v="L1"/>
    <s v="Pattern of 6 digits"/>
    <n v="5600"/>
    <s v="25 jun 2022"/>
  </r>
  <r>
    <n v="9400477477"/>
    <x v="25"/>
    <s v="L1"/>
    <s v="Pattern of 6 digits"/>
    <n v="5500"/>
    <s v="22 Jan 2021"/>
  </r>
  <r>
    <n v="8078900900"/>
    <x v="25"/>
    <s v="L1"/>
    <s v="Pattern of 6 digits"/>
    <n v="5300"/>
    <s v="22 Jan 2021"/>
  </r>
  <r>
    <n v="9400605605"/>
    <x v="25"/>
    <s v="L1"/>
    <s v="Pattern of 6 digits"/>
    <n v="5300"/>
    <s v="22 Jan 2021"/>
  </r>
  <r>
    <n v="9496126126"/>
    <x v="25"/>
    <s v="L1"/>
    <s v="Pattern of 6 digits"/>
    <n v="5300"/>
    <s v="22 Jan 2021"/>
  </r>
  <r>
    <n v="8547012345"/>
    <x v="26"/>
    <s v="L1 Plus"/>
    <s v="Ending with 6 ascending digits"/>
    <n v="22000"/>
    <s v="11 jan 2023"/>
  </r>
  <r>
    <n v="9188456789"/>
    <x v="26"/>
    <s v="L1 Plus"/>
    <s v="Ending with 6 ascending digits"/>
    <n v="22000"/>
    <s v="07 dec 2022"/>
  </r>
  <r>
    <n v="9447078088"/>
    <x v="27"/>
    <s v="L2"/>
    <s v="Pattern of 6 digits"/>
    <n v="2100"/>
    <s v="23 Jun 2021"/>
  </r>
  <r>
    <n v="8281700800"/>
    <x v="28"/>
    <s v="L2"/>
    <s v="Pattern of 6 digits"/>
    <n v="5300"/>
    <s v="29 oct 2022"/>
  </r>
  <r>
    <n v="9447133233"/>
    <x v="28"/>
    <s v="L2"/>
    <s v="Pattern of 6 digits"/>
    <n v="3700"/>
    <s v="23 Jun 2021"/>
  </r>
  <r>
    <n v="9496123333"/>
    <x v="29"/>
    <s v="L1"/>
    <s v="Pattern of 6 digits"/>
    <n v="7400"/>
    <s v="25 jun 2022"/>
  </r>
  <r>
    <n v="9446654321"/>
    <x v="30"/>
    <s v="L1"/>
    <s v="Ending with descending 6 digits"/>
    <n v="5500"/>
    <s v="11 jan 2023"/>
  </r>
  <r>
    <n v="8289999191"/>
    <x v="31"/>
    <s v="L3"/>
    <s v="repeated 4 digits at any place"/>
    <n v="5300"/>
    <s v="14 Apr 2021"/>
  </r>
  <r>
    <n v="8330000033"/>
    <x v="32"/>
    <s v="L2"/>
    <s v="repeated 5 digits at any place"/>
    <n v="27500"/>
    <s v="23 Jun 2021"/>
  </r>
  <r>
    <n v="9446666655"/>
    <x v="32"/>
    <s v="L2"/>
    <s v="repeated 5 digits at any place"/>
    <n v="6400"/>
    <s v="22 Jan 2021"/>
  </r>
  <r>
    <n v="8547777770"/>
    <x v="33"/>
    <s v="L1"/>
    <s v="repeated 6 digits at any place"/>
    <n v="66000"/>
    <s v="07 dec 2022"/>
  </r>
  <r>
    <n v="8330000000"/>
    <x v="34"/>
    <s v="L1 Plus"/>
    <s v="Last 7 digits identical (Even)"/>
    <n v="405000"/>
    <s v="22 Jan 2021"/>
  </r>
  <r>
    <n v="9188888555"/>
    <x v="35"/>
    <s v="L1"/>
    <s v="Pattern of 7 Digits"/>
    <n v="10800"/>
    <s v="23 Jun 2021"/>
  </r>
  <r>
    <n v="8281111555"/>
    <x v="35"/>
    <s v="L1"/>
    <s v="Pattern of 7 Digits"/>
    <n v="5600"/>
    <s v="30 Nov 2021"/>
  </r>
  <r>
    <n v="8330001111"/>
    <x v="36"/>
    <s v="L1"/>
    <s v="Pattern of 7 Digits"/>
    <n v="44000"/>
    <s v="27 Aug 2022"/>
  </r>
  <r>
    <n v="9447776666"/>
    <x v="36"/>
    <s v="L1"/>
    <s v="Pattern of 7 Digits"/>
    <n v="13200"/>
    <s v="30 sep 2021"/>
  </r>
  <r>
    <n v="8289997777"/>
    <x v="36"/>
    <s v="L1"/>
    <s v="Pattern of 7 Digits"/>
    <n v="12000"/>
    <s v="11 feb 2022"/>
  </r>
  <r>
    <n v="9495674567"/>
    <x v="37"/>
    <s v="L1"/>
    <s v="Pattern of 7 Digits"/>
    <n v="4600"/>
    <s v="11 jan 2023"/>
  </r>
  <r>
    <n v="9400370000"/>
    <x v="38"/>
    <s v="L2"/>
    <s v="Pattern of 6 digits"/>
    <n v="12800"/>
    <s v="14 Apr 2021"/>
  </r>
  <r>
    <n v="9188850000"/>
    <x v="38"/>
    <s v="L2"/>
    <s v="Pattern of 6 digits"/>
    <n v="12200"/>
    <s v="23 Jun 2021"/>
  </r>
  <r>
    <n v="9400620000"/>
    <x v="38"/>
    <s v="L2"/>
    <s v="Pattern of 6 digits"/>
    <n v="11000"/>
    <s v="11 May 2022"/>
  </r>
  <r>
    <n v="9400850000"/>
    <x v="38"/>
    <s v="L2"/>
    <s v="Pattern of 6 digits"/>
    <n v="10000"/>
    <s v="30 sep 2021"/>
  </r>
  <r>
    <n v="9400730000"/>
    <x v="38"/>
    <s v="L2"/>
    <s v="Pattern of 6 digits"/>
    <n v="8200"/>
    <s v="30 sep 2021"/>
  </r>
  <r>
    <n v="9188870000"/>
    <x v="38"/>
    <s v="L2"/>
    <s v="Pattern of 6 digits"/>
    <n v="8200"/>
    <s v="23 Jun 2021"/>
  </r>
  <r>
    <n v="9400262222"/>
    <x v="38"/>
    <s v="L2"/>
    <s v="Pattern of 6 digits"/>
    <n v="7400"/>
    <s v="11 feb 2022"/>
  </r>
  <r>
    <n v="9400292222"/>
    <x v="38"/>
    <s v="L2"/>
    <s v="Pattern of 6 digits"/>
    <n v="7400"/>
    <s v="11 feb 2022"/>
  </r>
  <r>
    <n v="9400432222"/>
    <x v="38"/>
    <s v="L2"/>
    <s v="Pattern of 6 digits"/>
    <n v="7400"/>
    <s v="11 feb 2022"/>
  </r>
  <r>
    <n v="9400562222"/>
    <x v="38"/>
    <s v="L2"/>
    <s v="Pattern of 6 digits"/>
    <n v="7400"/>
    <s v="11 feb 2022"/>
  </r>
  <r>
    <n v="9400592222"/>
    <x v="38"/>
    <s v="L2"/>
    <s v="Pattern of 6 digits"/>
    <n v="7400"/>
    <s v="11 feb 2022"/>
  </r>
  <r>
    <n v="9400610000"/>
    <x v="38"/>
    <s v="L2"/>
    <s v="Pattern of 6 digits"/>
    <n v="7400"/>
    <s v="30 sep 2021"/>
  </r>
  <r>
    <n v="9188820000"/>
    <x v="38"/>
    <s v="L2"/>
    <s v="Pattern of 6 digits"/>
    <n v="7400"/>
    <s v="23 Jun 2021"/>
  </r>
  <r>
    <n v="9188804444"/>
    <x v="38"/>
    <s v="L2"/>
    <s v="Pattern of 6 digits"/>
    <n v="6400"/>
    <s v="11 feb 2022"/>
  </r>
  <r>
    <n v="9188894444"/>
    <x v="38"/>
    <s v="L2"/>
    <s v="Pattern of 6 digits"/>
    <n v="6200"/>
    <s v="11 feb 2022"/>
  </r>
  <r>
    <n v="9188812222"/>
    <x v="38"/>
    <s v="L2"/>
    <s v="Pattern of 6 digits"/>
    <n v="6100"/>
    <s v="11 feb 2022"/>
  </r>
  <r>
    <n v="9188816666"/>
    <x v="38"/>
    <s v="L2"/>
    <s v="Pattern of 6 digits"/>
    <n v="5800"/>
    <s v="11 feb 2022"/>
  </r>
  <r>
    <n v="9188826666"/>
    <x v="38"/>
    <s v="L2"/>
    <s v="Pattern of 6 digits"/>
    <n v="5800"/>
    <s v="11 feb 2022"/>
  </r>
  <r>
    <n v="9188836666"/>
    <x v="38"/>
    <s v="L2"/>
    <s v="Pattern of 6 digits"/>
    <n v="5800"/>
    <s v="11 feb 2022"/>
  </r>
  <r>
    <n v="9188846666"/>
    <x v="38"/>
    <s v="L2"/>
    <s v="Pattern of 6 digits"/>
    <n v="5800"/>
    <s v="11 feb 2022"/>
  </r>
  <r>
    <n v="9188832222"/>
    <x v="38"/>
    <s v="L2"/>
    <s v="Pattern of 6 digits"/>
    <n v="5600"/>
    <s v="11 feb 2022"/>
  </r>
  <r>
    <n v="9188842222"/>
    <x v="38"/>
    <s v="L2"/>
    <s v="Pattern of 6 digits"/>
    <n v="5400"/>
    <s v="11 feb 2022"/>
  </r>
  <r>
    <n v="9188874444"/>
    <x v="38"/>
    <s v="L2"/>
    <s v="Pattern of 6 digits"/>
    <n v="5300"/>
    <s v="11 feb 2022"/>
  </r>
  <r>
    <n v="9188876666"/>
    <x v="38"/>
    <s v="L2"/>
    <s v="Pattern of 6 digits"/>
    <n v="5300"/>
    <s v="11 feb 2022"/>
  </r>
  <r>
    <n v="9188814444"/>
    <x v="38"/>
    <s v="L2"/>
    <s v="Pattern of 6 digits"/>
    <n v="4200"/>
    <s v="23 Jun 2021"/>
  </r>
  <r>
    <n v="9400333300"/>
    <x v="39"/>
    <s v="L2"/>
    <s v="Pattern of 7 Digits"/>
    <n v="7000"/>
    <s v="23 Jun 2021"/>
  </r>
  <r>
    <n v="9400555577"/>
    <x v="39"/>
    <s v="L2"/>
    <s v="Pattern of 7 Digits"/>
    <n v="6500"/>
    <s v="23 Jun 2021"/>
  </r>
  <r>
    <n v="9400777788"/>
    <x v="39"/>
    <s v="L2"/>
    <s v="Pattern of 7 Digits"/>
    <n v="6200"/>
    <s v="22 Jan 2021"/>
  </r>
  <r>
    <n v="9400666633"/>
    <x v="39"/>
    <s v="L2"/>
    <s v="Pattern of 7 Digits"/>
    <n v="5400"/>
    <s v="22 Jan 2021"/>
  </r>
  <r>
    <n v="9188555599"/>
    <x v="39"/>
    <s v="L2"/>
    <s v="Pattern of 7 Digits"/>
    <n v="5300"/>
    <s v="23 Jun 2021"/>
  </r>
  <r>
    <n v="9400888855"/>
    <x v="39"/>
    <s v="L2"/>
    <s v="Pattern of 7 Digits"/>
    <n v="5300"/>
    <s v="23 Jun 2021"/>
  </r>
  <r>
    <n v="9400111133"/>
    <x v="39"/>
    <s v="L2"/>
    <s v="Pattern of 7 Digits"/>
    <n v="5300"/>
    <s v="22 Jan 2021"/>
  </r>
  <r>
    <n v="9400001008"/>
    <x v="40"/>
    <s v="L3"/>
    <s v="repeated 4 digits at any place"/>
    <n v="11900"/>
    <s v="07 dec 2022"/>
  </r>
  <r>
    <n v="9400005605"/>
    <x v="40"/>
    <s v="L3"/>
    <s v="repeated 4 digits at any place"/>
    <n v="11000"/>
    <s v="19 jul 2022"/>
  </r>
  <r>
    <n v="9400009602"/>
    <x v="40"/>
    <s v="L3"/>
    <s v="repeated 4 digits at any place"/>
    <n v="11000"/>
    <s v="19 jul 2022"/>
  </r>
  <r>
    <n v="9400002005"/>
    <x v="40"/>
    <s v="L3"/>
    <s v="repeated 4 digits at any place"/>
    <n v="7400"/>
    <s v="29 oct 2022"/>
  </r>
  <r>
    <n v="9400003400"/>
    <x v="40"/>
    <s v="L3"/>
    <s v="repeated 4 digits at any place"/>
    <n v="5700"/>
    <s v="07 dec 2022"/>
  </r>
  <r>
    <n v="9400006400"/>
    <x v="40"/>
    <s v="L3"/>
    <s v="repeated 4 digits at any place"/>
    <n v="5600"/>
    <s v="07 dec 2022"/>
  </r>
  <r>
    <n v="9188880100"/>
    <x v="40"/>
    <s v="L3"/>
    <s v="repeated 4 digits at any place"/>
    <n v="5300"/>
    <s v="07 dec 2022"/>
  </r>
  <r>
    <n v="9400001050"/>
    <x v="40"/>
    <s v="L3"/>
    <s v="repeated 4 digits at any place"/>
    <n v="5300"/>
    <s v="07 dec 2022"/>
  </r>
  <r>
    <n v="9400008600"/>
    <x v="40"/>
    <s v="L3"/>
    <s v="repeated 4 digits at any place"/>
    <n v="5300"/>
    <s v="07 dec 2022"/>
  </r>
  <r>
    <n v="9400000101"/>
    <x v="41"/>
    <s v="L2"/>
    <s v="repeated 5 digits at any place"/>
    <n v="165000"/>
    <s v="27 Aug 2022"/>
  </r>
  <r>
    <n v="9400000680"/>
    <x v="41"/>
    <s v="L2"/>
    <s v="repeated 5 digits at any place"/>
    <n v="27500"/>
    <s v="27 Aug 2022"/>
  </r>
  <r>
    <n v="9400000669"/>
    <x v="41"/>
    <s v="L2"/>
    <s v="repeated 5 digits at any place"/>
    <n v="5300"/>
    <s v="22 Jan 2021"/>
  </r>
  <r>
    <n v="9400000090"/>
    <x v="42"/>
    <s v="L1"/>
    <s v="repeated 6 digits at any place"/>
    <n v="144700"/>
    <s v="11 Mar 2022"/>
  </r>
  <r>
    <n v="9400000075"/>
    <x v="42"/>
    <s v="L1"/>
    <s v="repeated 6 digits at any place"/>
    <n v="114000"/>
    <s v="3 oct 2022"/>
  </r>
  <r>
    <n v="9400000052"/>
    <x v="42"/>
    <s v="L1"/>
    <s v="repeated 6 digits at any place"/>
    <n v="96000"/>
    <s v="03 oct 2022"/>
  </r>
  <r>
    <n v="9400000042"/>
    <x v="42"/>
    <s v="L1"/>
    <s v="repeated 6 digits at any place"/>
    <n v="90000"/>
    <s v="03 oct 2022"/>
  </r>
  <r>
    <n v="9188888889"/>
    <x v="43"/>
    <s v="L1 Plus"/>
    <s v="repeated 7 digits or more any place"/>
    <n v="120000"/>
    <s v="11 May 2022"/>
  </r>
  <r>
    <n v="9188880011"/>
    <x v="44"/>
    <s v="L2"/>
    <s v="Pattern of 8 digits"/>
    <n v="5800"/>
    <s v="23 Jun 2021"/>
  </r>
  <r>
    <n v="9188880099"/>
    <x v="44"/>
    <s v="L2"/>
    <s v="Pattern of 8 digits"/>
    <n v="5300"/>
    <s v="23 Jun 2021"/>
  </r>
  <r>
    <n v="9188118811"/>
    <x v="45"/>
    <s v="L1 Plus"/>
    <s v="Ending with 8 digits pattern"/>
    <n v="18100"/>
    <s v="30 sep 2021"/>
  </r>
  <r>
    <n v="9400100010"/>
    <x v="45"/>
    <s v="L1 Plus"/>
    <s v="Ending with 8 digits pattern"/>
    <n v="17500"/>
    <s v="23 Jun 2021"/>
  </r>
  <r>
    <n v="9188668866"/>
    <x v="45"/>
    <s v="L1 Plus"/>
    <s v="Ending with 8 digits pattern"/>
    <n v="11100"/>
    <s v="23 Jun 2021"/>
  </r>
  <r>
    <n v="9188668888"/>
    <x v="46"/>
    <s v="L2"/>
    <s v="Pattern of 8 digits"/>
    <n v="8800"/>
    <s v="30 sep 2021"/>
  </r>
  <r>
    <n v="9188448888"/>
    <x v="46"/>
    <s v="L2"/>
    <s v="Pattern of 8 digits"/>
    <n v="8100"/>
    <s v="23 Jun 2021"/>
  </r>
  <r>
    <n v="9188558888"/>
    <x v="46"/>
    <s v="L2"/>
    <s v="Pattern of 8 digits"/>
    <n v="5300"/>
    <s v="23 Jun 2021"/>
  </r>
  <r>
    <n v="9400499994"/>
    <x v="47"/>
    <s v="L1"/>
    <s v="Pattern of 8 digits"/>
    <n v="7400"/>
    <s v="14 Apr 2021"/>
  </r>
  <r>
    <n v="9447974555"/>
    <x v="48"/>
    <s v="L2"/>
    <s v="Pattern of 5 digits"/>
    <n v="5400"/>
    <s v="11 Mar 2022"/>
  </r>
  <r>
    <n v="9446464507"/>
    <x v="48"/>
    <s v="L2"/>
    <s v="Pattern of 5 digits"/>
    <n v="4600"/>
    <s v="29 oct 2022"/>
  </r>
  <r>
    <n v="9496969646"/>
    <x v="48"/>
    <s v="L2"/>
    <s v="Pattern of 5 digits"/>
    <n v="4200"/>
    <s v="11 jan 2023"/>
  </r>
  <r>
    <n v="9400200308"/>
    <x v="48"/>
    <s v="L2"/>
    <s v="Pattern of 5 digits"/>
    <n v="4200"/>
    <s v="29 oct 2022"/>
  </r>
  <r>
    <n v="9495959599"/>
    <x v="48"/>
    <s v="L2"/>
    <s v="Pattern of 5 digits"/>
    <n v="3800"/>
    <s v="23 Jun 2021"/>
  </r>
  <r>
    <n v="8289998999"/>
    <x v="49"/>
    <s v="L1 Plus"/>
    <s v="Ending with 8 digits pattern"/>
    <n v="20000"/>
    <s v="07 dec 2022"/>
  </r>
  <r>
    <n v="8304000400"/>
    <x v="49"/>
    <s v="L1 Plus"/>
    <s v="Ending with 8 digits pattern"/>
    <n v="8600"/>
    <s v="30 sep 2021"/>
  </r>
  <r>
    <n v="9400020002"/>
    <x v="50"/>
    <s v="L1 Plus"/>
    <s v="Ending with 8 digits pattern"/>
    <n v="48500"/>
    <s v="11 jan 2023"/>
  </r>
  <r>
    <n v="8304050607"/>
    <x v="51"/>
    <s v="L1 Plus"/>
    <s v="Ending with 8 digits pattern"/>
    <n v="7400"/>
    <s v="07 dec 2022"/>
  </r>
  <r>
    <n v="9188021880"/>
    <x v="52"/>
    <s v="L1 Plus"/>
    <s v="Pattern of 8 digits"/>
    <n v="5400"/>
    <s v="30 Nov 2021"/>
  </r>
  <r>
    <n v="9446999446"/>
    <x v="53"/>
    <s v="L1 Plus"/>
    <s v="Ending with 9 digits pattern"/>
    <n v="7400"/>
    <s v="25 jun 2022"/>
  </r>
  <r>
    <n v="9400099400"/>
    <x v="54"/>
    <s v="L1 Plus"/>
    <s v="Pattern of 8 digits"/>
    <n v="11000"/>
    <s v="11 Mar 2022"/>
  </r>
  <r>
    <n v="9400709400"/>
    <x v="54"/>
    <s v="L1 Plus"/>
    <s v="Pattern of 8 digits"/>
    <n v="11000"/>
    <s v="11 Mar 2022"/>
  </r>
  <r>
    <n v="8078880788"/>
    <x v="55"/>
    <s v="L1 Plus"/>
    <s v="Pattern of 10 Digits"/>
    <n v="40000"/>
    <s v="11 jan 2023"/>
  </r>
  <r>
    <n v="9495594955"/>
    <x v="55"/>
    <s v="L1 Plus"/>
    <s v="Pattern of 10 Digits"/>
    <n v="40000"/>
    <s v="11 feb 2022"/>
  </r>
  <r>
    <n v="8289882898"/>
    <x v="55"/>
    <s v="L1 Plus"/>
    <s v="Pattern of 10 Digits"/>
    <n v="22000"/>
    <s v="11 feb 2022"/>
  </r>
  <r>
    <n v="8547585475"/>
    <x v="55"/>
    <s v="L1 Plus"/>
    <s v="Pattern of 10 Digits"/>
    <n v="22000"/>
    <s v="11 feb 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61" firstHeaderRow="1" firstDataRow="2" firstDataCol="1"/>
  <pivotFields count="6">
    <pivotField showAll="0"/>
    <pivotField axis="axisRow" dataField="1" showAl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t="default"/>
      </items>
    </pivotField>
    <pivotField showAll="0"/>
    <pivotField showAll="0"/>
    <pivotField dataField="1" showAll="0"/>
    <pivotField showAll="0"/>
  </pivotFields>
  <rowFields count="1">
    <field x="1"/>
  </rowFields>
  <row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PARE_VANITY_Pattern" fld="1" subtotal="count" baseField="0" baseItem="0"/>
    <dataField name="Sum of Amount " fld="4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opLeftCell="A355" workbookViewId="0">
      <selection activeCell="A359" sqref="A359:B382"/>
    </sheetView>
  </sheetViews>
  <sheetFormatPr defaultRowHeight="15" x14ac:dyDescent="0.25"/>
  <cols>
    <col min="1" max="1" width="18.42578125" customWidth="1"/>
    <col min="2" max="2" width="12.28515625" customWidth="1"/>
    <col min="3" max="3" width="18.28515625" customWidth="1"/>
    <col min="4" max="4" width="31.85546875" customWidth="1"/>
    <col min="5" max="5" width="12.42578125" customWidth="1"/>
    <col min="6" max="6" width="14.140625" customWidth="1"/>
    <col min="7" max="7" width="27.140625" customWidth="1"/>
    <col min="8" max="8" width="12" customWidth="1"/>
    <col min="9" max="9" width="17.42578125" customWidth="1"/>
    <col min="10" max="10" width="22" customWidth="1"/>
  </cols>
  <sheetData>
    <row r="1" spans="1:10" x14ac:dyDescent="0.25">
      <c r="B1" t="s">
        <v>104</v>
      </c>
    </row>
    <row r="2" spans="1:10" ht="31.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 ht="30" x14ac:dyDescent="0.25">
      <c r="A3" s="4">
        <v>8078880788</v>
      </c>
      <c r="B3" s="5">
        <v>40000</v>
      </c>
      <c r="C3" s="5">
        <v>9096098925</v>
      </c>
      <c r="D3" s="6" t="s">
        <v>10</v>
      </c>
      <c r="E3" s="6">
        <v>37500</v>
      </c>
      <c r="F3" s="6">
        <v>8982828282</v>
      </c>
      <c r="G3" s="6" t="s">
        <v>11</v>
      </c>
      <c r="H3" s="6">
        <v>35000</v>
      </c>
      <c r="I3" s="6">
        <v>9096098925</v>
      </c>
      <c r="J3" s="7" t="s">
        <v>10</v>
      </c>
    </row>
    <row r="4" spans="1:10" x14ac:dyDescent="0.25">
      <c r="A4" s="8">
        <v>8547012345</v>
      </c>
      <c r="B4" s="6">
        <v>22000</v>
      </c>
      <c r="C4" s="6">
        <v>9995429999</v>
      </c>
      <c r="D4" s="6" t="s">
        <v>12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7">
        <v>0</v>
      </c>
    </row>
    <row r="5" spans="1:10" x14ac:dyDescent="0.25">
      <c r="A5" s="4">
        <v>9188288888</v>
      </c>
      <c r="B5" s="5">
        <v>96800</v>
      </c>
      <c r="C5" s="5">
        <v>9509253078</v>
      </c>
      <c r="D5" s="6" t="s">
        <v>13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>
        <v>0</v>
      </c>
    </row>
    <row r="6" spans="1:10" x14ac:dyDescent="0.25">
      <c r="A6" s="4">
        <v>9188300300</v>
      </c>
      <c r="B6" s="5">
        <v>11000</v>
      </c>
      <c r="C6" s="5">
        <v>9072722202</v>
      </c>
      <c r="D6" s="6" t="s">
        <v>14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7">
        <v>0</v>
      </c>
    </row>
    <row r="7" spans="1:10" ht="30" x14ac:dyDescent="0.25">
      <c r="A7" s="4">
        <v>9400003003</v>
      </c>
      <c r="B7" s="5">
        <v>15000</v>
      </c>
      <c r="C7" s="5">
        <v>9995429999</v>
      </c>
      <c r="D7" s="6" t="s">
        <v>12</v>
      </c>
      <c r="E7" s="6">
        <v>14000</v>
      </c>
      <c r="F7" s="6">
        <v>9860296361</v>
      </c>
      <c r="G7" s="6" t="s">
        <v>15</v>
      </c>
      <c r="H7" s="6">
        <v>13000</v>
      </c>
      <c r="I7" s="6">
        <v>9995429999</v>
      </c>
      <c r="J7" s="7" t="s">
        <v>12</v>
      </c>
    </row>
    <row r="8" spans="1:10" x14ac:dyDescent="0.25">
      <c r="A8" s="4">
        <v>9400020002</v>
      </c>
      <c r="B8" s="5">
        <v>48500</v>
      </c>
      <c r="C8" s="5">
        <v>8400061616</v>
      </c>
      <c r="D8" s="6" t="s">
        <v>16</v>
      </c>
      <c r="E8" s="6">
        <v>46000</v>
      </c>
      <c r="F8" s="6">
        <v>9021506191</v>
      </c>
      <c r="G8" s="6" t="s">
        <v>17</v>
      </c>
      <c r="H8" s="6">
        <v>44500</v>
      </c>
      <c r="I8" s="6">
        <v>9028000051</v>
      </c>
      <c r="J8" s="7" t="s">
        <v>18</v>
      </c>
    </row>
    <row r="9" spans="1:10" x14ac:dyDescent="0.25">
      <c r="A9" s="4">
        <v>9400067777</v>
      </c>
      <c r="B9" s="5">
        <v>4200</v>
      </c>
      <c r="C9" s="5">
        <v>9756314321</v>
      </c>
      <c r="D9" s="6" t="s">
        <v>19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7">
        <v>0</v>
      </c>
    </row>
    <row r="10" spans="1:10" x14ac:dyDescent="0.25">
      <c r="A10" s="4">
        <v>9400071111</v>
      </c>
      <c r="B10" s="5">
        <v>5300</v>
      </c>
      <c r="C10" s="5">
        <v>7057435252</v>
      </c>
      <c r="D10" s="6" t="s">
        <v>20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7">
        <v>0</v>
      </c>
    </row>
    <row r="11" spans="1:10" x14ac:dyDescent="0.25">
      <c r="A11" s="4">
        <v>9400312345</v>
      </c>
      <c r="B11" s="5">
        <v>16500</v>
      </c>
      <c r="C11" s="5">
        <v>8281712345</v>
      </c>
      <c r="D11" s="6" t="s">
        <v>21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7">
        <v>0</v>
      </c>
    </row>
    <row r="12" spans="1:10" ht="30" x14ac:dyDescent="0.25">
      <c r="A12" s="4">
        <v>9400369369</v>
      </c>
      <c r="B12" s="5">
        <v>15000</v>
      </c>
      <c r="C12" s="5">
        <v>8408868170</v>
      </c>
      <c r="D12" s="6" t="s">
        <v>22</v>
      </c>
      <c r="E12" s="6">
        <v>14000</v>
      </c>
      <c r="F12" s="6">
        <v>9094440000</v>
      </c>
      <c r="G12" s="6" t="s">
        <v>23</v>
      </c>
      <c r="H12" s="6">
        <v>12000</v>
      </c>
      <c r="I12" s="6">
        <v>8408868170</v>
      </c>
      <c r="J12" s="7" t="s">
        <v>22</v>
      </c>
    </row>
    <row r="13" spans="1:10" x14ac:dyDescent="0.25">
      <c r="A13" s="4">
        <v>9400771111</v>
      </c>
      <c r="B13" s="5">
        <v>6100</v>
      </c>
      <c r="C13" s="5">
        <v>9798969696</v>
      </c>
      <c r="D13" s="6" t="s">
        <v>24</v>
      </c>
      <c r="E13" s="6">
        <v>5800</v>
      </c>
      <c r="F13" s="6">
        <v>9633304146</v>
      </c>
      <c r="G13" s="6" t="s">
        <v>25</v>
      </c>
      <c r="H13" s="6">
        <v>0</v>
      </c>
      <c r="I13" s="6">
        <v>0</v>
      </c>
      <c r="J13" s="7">
        <v>0</v>
      </c>
    </row>
    <row r="14" spans="1:10" x14ac:dyDescent="0.25">
      <c r="A14" s="8">
        <v>9400849999</v>
      </c>
      <c r="B14" s="6">
        <v>5300</v>
      </c>
      <c r="C14" s="6">
        <v>9841956000</v>
      </c>
      <c r="D14" s="6" t="s">
        <v>26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7">
        <v>0</v>
      </c>
    </row>
    <row r="15" spans="1:10" ht="30" x14ac:dyDescent="0.25">
      <c r="A15" s="8">
        <v>9400949999</v>
      </c>
      <c r="B15" s="6">
        <v>12500</v>
      </c>
      <c r="C15" s="6">
        <v>9551285515</v>
      </c>
      <c r="D15" s="6" t="s">
        <v>27</v>
      </c>
      <c r="E15" s="6">
        <v>12200</v>
      </c>
      <c r="F15" s="6">
        <v>9072721500</v>
      </c>
      <c r="G15" s="6" t="s">
        <v>28</v>
      </c>
      <c r="H15" s="6">
        <v>10800</v>
      </c>
      <c r="I15" s="6">
        <v>9551285515</v>
      </c>
      <c r="J15" s="7" t="s">
        <v>27</v>
      </c>
    </row>
    <row r="16" spans="1:10" ht="30" x14ac:dyDescent="0.25">
      <c r="A16" s="4">
        <v>9446646666</v>
      </c>
      <c r="B16" s="5">
        <v>5400</v>
      </c>
      <c r="C16" s="5">
        <v>9756314321</v>
      </c>
      <c r="D16" s="6" t="s">
        <v>19</v>
      </c>
      <c r="E16" s="6">
        <v>5200</v>
      </c>
      <c r="F16" s="6">
        <v>9447794476</v>
      </c>
      <c r="G16" s="6" t="s">
        <v>29</v>
      </c>
      <c r="H16" s="6">
        <v>5000</v>
      </c>
      <c r="I16" s="6">
        <v>9756314321</v>
      </c>
      <c r="J16" s="7" t="s">
        <v>19</v>
      </c>
    </row>
    <row r="17" spans="1:10" x14ac:dyDescent="0.25">
      <c r="A17" s="4">
        <v>9446654321</v>
      </c>
      <c r="B17" s="5">
        <v>5500</v>
      </c>
      <c r="C17" s="5">
        <v>9995380038</v>
      </c>
      <c r="D17" s="6" t="s">
        <v>30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7">
        <v>0</v>
      </c>
    </row>
    <row r="18" spans="1:10" x14ac:dyDescent="0.25">
      <c r="A18" s="4">
        <v>9446830000</v>
      </c>
      <c r="B18" s="5">
        <v>5400</v>
      </c>
      <c r="C18" s="5">
        <v>9495703000</v>
      </c>
      <c r="D18" s="6" t="s">
        <v>31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7">
        <v>0</v>
      </c>
    </row>
    <row r="19" spans="1:10" x14ac:dyDescent="0.25">
      <c r="A19" s="4">
        <v>9446930000</v>
      </c>
      <c r="B19" s="5">
        <v>5300</v>
      </c>
      <c r="C19" s="5">
        <v>8300000023</v>
      </c>
      <c r="D19" s="6" t="s">
        <v>32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7">
        <v>0</v>
      </c>
    </row>
    <row r="20" spans="1:10" x14ac:dyDescent="0.25">
      <c r="A20" s="4">
        <v>9447105105</v>
      </c>
      <c r="B20" s="5">
        <v>11000</v>
      </c>
      <c r="C20" s="5">
        <v>8592946560</v>
      </c>
      <c r="D20" s="6" t="s">
        <v>33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7">
        <v>0</v>
      </c>
    </row>
    <row r="21" spans="1:10" x14ac:dyDescent="0.25">
      <c r="A21" s="4">
        <v>9447114444</v>
      </c>
      <c r="B21" s="5">
        <v>4500</v>
      </c>
      <c r="C21" s="5">
        <v>9895991899</v>
      </c>
      <c r="D21" s="6" t="s">
        <v>34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7">
        <v>0</v>
      </c>
    </row>
    <row r="22" spans="1:10" x14ac:dyDescent="0.25">
      <c r="A22" s="4">
        <v>9447270270</v>
      </c>
      <c r="B22" s="5">
        <v>11000</v>
      </c>
      <c r="C22" s="5">
        <v>8592946560</v>
      </c>
      <c r="D22" s="6" t="s">
        <v>33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7">
        <v>0</v>
      </c>
    </row>
    <row r="23" spans="1:10" x14ac:dyDescent="0.25">
      <c r="A23" s="4">
        <v>9447412345</v>
      </c>
      <c r="B23" s="5">
        <v>16500</v>
      </c>
      <c r="C23" s="5">
        <v>9995997711</v>
      </c>
      <c r="D23" s="6" t="s">
        <v>35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7">
        <v>0</v>
      </c>
    </row>
    <row r="24" spans="1:10" x14ac:dyDescent="0.25">
      <c r="A24" s="4">
        <v>9447885555</v>
      </c>
      <c r="B24" s="5">
        <v>5300</v>
      </c>
      <c r="C24" s="5">
        <v>9447000006</v>
      </c>
      <c r="D24" s="6" t="s">
        <v>36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7">
        <v>0</v>
      </c>
    </row>
    <row r="25" spans="1:10" x14ac:dyDescent="0.25">
      <c r="A25" s="4">
        <v>9495238888</v>
      </c>
      <c r="B25" s="5">
        <v>4600</v>
      </c>
      <c r="C25" s="5">
        <v>9847860036</v>
      </c>
      <c r="D25" s="6" t="s">
        <v>37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7">
        <v>0</v>
      </c>
    </row>
    <row r="26" spans="1:10" x14ac:dyDescent="0.25">
      <c r="A26" s="8">
        <v>9495674567</v>
      </c>
      <c r="B26" s="6">
        <v>4600</v>
      </c>
      <c r="C26" s="6">
        <v>9581914567</v>
      </c>
      <c r="D26" s="6" t="s">
        <v>38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7">
        <v>0</v>
      </c>
    </row>
    <row r="27" spans="1:10" x14ac:dyDescent="0.25">
      <c r="A27" s="4">
        <v>9495690000</v>
      </c>
      <c r="B27" s="5">
        <v>5300</v>
      </c>
      <c r="C27" s="5">
        <v>8078060000</v>
      </c>
      <c r="D27" s="6" t="s">
        <v>39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7">
        <v>0</v>
      </c>
    </row>
    <row r="28" spans="1:10" x14ac:dyDescent="0.25">
      <c r="A28" s="4">
        <v>9495870000</v>
      </c>
      <c r="B28" s="5">
        <v>5300</v>
      </c>
      <c r="C28" s="5">
        <v>8300000023</v>
      </c>
      <c r="D28" s="6" t="s">
        <v>32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7">
        <v>0</v>
      </c>
    </row>
    <row r="29" spans="1:10" x14ac:dyDescent="0.25">
      <c r="A29" s="4">
        <v>9496480000</v>
      </c>
      <c r="B29" s="5">
        <v>5300</v>
      </c>
      <c r="C29" s="5">
        <v>8300000023</v>
      </c>
      <c r="D29" s="6" t="s">
        <v>32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7">
        <v>0</v>
      </c>
    </row>
    <row r="30" spans="1:10" x14ac:dyDescent="0.25">
      <c r="A30" s="4">
        <v>9496500500</v>
      </c>
      <c r="B30" s="5">
        <v>11000</v>
      </c>
      <c r="C30" s="5">
        <v>7741927542</v>
      </c>
      <c r="D30" s="6" t="s">
        <v>40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7">
        <v>0</v>
      </c>
    </row>
    <row r="31" spans="1:10" x14ac:dyDescent="0.25">
      <c r="A31" s="4">
        <v>9496969646</v>
      </c>
      <c r="B31" s="5">
        <v>4200</v>
      </c>
      <c r="C31" s="5">
        <v>9400441987</v>
      </c>
      <c r="D31" s="6" t="s">
        <v>41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7">
        <v>0</v>
      </c>
    </row>
    <row r="32" spans="1:10" x14ac:dyDescent="0.25">
      <c r="A32" s="4">
        <v>9497000123</v>
      </c>
      <c r="B32" s="5">
        <v>5500</v>
      </c>
      <c r="C32" s="5">
        <v>9633500965</v>
      </c>
      <c r="D32" s="6" t="s">
        <v>42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7">
        <v>0</v>
      </c>
    </row>
    <row r="33" spans="1:10" x14ac:dyDescent="0.25">
      <c r="A33" s="4">
        <v>9497000456</v>
      </c>
      <c r="B33" s="5">
        <v>5400</v>
      </c>
      <c r="C33" s="5">
        <v>9633500965</v>
      </c>
      <c r="D33" s="6" t="s">
        <v>42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7">
        <v>0</v>
      </c>
    </row>
    <row r="34" spans="1:10" x14ac:dyDescent="0.25">
      <c r="A34" s="4">
        <v>9497200000</v>
      </c>
      <c r="B34" s="5">
        <v>110000</v>
      </c>
      <c r="C34" s="5">
        <v>9400330096</v>
      </c>
      <c r="D34" s="6" t="s">
        <v>43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7">
        <v>0</v>
      </c>
    </row>
    <row r="35" spans="1:10" x14ac:dyDescent="0.25">
      <c r="A35" s="4">
        <v>9497210000</v>
      </c>
      <c r="B35" s="5">
        <v>5400</v>
      </c>
      <c r="C35" s="5">
        <v>9846306400</v>
      </c>
      <c r="D35" s="6" t="s">
        <v>44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7">
        <v>0</v>
      </c>
    </row>
    <row r="36" spans="1:10" x14ac:dyDescent="0.25">
      <c r="A36" s="9" t="s">
        <v>45</v>
      </c>
      <c r="B36" s="10">
        <v>490300</v>
      </c>
      <c r="C36" s="11"/>
      <c r="D36" s="11"/>
      <c r="E36" s="10">
        <v>0</v>
      </c>
      <c r="F36" s="11"/>
      <c r="G36" s="11"/>
      <c r="H36" s="10">
        <v>0</v>
      </c>
      <c r="I36" s="11"/>
      <c r="J36" s="12"/>
    </row>
    <row r="38" spans="1:10" x14ac:dyDescent="0.25">
      <c r="B38" t="s">
        <v>105</v>
      </c>
    </row>
    <row r="39" spans="1:10" ht="31.5" x14ac:dyDescent="0.25">
      <c r="A39" s="1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3" t="s">
        <v>9</v>
      </c>
    </row>
    <row r="40" spans="1:10" x14ac:dyDescent="0.25">
      <c r="A40" s="4">
        <v>8078143143</v>
      </c>
      <c r="B40" s="5">
        <v>12000</v>
      </c>
      <c r="C40" s="5">
        <v>9096098925</v>
      </c>
      <c r="D40" s="6" t="s">
        <v>10</v>
      </c>
      <c r="E40" s="6">
        <v>11000</v>
      </c>
      <c r="F40" s="6">
        <v>8300000023</v>
      </c>
      <c r="G40" s="6" t="s">
        <v>32</v>
      </c>
      <c r="H40" s="6">
        <v>0</v>
      </c>
      <c r="I40" s="6">
        <v>0</v>
      </c>
      <c r="J40" s="7">
        <v>0</v>
      </c>
    </row>
    <row r="41" spans="1:10" x14ac:dyDescent="0.25">
      <c r="A41" s="4">
        <v>8281786786</v>
      </c>
      <c r="B41" s="5">
        <v>24000</v>
      </c>
      <c r="C41" s="5">
        <v>8001369369</v>
      </c>
      <c r="D41" s="6" t="s">
        <v>90</v>
      </c>
      <c r="E41" s="6">
        <v>23000</v>
      </c>
      <c r="F41" s="6">
        <v>9021506191</v>
      </c>
      <c r="G41" s="6" t="s">
        <v>17</v>
      </c>
      <c r="H41" s="6">
        <v>22000</v>
      </c>
      <c r="I41" s="6">
        <v>9500000666</v>
      </c>
      <c r="J41" s="7" t="s">
        <v>64</v>
      </c>
    </row>
    <row r="42" spans="1:10" ht="30" x14ac:dyDescent="0.25">
      <c r="A42" s="4">
        <v>8289800001</v>
      </c>
      <c r="B42" s="5">
        <v>7400</v>
      </c>
      <c r="C42" s="5">
        <v>8698944133</v>
      </c>
      <c r="D42" s="6" t="s">
        <v>91</v>
      </c>
      <c r="E42" s="6">
        <v>7100</v>
      </c>
      <c r="F42" s="6">
        <v>8900000666</v>
      </c>
      <c r="G42" s="6" t="s">
        <v>64</v>
      </c>
      <c r="H42" s="6">
        <v>6800</v>
      </c>
      <c r="I42" s="6">
        <v>9092225555</v>
      </c>
      <c r="J42" s="7" t="s">
        <v>92</v>
      </c>
    </row>
    <row r="43" spans="1:10" ht="30" x14ac:dyDescent="0.25">
      <c r="A43" s="4">
        <v>8289998999</v>
      </c>
      <c r="B43" s="5">
        <v>20000</v>
      </c>
      <c r="C43" s="5">
        <v>9766750042</v>
      </c>
      <c r="D43" s="6" t="s">
        <v>93</v>
      </c>
      <c r="E43" s="6">
        <v>19000</v>
      </c>
      <c r="F43" s="6">
        <v>8300000023</v>
      </c>
      <c r="G43" s="6" t="s">
        <v>32</v>
      </c>
      <c r="H43" s="6">
        <v>18000</v>
      </c>
      <c r="I43" s="6">
        <v>9766750042</v>
      </c>
      <c r="J43" s="7" t="s">
        <v>93</v>
      </c>
    </row>
    <row r="44" spans="1:10" x14ac:dyDescent="0.25">
      <c r="A44" s="4">
        <v>8304050607</v>
      </c>
      <c r="B44" s="5">
        <v>7400</v>
      </c>
      <c r="C44" s="5">
        <v>9995429999</v>
      </c>
      <c r="D44" s="6" t="s">
        <v>12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7">
        <v>0</v>
      </c>
    </row>
    <row r="45" spans="1:10" ht="30" x14ac:dyDescent="0.25">
      <c r="A45" s="4">
        <v>8330800001</v>
      </c>
      <c r="B45" s="5">
        <v>6800</v>
      </c>
      <c r="C45" s="5">
        <v>8300000023</v>
      </c>
      <c r="D45" s="6" t="s">
        <v>32</v>
      </c>
      <c r="E45" s="6">
        <v>6500</v>
      </c>
      <c r="F45" s="6">
        <v>8900000666</v>
      </c>
      <c r="G45" s="6" t="s">
        <v>64</v>
      </c>
      <c r="H45" s="6">
        <v>6200</v>
      </c>
      <c r="I45" s="6">
        <v>8300000023</v>
      </c>
      <c r="J45" s="7" t="s">
        <v>32</v>
      </c>
    </row>
    <row r="46" spans="1:10" x14ac:dyDescent="0.25">
      <c r="A46" s="4">
        <v>8330810000</v>
      </c>
      <c r="B46" s="5">
        <v>7400</v>
      </c>
      <c r="C46" s="5">
        <v>9092225555</v>
      </c>
      <c r="D46" s="6" t="s">
        <v>92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7">
        <v>0</v>
      </c>
    </row>
    <row r="47" spans="1:10" x14ac:dyDescent="0.25">
      <c r="A47" s="4">
        <v>8547777770</v>
      </c>
      <c r="B47" s="5">
        <v>66000</v>
      </c>
      <c r="C47" s="5">
        <v>9187777770</v>
      </c>
      <c r="D47" s="6" t="s">
        <v>94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7">
        <v>0</v>
      </c>
    </row>
    <row r="48" spans="1:10" ht="30" x14ac:dyDescent="0.25">
      <c r="A48" s="4">
        <v>9188100005</v>
      </c>
      <c r="B48" s="5">
        <v>6200</v>
      </c>
      <c r="C48" s="5">
        <v>8300000023</v>
      </c>
      <c r="D48" s="6" t="s">
        <v>32</v>
      </c>
      <c r="E48" s="6">
        <v>5900</v>
      </c>
      <c r="F48" s="6">
        <v>8900000666</v>
      </c>
      <c r="G48" s="6" t="s">
        <v>64</v>
      </c>
      <c r="H48" s="6">
        <v>5600</v>
      </c>
      <c r="I48" s="6">
        <v>8300000023</v>
      </c>
      <c r="J48" s="7" t="s">
        <v>32</v>
      </c>
    </row>
    <row r="49" spans="1:10" x14ac:dyDescent="0.25">
      <c r="A49" s="4">
        <v>9188456789</v>
      </c>
      <c r="B49" s="5">
        <v>22000</v>
      </c>
      <c r="C49" s="5">
        <v>9000781234</v>
      </c>
      <c r="D49" s="6" t="s">
        <v>95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7">
        <v>0</v>
      </c>
    </row>
    <row r="50" spans="1:10" x14ac:dyDescent="0.25">
      <c r="A50" s="4">
        <v>9188600007</v>
      </c>
      <c r="B50" s="5">
        <v>5300</v>
      </c>
      <c r="C50" s="5">
        <v>8300000023</v>
      </c>
      <c r="D50" s="6" t="s">
        <v>32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7">
        <v>0</v>
      </c>
    </row>
    <row r="51" spans="1:10" x14ac:dyDescent="0.25">
      <c r="A51" s="4">
        <v>9188800003</v>
      </c>
      <c r="B51" s="5">
        <v>6800</v>
      </c>
      <c r="C51" s="5">
        <v>8900000666</v>
      </c>
      <c r="D51" s="6" t="s">
        <v>64</v>
      </c>
      <c r="E51" s="6">
        <v>6500</v>
      </c>
      <c r="F51" s="6">
        <v>8300000023</v>
      </c>
      <c r="G51" s="6" t="s">
        <v>32</v>
      </c>
      <c r="H51" s="6">
        <v>6200</v>
      </c>
      <c r="I51" s="6">
        <v>8900000666</v>
      </c>
      <c r="J51" s="7" t="s">
        <v>64</v>
      </c>
    </row>
    <row r="52" spans="1:10" x14ac:dyDescent="0.25">
      <c r="A52" s="4">
        <v>9188880100</v>
      </c>
      <c r="B52" s="5">
        <v>5300</v>
      </c>
      <c r="C52" s="5">
        <v>9188809999</v>
      </c>
      <c r="D52" s="6" t="s">
        <v>96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7">
        <v>0</v>
      </c>
    </row>
    <row r="53" spans="1:10" x14ac:dyDescent="0.25">
      <c r="A53" s="4">
        <v>9400001008</v>
      </c>
      <c r="B53" s="5">
        <v>11900</v>
      </c>
      <c r="C53" s="5">
        <v>8005000049</v>
      </c>
      <c r="D53" s="6" t="s">
        <v>97</v>
      </c>
      <c r="E53" s="6">
        <v>11600</v>
      </c>
      <c r="F53" s="6">
        <v>8300000001</v>
      </c>
      <c r="G53" s="6" t="s">
        <v>90</v>
      </c>
      <c r="H53" s="6">
        <v>11300</v>
      </c>
      <c r="I53" s="6">
        <v>8596881009</v>
      </c>
      <c r="J53" s="7" t="s">
        <v>98</v>
      </c>
    </row>
    <row r="54" spans="1:10" x14ac:dyDescent="0.25">
      <c r="A54" s="4">
        <v>9400001050</v>
      </c>
      <c r="B54" s="5">
        <v>5300</v>
      </c>
      <c r="C54" s="5">
        <v>9895202323</v>
      </c>
      <c r="D54" s="6" t="s">
        <v>60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7">
        <v>0</v>
      </c>
    </row>
    <row r="55" spans="1:10" x14ac:dyDescent="0.25">
      <c r="A55" s="4">
        <v>9400003400</v>
      </c>
      <c r="B55" s="5">
        <v>5700</v>
      </c>
      <c r="C55" s="5">
        <v>8300000023</v>
      </c>
      <c r="D55" s="6" t="s">
        <v>32</v>
      </c>
      <c r="E55" s="6">
        <v>5400</v>
      </c>
      <c r="F55" s="6">
        <v>8233729202</v>
      </c>
      <c r="G55" s="6" t="s">
        <v>99</v>
      </c>
      <c r="H55" s="6">
        <v>0</v>
      </c>
      <c r="I55" s="6">
        <v>0</v>
      </c>
      <c r="J55" s="7">
        <v>0</v>
      </c>
    </row>
    <row r="56" spans="1:10" x14ac:dyDescent="0.25">
      <c r="A56" s="4">
        <v>9400006400</v>
      </c>
      <c r="B56" s="5">
        <v>5600</v>
      </c>
      <c r="C56" s="5">
        <v>9639561313</v>
      </c>
      <c r="D56" s="6" t="s">
        <v>74</v>
      </c>
      <c r="E56" s="6">
        <v>5300</v>
      </c>
      <c r="F56" s="6">
        <v>8300000023</v>
      </c>
      <c r="G56" s="6" t="s">
        <v>32</v>
      </c>
      <c r="H56" s="6">
        <v>0</v>
      </c>
      <c r="I56" s="6">
        <v>0</v>
      </c>
      <c r="J56" s="7">
        <v>0</v>
      </c>
    </row>
    <row r="57" spans="1:10" x14ac:dyDescent="0.25">
      <c r="A57" s="4">
        <v>9400008600</v>
      </c>
      <c r="B57" s="5">
        <v>5300</v>
      </c>
      <c r="C57" s="5">
        <v>8300000023</v>
      </c>
      <c r="D57" s="6" t="s">
        <v>32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7">
        <v>0</v>
      </c>
    </row>
    <row r="58" spans="1:10" ht="30" x14ac:dyDescent="0.25">
      <c r="A58" s="4">
        <v>9400082000</v>
      </c>
      <c r="B58" s="5">
        <v>10100</v>
      </c>
      <c r="C58" s="5">
        <v>8300000023</v>
      </c>
      <c r="D58" s="6" t="s">
        <v>32</v>
      </c>
      <c r="E58" s="6">
        <v>9800</v>
      </c>
      <c r="F58" s="6">
        <v>9892454560</v>
      </c>
      <c r="G58" s="6" t="s">
        <v>100</v>
      </c>
      <c r="H58" s="6">
        <v>9500</v>
      </c>
      <c r="I58" s="6">
        <v>9545222282</v>
      </c>
      <c r="J58" s="7" t="s">
        <v>101</v>
      </c>
    </row>
    <row r="59" spans="1:10" x14ac:dyDescent="0.25">
      <c r="A59" s="4">
        <v>9400099997</v>
      </c>
      <c r="B59" s="5">
        <v>5300</v>
      </c>
      <c r="C59" s="5">
        <v>8943007566</v>
      </c>
      <c r="D59" s="6" t="s">
        <v>102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7">
        <v>0</v>
      </c>
    </row>
    <row r="60" spans="1:10" x14ac:dyDescent="0.25">
      <c r="A60" s="4">
        <v>9446006543</v>
      </c>
      <c r="B60" s="5">
        <v>3200</v>
      </c>
      <c r="C60" s="5">
        <v>8891101465</v>
      </c>
      <c r="D60" s="6" t="s">
        <v>103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7">
        <v>0</v>
      </c>
    </row>
    <row r="61" spans="1:10" x14ac:dyDescent="0.25">
      <c r="A61" s="4">
        <v>9446100002</v>
      </c>
      <c r="B61" s="5">
        <v>5300</v>
      </c>
      <c r="C61" s="5">
        <v>7300000666</v>
      </c>
      <c r="D61" s="6" t="s">
        <v>64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7">
        <v>0</v>
      </c>
    </row>
    <row r="62" spans="1:10" x14ac:dyDescent="0.25">
      <c r="A62" s="4">
        <v>9446800002</v>
      </c>
      <c r="B62" s="5">
        <v>5300</v>
      </c>
      <c r="C62" s="5">
        <v>7300000666</v>
      </c>
      <c r="D62" s="6" t="s">
        <v>64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7">
        <v>0</v>
      </c>
    </row>
    <row r="63" spans="1:10" x14ac:dyDescent="0.25">
      <c r="A63" s="4">
        <v>9447300005</v>
      </c>
      <c r="B63" s="5">
        <v>6500</v>
      </c>
      <c r="C63" s="5">
        <v>7300000666</v>
      </c>
      <c r="D63" s="6" t="s">
        <v>64</v>
      </c>
      <c r="E63" s="6">
        <v>6200</v>
      </c>
      <c r="F63" s="6">
        <v>8300000023</v>
      </c>
      <c r="G63" s="6" t="s">
        <v>32</v>
      </c>
      <c r="H63" s="6">
        <v>5900</v>
      </c>
      <c r="I63" s="6">
        <v>7300000666</v>
      </c>
      <c r="J63" s="7" t="s">
        <v>64</v>
      </c>
    </row>
    <row r="64" spans="1:10" x14ac:dyDescent="0.25">
      <c r="A64" s="9" t="s">
        <v>45</v>
      </c>
      <c r="B64" s="10">
        <v>266100</v>
      </c>
      <c r="C64" s="11"/>
      <c r="D64" s="11"/>
      <c r="E64" s="10">
        <v>0</v>
      </c>
      <c r="F64" s="11"/>
      <c r="G64" s="11"/>
      <c r="H64" s="10">
        <v>0</v>
      </c>
      <c r="I64" s="11"/>
      <c r="J64" s="12"/>
    </row>
    <row r="66" spans="1:10" x14ac:dyDescent="0.25">
      <c r="A66" s="16"/>
      <c r="B66" s="16" t="s">
        <v>106</v>
      </c>
      <c r="C66" s="16"/>
      <c r="D66" s="16"/>
      <c r="E66" s="16"/>
      <c r="F66" s="16"/>
      <c r="G66" s="16"/>
      <c r="H66" s="16"/>
      <c r="I66" s="16"/>
      <c r="J66" s="16"/>
    </row>
    <row r="67" spans="1:10" ht="31.5" x14ac:dyDescent="0.25">
      <c r="A67" s="1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3" t="s">
        <v>9</v>
      </c>
    </row>
    <row r="68" spans="1:10" ht="30" x14ac:dyDescent="0.25">
      <c r="A68" s="4">
        <v>8281111555</v>
      </c>
      <c r="B68" s="5">
        <v>5600</v>
      </c>
      <c r="C68" s="5">
        <v>8281555315</v>
      </c>
      <c r="D68" s="6" t="s">
        <v>46</v>
      </c>
      <c r="E68" s="6">
        <v>5300</v>
      </c>
      <c r="F68" s="6">
        <v>8078888889</v>
      </c>
      <c r="G68" s="6" t="s">
        <v>47</v>
      </c>
      <c r="H68" s="6">
        <v>0</v>
      </c>
      <c r="I68" s="6">
        <v>0</v>
      </c>
      <c r="J68" s="7">
        <v>0</v>
      </c>
    </row>
    <row r="69" spans="1:10" ht="30" x14ac:dyDescent="0.25">
      <c r="A69" s="8">
        <v>8281808080</v>
      </c>
      <c r="B69" s="6">
        <v>23900</v>
      </c>
      <c r="C69" s="6">
        <v>9982423683</v>
      </c>
      <c r="D69" s="6" t="s">
        <v>48</v>
      </c>
      <c r="E69" s="6">
        <v>21500</v>
      </c>
      <c r="F69" s="6">
        <v>8593939333</v>
      </c>
      <c r="G69" s="6" t="s">
        <v>49</v>
      </c>
      <c r="H69" s="6">
        <v>21200</v>
      </c>
      <c r="I69" s="6">
        <v>9982423683</v>
      </c>
      <c r="J69" s="7" t="s">
        <v>48</v>
      </c>
    </row>
    <row r="70" spans="1:10" x14ac:dyDescent="0.25">
      <c r="A70" s="4">
        <v>9188021880</v>
      </c>
      <c r="B70" s="5">
        <v>5400</v>
      </c>
      <c r="C70" s="5">
        <v>9605181502</v>
      </c>
      <c r="D70" s="6" t="s">
        <v>50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7">
        <v>0</v>
      </c>
    </row>
    <row r="71" spans="1:10" x14ac:dyDescent="0.25">
      <c r="A71" s="8">
        <v>9400047777</v>
      </c>
      <c r="B71" s="6">
        <v>11000</v>
      </c>
      <c r="C71" s="6">
        <v>9539434174</v>
      </c>
      <c r="D71" s="6" t="s">
        <v>51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7">
        <v>0</v>
      </c>
    </row>
    <row r="72" spans="1:10" ht="30" x14ac:dyDescent="0.25">
      <c r="A72" s="8">
        <v>9447694444</v>
      </c>
      <c r="B72" s="6">
        <v>5300</v>
      </c>
      <c r="C72" s="6">
        <v>8862824444</v>
      </c>
      <c r="D72" s="6" t="s">
        <v>52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7">
        <v>0</v>
      </c>
    </row>
    <row r="73" spans="1:10" x14ac:dyDescent="0.25">
      <c r="A73" s="4">
        <v>9496344444</v>
      </c>
      <c r="B73" s="5">
        <v>22000</v>
      </c>
      <c r="C73" s="5">
        <v>8547018018</v>
      </c>
      <c r="D73" s="6" t="s">
        <v>53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7">
        <v>0</v>
      </c>
    </row>
    <row r="74" spans="1:10" x14ac:dyDescent="0.25">
      <c r="A74" s="9" t="s">
        <v>45</v>
      </c>
      <c r="B74" s="10">
        <v>33000</v>
      </c>
      <c r="C74" s="11"/>
      <c r="D74" s="11"/>
      <c r="E74" s="10">
        <v>0</v>
      </c>
      <c r="F74" s="11"/>
      <c r="G74" s="11"/>
      <c r="H74" s="10">
        <v>0</v>
      </c>
      <c r="I74" s="11"/>
      <c r="J74" s="12"/>
    </row>
    <row r="76" spans="1:10" x14ac:dyDescent="0.25">
      <c r="B76" t="s">
        <v>107</v>
      </c>
    </row>
    <row r="77" spans="1:10" ht="31.5" x14ac:dyDescent="0.25">
      <c r="A77" s="1" t="s">
        <v>0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  <c r="H77" s="2" t="s">
        <v>7</v>
      </c>
      <c r="I77" s="2" t="s">
        <v>8</v>
      </c>
      <c r="J77" s="3" t="s">
        <v>9</v>
      </c>
    </row>
    <row r="78" spans="1:10" x14ac:dyDescent="0.25">
      <c r="A78" s="4">
        <v>8281676767</v>
      </c>
      <c r="B78" s="5">
        <v>7500</v>
      </c>
      <c r="C78" s="5">
        <v>7034252661</v>
      </c>
      <c r="D78" s="6" t="s">
        <v>54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7">
        <v>0</v>
      </c>
    </row>
    <row r="79" spans="1:10" x14ac:dyDescent="0.25">
      <c r="A79" s="4">
        <v>8281700345</v>
      </c>
      <c r="B79" s="5">
        <v>3200</v>
      </c>
      <c r="C79" s="5">
        <v>9744288210</v>
      </c>
      <c r="D79" s="6" t="s">
        <v>55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7">
        <v>0</v>
      </c>
    </row>
    <row r="80" spans="1:10" x14ac:dyDescent="0.25">
      <c r="A80" s="4">
        <v>8281700800</v>
      </c>
      <c r="B80" s="5">
        <v>5300</v>
      </c>
      <c r="C80" s="5">
        <v>9744288210</v>
      </c>
      <c r="D80" s="6" t="s">
        <v>55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7">
        <v>0</v>
      </c>
    </row>
    <row r="81" spans="1:10" x14ac:dyDescent="0.25">
      <c r="A81" s="4">
        <v>8281815888</v>
      </c>
      <c r="B81" s="5">
        <v>4200</v>
      </c>
      <c r="C81" s="5">
        <v>9400000013</v>
      </c>
      <c r="D81" s="6" t="s">
        <v>56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7">
        <v>0</v>
      </c>
    </row>
    <row r="82" spans="1:10" x14ac:dyDescent="0.25">
      <c r="A82" s="4">
        <v>8304020000</v>
      </c>
      <c r="B82" s="5">
        <v>7500</v>
      </c>
      <c r="C82" s="5">
        <v>9446320693</v>
      </c>
      <c r="D82" s="6" t="s">
        <v>57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7">
        <v>0</v>
      </c>
    </row>
    <row r="83" spans="1:10" x14ac:dyDescent="0.25">
      <c r="A83" s="8">
        <v>8547848688</v>
      </c>
      <c r="B83" s="6">
        <v>3200</v>
      </c>
      <c r="C83" s="6">
        <v>9446262728</v>
      </c>
      <c r="D83" s="6" t="s">
        <v>58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7">
        <v>0</v>
      </c>
    </row>
    <row r="84" spans="1:10" ht="30" x14ac:dyDescent="0.25">
      <c r="A84" s="4">
        <v>9400002005</v>
      </c>
      <c r="B84" s="5">
        <v>7400</v>
      </c>
      <c r="C84" s="5">
        <v>8348852110</v>
      </c>
      <c r="D84" s="6" t="s">
        <v>59</v>
      </c>
      <c r="E84" s="6">
        <v>6800</v>
      </c>
      <c r="F84" s="6">
        <v>9895202323</v>
      </c>
      <c r="G84" s="6" t="s">
        <v>60</v>
      </c>
      <c r="H84" s="6">
        <v>6500</v>
      </c>
      <c r="I84" s="6">
        <v>9633888444</v>
      </c>
      <c r="J84" s="7" t="s">
        <v>61</v>
      </c>
    </row>
    <row r="85" spans="1:10" x14ac:dyDescent="0.25">
      <c r="A85" s="8">
        <v>9400188880</v>
      </c>
      <c r="B85" s="6">
        <v>5300</v>
      </c>
      <c r="C85" s="6">
        <v>9864300000</v>
      </c>
      <c r="D85" s="6" t="s">
        <v>62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7">
        <v>0</v>
      </c>
    </row>
    <row r="86" spans="1:10" x14ac:dyDescent="0.25">
      <c r="A86" s="4">
        <v>9400200308</v>
      </c>
      <c r="B86" s="5">
        <v>4200</v>
      </c>
      <c r="C86" s="5">
        <v>9400008200</v>
      </c>
      <c r="D86" s="6" t="s">
        <v>63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7">
        <v>0</v>
      </c>
    </row>
    <row r="87" spans="1:10" ht="30" x14ac:dyDescent="0.25">
      <c r="A87" s="4">
        <v>9446000013</v>
      </c>
      <c r="B87" s="5">
        <v>5900</v>
      </c>
      <c r="C87" s="5">
        <v>8348852110</v>
      </c>
      <c r="D87" s="6" t="s">
        <v>59</v>
      </c>
      <c r="E87" s="6">
        <v>5600</v>
      </c>
      <c r="F87" s="6">
        <v>9500000666</v>
      </c>
      <c r="G87" s="6" t="s">
        <v>64</v>
      </c>
      <c r="H87" s="6">
        <v>5300</v>
      </c>
      <c r="I87" s="6">
        <v>8348852110</v>
      </c>
      <c r="J87" s="7" t="s">
        <v>59</v>
      </c>
    </row>
    <row r="88" spans="1:10" x14ac:dyDescent="0.25">
      <c r="A88" s="4">
        <v>9446464507</v>
      </c>
      <c r="B88" s="5">
        <v>4600</v>
      </c>
      <c r="C88" s="5">
        <v>9620899041</v>
      </c>
      <c r="D88" s="6" t="s">
        <v>65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7">
        <v>0</v>
      </c>
    </row>
    <row r="89" spans="1:10" x14ac:dyDescent="0.25">
      <c r="A89" s="4">
        <v>9447111115</v>
      </c>
      <c r="B89" s="5">
        <v>27500</v>
      </c>
      <c r="C89" s="5">
        <v>9446999999</v>
      </c>
      <c r="D89" s="6" t="s">
        <v>66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7">
        <v>0</v>
      </c>
    </row>
    <row r="90" spans="1:10" x14ac:dyDescent="0.25">
      <c r="A90" s="4">
        <v>9447697777</v>
      </c>
      <c r="B90" s="5">
        <v>6400</v>
      </c>
      <c r="C90" s="5">
        <v>9447484030</v>
      </c>
      <c r="D90" s="6" t="s">
        <v>67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7">
        <v>0</v>
      </c>
    </row>
    <row r="91" spans="1:10" x14ac:dyDescent="0.25">
      <c r="A91" s="4">
        <v>9447700004</v>
      </c>
      <c r="B91" s="5">
        <v>5300</v>
      </c>
      <c r="C91" s="5">
        <v>8300000023</v>
      </c>
      <c r="D91" s="6" t="s">
        <v>32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7">
        <v>0</v>
      </c>
    </row>
    <row r="92" spans="1:10" x14ac:dyDescent="0.25">
      <c r="A92" s="8">
        <v>9447799333</v>
      </c>
      <c r="B92" s="6">
        <v>4600</v>
      </c>
      <c r="C92" s="6">
        <v>9526040000</v>
      </c>
      <c r="D92" s="6" t="s">
        <v>68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7">
        <v>0</v>
      </c>
    </row>
    <row r="93" spans="1:10" x14ac:dyDescent="0.25">
      <c r="A93" s="4">
        <v>9447944477</v>
      </c>
      <c r="B93" s="5">
        <v>7400</v>
      </c>
      <c r="C93" s="5">
        <v>9495743955</v>
      </c>
      <c r="D93" s="6" t="s">
        <v>69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7">
        <v>0</v>
      </c>
    </row>
    <row r="94" spans="1:10" x14ac:dyDescent="0.25">
      <c r="A94" s="4">
        <v>9495200003</v>
      </c>
      <c r="B94" s="5">
        <v>5300</v>
      </c>
      <c r="C94" s="5">
        <v>8300000023</v>
      </c>
      <c r="D94" s="6" t="s">
        <v>32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7">
        <v>0</v>
      </c>
    </row>
    <row r="95" spans="1:10" x14ac:dyDescent="0.25">
      <c r="A95" s="4">
        <v>9495800004</v>
      </c>
      <c r="B95" s="5">
        <v>5300</v>
      </c>
      <c r="C95" s="5">
        <v>8300000023</v>
      </c>
      <c r="D95" s="6" t="s">
        <v>32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7">
        <v>0</v>
      </c>
    </row>
    <row r="96" spans="1:10" x14ac:dyDescent="0.25">
      <c r="A96" s="4">
        <v>9496005555</v>
      </c>
      <c r="B96" s="5">
        <v>7800</v>
      </c>
      <c r="C96" s="5">
        <v>9567666666</v>
      </c>
      <c r="D96" s="6" t="s">
        <v>70</v>
      </c>
      <c r="E96" s="6">
        <v>7400</v>
      </c>
      <c r="F96" s="6">
        <v>9061121813</v>
      </c>
      <c r="G96" s="6" t="s">
        <v>71</v>
      </c>
      <c r="H96" s="6">
        <v>0</v>
      </c>
      <c r="I96" s="6">
        <v>0</v>
      </c>
      <c r="J96" s="7">
        <v>0</v>
      </c>
    </row>
    <row r="97" spans="1:10" x14ac:dyDescent="0.25">
      <c r="A97" s="4">
        <v>9496100008</v>
      </c>
      <c r="B97" s="5">
        <v>5300</v>
      </c>
      <c r="C97" s="5">
        <v>8300000023</v>
      </c>
      <c r="D97" s="6" t="s">
        <v>32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7">
        <v>0</v>
      </c>
    </row>
    <row r="98" spans="1:10" x14ac:dyDescent="0.25">
      <c r="A98" s="4">
        <v>9496300004</v>
      </c>
      <c r="B98" s="5">
        <v>5300</v>
      </c>
      <c r="C98" s="5">
        <v>8300000023</v>
      </c>
      <c r="D98" s="6" t="s">
        <v>32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7">
        <v>0</v>
      </c>
    </row>
    <row r="99" spans="1:10" x14ac:dyDescent="0.25">
      <c r="A99" s="4">
        <v>9496400003</v>
      </c>
      <c r="B99" s="5">
        <v>5300</v>
      </c>
      <c r="C99" s="5">
        <v>8300000023</v>
      </c>
      <c r="D99" s="6" t="s">
        <v>32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7">
        <v>0</v>
      </c>
    </row>
    <row r="100" spans="1:10" ht="30" x14ac:dyDescent="0.25">
      <c r="A100" s="4">
        <v>9496500009</v>
      </c>
      <c r="B100" s="6">
        <v>6000</v>
      </c>
      <c r="C100" s="6">
        <v>9824272395</v>
      </c>
      <c r="D100" s="6" t="s">
        <v>72</v>
      </c>
      <c r="E100" s="5">
        <v>5700</v>
      </c>
      <c r="F100" s="5">
        <v>8300000023</v>
      </c>
      <c r="G100" s="6" t="s">
        <v>32</v>
      </c>
      <c r="H100" s="6">
        <v>5400</v>
      </c>
      <c r="I100" s="6">
        <v>9824272395</v>
      </c>
      <c r="J100" s="7" t="s">
        <v>72</v>
      </c>
    </row>
    <row r="101" spans="1:10" x14ac:dyDescent="0.25">
      <c r="A101" s="4">
        <v>9496541000</v>
      </c>
      <c r="B101" s="5">
        <v>5800</v>
      </c>
      <c r="C101" s="5">
        <v>9496426593</v>
      </c>
      <c r="D101" s="6" t="s">
        <v>73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7">
        <v>0</v>
      </c>
    </row>
    <row r="102" spans="1:10" x14ac:dyDescent="0.25">
      <c r="A102" s="4">
        <v>9496552000</v>
      </c>
      <c r="B102" s="5">
        <v>5700</v>
      </c>
      <c r="C102" s="5">
        <v>9496426593</v>
      </c>
      <c r="D102" s="6" t="s">
        <v>73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7">
        <v>0</v>
      </c>
    </row>
    <row r="103" spans="1:10" x14ac:dyDescent="0.25">
      <c r="A103" s="4">
        <v>9496563000</v>
      </c>
      <c r="B103" s="5">
        <v>5800</v>
      </c>
      <c r="C103" s="5">
        <v>9496426593</v>
      </c>
      <c r="D103" s="6" t="s">
        <v>73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7">
        <v>0</v>
      </c>
    </row>
    <row r="104" spans="1:10" x14ac:dyDescent="0.25">
      <c r="A104" s="4">
        <v>9496700006</v>
      </c>
      <c r="B104" s="5">
        <v>5300</v>
      </c>
      <c r="C104" s="5">
        <v>8300000023</v>
      </c>
      <c r="D104" s="6" t="s">
        <v>32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7">
        <v>0</v>
      </c>
    </row>
    <row r="105" spans="1:10" x14ac:dyDescent="0.25">
      <c r="A105" s="8">
        <v>9497022555</v>
      </c>
      <c r="B105" s="6">
        <v>5300</v>
      </c>
      <c r="C105" s="6">
        <v>9447000006</v>
      </c>
      <c r="D105" s="6" t="s">
        <v>36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7">
        <v>0</v>
      </c>
    </row>
    <row r="106" spans="1:10" ht="30" x14ac:dyDescent="0.25">
      <c r="A106" s="4">
        <v>9497121212</v>
      </c>
      <c r="B106" s="5">
        <v>12000</v>
      </c>
      <c r="C106" s="5">
        <v>9639561313</v>
      </c>
      <c r="D106" s="6" t="s">
        <v>74</v>
      </c>
      <c r="E106" s="6">
        <v>11600</v>
      </c>
      <c r="F106" s="6">
        <v>9798969696</v>
      </c>
      <c r="G106" s="6" t="s">
        <v>24</v>
      </c>
      <c r="H106" s="6">
        <v>10200</v>
      </c>
      <c r="I106" s="6">
        <v>9633888444</v>
      </c>
      <c r="J106" s="7" t="s">
        <v>61</v>
      </c>
    </row>
    <row r="107" spans="1:10" x14ac:dyDescent="0.25">
      <c r="A107" s="4">
        <v>9497200006</v>
      </c>
      <c r="B107" s="5">
        <v>5300</v>
      </c>
      <c r="C107" s="5">
        <v>7356757518</v>
      </c>
      <c r="D107" s="6" t="s">
        <v>75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7">
        <v>0</v>
      </c>
    </row>
    <row r="108" spans="1:10" x14ac:dyDescent="0.25">
      <c r="A108" s="9" t="s">
        <v>45</v>
      </c>
      <c r="B108" s="10">
        <v>170600</v>
      </c>
      <c r="C108" s="11"/>
      <c r="D108" s="11"/>
      <c r="E108" s="10">
        <v>5700</v>
      </c>
      <c r="F108" s="11"/>
      <c r="G108" s="11"/>
      <c r="H108" s="10">
        <v>0</v>
      </c>
      <c r="I108" s="11"/>
      <c r="J108" s="12"/>
    </row>
    <row r="109" spans="1:10" x14ac:dyDescent="0.25">
      <c r="A109" s="13"/>
      <c r="B109" s="13"/>
      <c r="C109" s="14"/>
      <c r="D109" s="14"/>
      <c r="E109" s="13"/>
      <c r="F109" s="14"/>
      <c r="G109" s="14"/>
      <c r="H109" s="13"/>
      <c r="I109" s="14"/>
      <c r="J109" s="15"/>
    </row>
    <row r="110" spans="1:10" x14ac:dyDescent="0.25">
      <c r="A110" s="13"/>
      <c r="B110" s="13"/>
      <c r="C110" s="14" t="s">
        <v>149</v>
      </c>
      <c r="D110" s="14"/>
      <c r="E110" s="13"/>
      <c r="F110" s="14"/>
      <c r="G110" s="14"/>
      <c r="H110" s="13"/>
      <c r="I110" s="14"/>
      <c r="J110" s="15"/>
    </row>
    <row r="111" spans="1:10" ht="31.5" x14ac:dyDescent="0.25">
      <c r="A111" s="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3" t="s">
        <v>9</v>
      </c>
    </row>
    <row r="112" spans="1:10" ht="30" x14ac:dyDescent="0.25">
      <c r="A112" s="4">
        <v>9400000042</v>
      </c>
      <c r="B112" s="5">
        <v>90000</v>
      </c>
      <c r="C112" s="5">
        <v>9891592242</v>
      </c>
      <c r="D112" s="6" t="s">
        <v>144</v>
      </c>
      <c r="E112" s="6">
        <v>84000</v>
      </c>
      <c r="F112" s="6">
        <v>8300000023</v>
      </c>
      <c r="G112" s="6" t="s">
        <v>32</v>
      </c>
      <c r="H112" s="6">
        <v>78000</v>
      </c>
      <c r="I112" s="6">
        <v>9768689595</v>
      </c>
      <c r="J112" s="7" t="s">
        <v>145</v>
      </c>
    </row>
    <row r="113" spans="1:10" x14ac:dyDescent="0.25">
      <c r="A113" s="4">
        <v>9400000052</v>
      </c>
      <c r="B113" s="5">
        <v>96000</v>
      </c>
      <c r="C113" s="5">
        <v>9021506191</v>
      </c>
      <c r="D113" s="6" t="s">
        <v>17</v>
      </c>
      <c r="E113" s="6">
        <v>90000</v>
      </c>
      <c r="F113" s="6">
        <v>8300000023</v>
      </c>
      <c r="G113" s="6" t="s">
        <v>32</v>
      </c>
      <c r="H113" s="6">
        <v>84000</v>
      </c>
      <c r="I113" s="6">
        <v>9891592242</v>
      </c>
      <c r="J113" s="7" t="s">
        <v>144</v>
      </c>
    </row>
    <row r="114" spans="1:10" x14ac:dyDescent="0.25">
      <c r="A114" s="4">
        <v>9400000075</v>
      </c>
      <c r="B114" s="5">
        <v>114000</v>
      </c>
      <c r="C114" s="5">
        <v>9891592242</v>
      </c>
      <c r="D114" s="6" t="s">
        <v>144</v>
      </c>
      <c r="E114" s="6">
        <v>108000</v>
      </c>
      <c r="F114" s="6">
        <v>7057435252</v>
      </c>
      <c r="G114" s="6" t="s">
        <v>20</v>
      </c>
      <c r="H114" s="6">
        <v>102000</v>
      </c>
      <c r="I114" s="6">
        <v>7070707700</v>
      </c>
      <c r="J114" s="7" t="s">
        <v>146</v>
      </c>
    </row>
    <row r="115" spans="1:10" x14ac:dyDescent="0.25">
      <c r="A115" s="8">
        <v>9400645550</v>
      </c>
      <c r="B115" s="6">
        <v>3200</v>
      </c>
      <c r="C115" s="6">
        <v>9947400004</v>
      </c>
      <c r="D115" s="6" t="s">
        <v>147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7">
        <v>0</v>
      </c>
    </row>
    <row r="116" spans="1:10" x14ac:dyDescent="0.25">
      <c r="A116" s="4">
        <v>9496222220</v>
      </c>
      <c r="B116" s="5">
        <v>27500</v>
      </c>
      <c r="C116" s="5">
        <v>7306927976</v>
      </c>
      <c r="D116" s="6" t="s">
        <v>148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7">
        <v>0</v>
      </c>
    </row>
    <row r="117" spans="1:10" x14ac:dyDescent="0.25">
      <c r="A117" s="9" t="s">
        <v>45</v>
      </c>
      <c r="B117" s="10">
        <v>327500</v>
      </c>
      <c r="C117" s="11"/>
      <c r="D117" s="11"/>
      <c r="E117" s="10">
        <v>0</v>
      </c>
      <c r="F117" s="11"/>
      <c r="G117" s="11"/>
      <c r="H117" s="10">
        <v>0</v>
      </c>
      <c r="I117" s="11"/>
      <c r="J117" s="12"/>
    </row>
    <row r="118" spans="1:10" x14ac:dyDescent="0.25">
      <c r="A118" s="13"/>
      <c r="B118" s="13"/>
      <c r="C118" s="14"/>
      <c r="D118" s="14"/>
      <c r="E118" s="13"/>
      <c r="F118" s="14"/>
      <c r="G118" s="14"/>
      <c r="H118" s="13"/>
      <c r="I118" s="14"/>
      <c r="J118" s="15"/>
    </row>
    <row r="119" spans="1:10" x14ac:dyDescent="0.25">
      <c r="A119" s="16"/>
      <c r="B119" s="16"/>
      <c r="C119" s="16" t="s">
        <v>131</v>
      </c>
      <c r="D119" s="16"/>
      <c r="E119" s="16"/>
      <c r="F119" s="16"/>
      <c r="G119" s="16"/>
      <c r="H119" s="16"/>
      <c r="I119" s="16"/>
      <c r="J119" s="16"/>
    </row>
    <row r="120" spans="1:10" ht="31.5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  <c r="H120" s="2" t="s">
        <v>7</v>
      </c>
      <c r="I120" s="2" t="s">
        <v>8</v>
      </c>
      <c r="J120" s="3" t="s">
        <v>9</v>
      </c>
    </row>
    <row r="121" spans="1:10" x14ac:dyDescent="0.25">
      <c r="A121" s="4">
        <v>8304000400</v>
      </c>
      <c r="B121" s="5">
        <v>8600</v>
      </c>
      <c r="C121" s="5">
        <v>9447207777</v>
      </c>
      <c r="D121" s="6" t="s">
        <v>108</v>
      </c>
      <c r="E121" s="6">
        <v>8300</v>
      </c>
      <c r="F121" s="6">
        <v>9945105460</v>
      </c>
      <c r="G121" s="6" t="s">
        <v>109</v>
      </c>
      <c r="H121" s="6">
        <v>8000</v>
      </c>
      <c r="I121" s="6">
        <v>8304007007</v>
      </c>
      <c r="J121" s="7" t="s">
        <v>110</v>
      </c>
    </row>
    <row r="122" spans="1:10" x14ac:dyDescent="0.25">
      <c r="A122" s="4">
        <v>8330807777</v>
      </c>
      <c r="B122" s="5">
        <v>5300</v>
      </c>
      <c r="C122" s="5">
        <v>9895242747</v>
      </c>
      <c r="D122" s="6" t="s">
        <v>111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7">
        <v>0</v>
      </c>
    </row>
    <row r="123" spans="1:10" x14ac:dyDescent="0.25">
      <c r="A123" s="4">
        <v>8330817777</v>
      </c>
      <c r="B123" s="5">
        <v>5300</v>
      </c>
      <c r="C123" s="5">
        <v>9895242747</v>
      </c>
      <c r="D123" s="6" t="s">
        <v>111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7">
        <v>0</v>
      </c>
    </row>
    <row r="124" spans="1:10" x14ac:dyDescent="0.25">
      <c r="A124" s="4">
        <v>9188118811</v>
      </c>
      <c r="B124" s="5">
        <v>18100</v>
      </c>
      <c r="C124" s="5">
        <v>9567885783</v>
      </c>
      <c r="D124" s="6" t="s">
        <v>112</v>
      </c>
      <c r="E124" s="6">
        <v>16100</v>
      </c>
      <c r="F124" s="6">
        <v>9048962705</v>
      </c>
      <c r="G124" s="6" t="s">
        <v>113</v>
      </c>
      <c r="H124" s="6">
        <v>15100</v>
      </c>
      <c r="I124" s="6">
        <v>9387212179</v>
      </c>
      <c r="J124" s="7" t="s">
        <v>114</v>
      </c>
    </row>
    <row r="125" spans="1:10" ht="30" x14ac:dyDescent="0.25">
      <c r="A125" s="4">
        <v>9188500500</v>
      </c>
      <c r="B125" s="5">
        <v>12900</v>
      </c>
      <c r="C125" s="5">
        <v>9446094886</v>
      </c>
      <c r="D125" s="6" t="s">
        <v>35</v>
      </c>
      <c r="E125" s="6">
        <v>12500</v>
      </c>
      <c r="F125" s="6">
        <v>9633844410</v>
      </c>
      <c r="G125" s="6" t="s">
        <v>115</v>
      </c>
      <c r="H125" s="6">
        <v>12100</v>
      </c>
      <c r="I125" s="6">
        <v>9446094886</v>
      </c>
      <c r="J125" s="7" t="s">
        <v>35</v>
      </c>
    </row>
    <row r="126" spans="1:10" x14ac:dyDescent="0.25">
      <c r="A126" s="4">
        <v>9188668888</v>
      </c>
      <c r="B126" s="6">
        <v>8800</v>
      </c>
      <c r="C126" s="6">
        <v>9502223333</v>
      </c>
      <c r="D126" s="6" t="s">
        <v>116</v>
      </c>
      <c r="E126" s="5">
        <v>8400</v>
      </c>
      <c r="F126" s="5">
        <v>8281358822</v>
      </c>
      <c r="G126" s="6" t="s">
        <v>117</v>
      </c>
      <c r="H126" s="6">
        <v>8000</v>
      </c>
      <c r="I126" s="6">
        <v>9447675357</v>
      </c>
      <c r="J126" s="7" t="s">
        <v>118</v>
      </c>
    </row>
    <row r="127" spans="1:10" x14ac:dyDescent="0.25">
      <c r="A127" s="4">
        <v>9188899889</v>
      </c>
      <c r="B127" s="5">
        <v>5300</v>
      </c>
      <c r="C127" s="5">
        <v>9633465889</v>
      </c>
      <c r="D127" s="6" t="s">
        <v>119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7">
        <v>0</v>
      </c>
    </row>
    <row r="128" spans="1:10" x14ac:dyDescent="0.25">
      <c r="A128" s="4">
        <v>9400610000</v>
      </c>
      <c r="B128" s="5">
        <v>7400</v>
      </c>
      <c r="C128" s="5">
        <v>9945105460</v>
      </c>
      <c r="D128" s="6" t="s">
        <v>109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7">
        <v>0</v>
      </c>
    </row>
    <row r="129" spans="1:10" ht="30" x14ac:dyDescent="0.25">
      <c r="A129" s="4">
        <v>9400730000</v>
      </c>
      <c r="B129" s="5">
        <v>8200</v>
      </c>
      <c r="C129" s="5">
        <v>9446094886</v>
      </c>
      <c r="D129" s="6" t="s">
        <v>35</v>
      </c>
      <c r="E129" s="6">
        <v>7800</v>
      </c>
      <c r="F129" s="6">
        <v>7736489700</v>
      </c>
      <c r="G129" s="6" t="s">
        <v>120</v>
      </c>
      <c r="H129" s="6">
        <v>7400</v>
      </c>
      <c r="I129" s="6">
        <v>9446094886</v>
      </c>
      <c r="J129" s="7" t="s">
        <v>35</v>
      </c>
    </row>
    <row r="130" spans="1:10" x14ac:dyDescent="0.25">
      <c r="A130" s="4">
        <v>9400775050</v>
      </c>
      <c r="B130" s="5">
        <v>5300</v>
      </c>
      <c r="C130" s="5">
        <v>9400775038</v>
      </c>
      <c r="D130" s="6" t="s">
        <v>121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7">
        <v>0</v>
      </c>
    </row>
    <row r="131" spans="1:10" x14ac:dyDescent="0.25">
      <c r="A131" s="4">
        <v>9400850000</v>
      </c>
      <c r="B131" s="5">
        <v>10000</v>
      </c>
      <c r="C131" s="5">
        <v>9567428080</v>
      </c>
      <c r="D131" s="6" t="s">
        <v>122</v>
      </c>
      <c r="E131" s="6">
        <v>9000</v>
      </c>
      <c r="F131" s="6">
        <v>9945105460</v>
      </c>
      <c r="G131" s="6" t="s">
        <v>109</v>
      </c>
      <c r="H131" s="6">
        <v>8600</v>
      </c>
      <c r="I131" s="6">
        <v>9567428080</v>
      </c>
      <c r="J131" s="7" t="s">
        <v>122</v>
      </c>
    </row>
    <row r="132" spans="1:10" x14ac:dyDescent="0.25">
      <c r="A132" s="4">
        <v>9446332255</v>
      </c>
      <c r="B132" s="5">
        <v>5300</v>
      </c>
      <c r="C132" s="5">
        <v>9746522446</v>
      </c>
      <c r="D132" s="6" t="s">
        <v>123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7">
        <v>0</v>
      </c>
    </row>
    <row r="133" spans="1:10" ht="30" x14ac:dyDescent="0.25">
      <c r="A133" s="4">
        <v>9447480000</v>
      </c>
      <c r="B133" s="5">
        <v>8200</v>
      </c>
      <c r="C133" s="5">
        <v>9447791917</v>
      </c>
      <c r="D133" s="6" t="s">
        <v>124</v>
      </c>
      <c r="E133" s="6">
        <v>7800</v>
      </c>
      <c r="F133" s="6">
        <v>8281182195</v>
      </c>
      <c r="G133" s="6" t="s">
        <v>125</v>
      </c>
      <c r="H133" s="6">
        <v>7400</v>
      </c>
      <c r="I133" s="6">
        <v>9447791917</v>
      </c>
      <c r="J133" s="7" t="s">
        <v>124</v>
      </c>
    </row>
    <row r="134" spans="1:10" x14ac:dyDescent="0.25">
      <c r="A134" s="4">
        <v>9447499999</v>
      </c>
      <c r="B134" s="5">
        <v>66000</v>
      </c>
      <c r="C134" s="5">
        <v>9747888999</v>
      </c>
      <c r="D134" s="6" t="s">
        <v>126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7">
        <v>0</v>
      </c>
    </row>
    <row r="135" spans="1:10" x14ac:dyDescent="0.25">
      <c r="A135" s="4">
        <v>9447776666</v>
      </c>
      <c r="B135" s="5">
        <v>13200</v>
      </c>
      <c r="C135" s="5">
        <v>9747888999</v>
      </c>
      <c r="D135" s="6" t="s">
        <v>126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7">
        <v>0</v>
      </c>
    </row>
    <row r="136" spans="1:10" ht="30" x14ac:dyDescent="0.25">
      <c r="A136" s="4">
        <v>9495070000</v>
      </c>
      <c r="B136" s="5">
        <v>7900</v>
      </c>
      <c r="C136" s="5">
        <v>9747888999</v>
      </c>
      <c r="D136" s="6" t="s">
        <v>126</v>
      </c>
      <c r="E136" s="6">
        <v>7600</v>
      </c>
      <c r="F136" s="6">
        <v>9544741122</v>
      </c>
      <c r="G136" s="6" t="s">
        <v>127</v>
      </c>
      <c r="H136" s="6">
        <v>7300</v>
      </c>
      <c r="I136" s="6">
        <v>9747888999</v>
      </c>
      <c r="J136" s="7" t="s">
        <v>126</v>
      </c>
    </row>
    <row r="137" spans="1:10" x14ac:dyDescent="0.25">
      <c r="A137" s="4">
        <v>9496445555</v>
      </c>
      <c r="B137" s="5">
        <v>7400</v>
      </c>
      <c r="C137" s="5">
        <v>9497696916</v>
      </c>
      <c r="D137" s="6" t="s">
        <v>128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7">
        <v>0</v>
      </c>
    </row>
    <row r="138" spans="1:10" x14ac:dyDescent="0.25">
      <c r="A138" s="4">
        <v>9497788888</v>
      </c>
      <c r="B138" s="5">
        <v>22000</v>
      </c>
      <c r="C138" s="5">
        <v>7370006000</v>
      </c>
      <c r="D138" s="6" t="s">
        <v>129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7">
        <v>0</v>
      </c>
    </row>
    <row r="139" spans="1:10" x14ac:dyDescent="0.25">
      <c r="A139" s="4">
        <v>9497880707</v>
      </c>
      <c r="B139" s="5">
        <v>2100</v>
      </c>
      <c r="C139" s="5">
        <v>8075839033</v>
      </c>
      <c r="D139" s="6" t="s">
        <v>130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7">
        <v>0</v>
      </c>
    </row>
    <row r="140" spans="1:10" x14ac:dyDescent="0.25">
      <c r="A140" s="9" t="s">
        <v>45</v>
      </c>
      <c r="B140" s="10">
        <v>218500</v>
      </c>
      <c r="C140" s="11"/>
      <c r="D140" s="11"/>
      <c r="E140" s="10">
        <v>8400</v>
      </c>
      <c r="F140" s="11"/>
      <c r="G140" s="11"/>
      <c r="H140" s="10">
        <v>0</v>
      </c>
      <c r="I140" s="11"/>
      <c r="J140" s="12"/>
    </row>
    <row r="142" spans="1:10" x14ac:dyDescent="0.25">
      <c r="C142" t="s">
        <v>132</v>
      </c>
    </row>
    <row r="143" spans="1:10" ht="31.5" x14ac:dyDescent="0.25">
      <c r="A143" s="1" t="s">
        <v>0</v>
      </c>
      <c r="B143" s="2" t="s">
        <v>1</v>
      </c>
      <c r="C143" s="2" t="s">
        <v>2</v>
      </c>
      <c r="D143" s="2" t="s">
        <v>3</v>
      </c>
      <c r="E143" s="2" t="s">
        <v>4</v>
      </c>
      <c r="F143" s="2" t="s">
        <v>5</v>
      </c>
      <c r="G143" s="2" t="s">
        <v>6</v>
      </c>
      <c r="H143" s="2" t="s">
        <v>7</v>
      </c>
      <c r="I143" s="2" t="s">
        <v>8</v>
      </c>
      <c r="J143" s="3" t="s">
        <v>9</v>
      </c>
    </row>
    <row r="144" spans="1:10" x14ac:dyDescent="0.25">
      <c r="A144" s="4">
        <v>8281121234</v>
      </c>
      <c r="B144" s="5">
        <v>4200</v>
      </c>
      <c r="C144" s="5">
        <v>8921099223</v>
      </c>
      <c r="D144" s="6" t="s">
        <v>76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7">
        <v>0</v>
      </c>
    </row>
    <row r="145" spans="1:10" x14ac:dyDescent="0.25">
      <c r="A145" s="4">
        <v>8330001111</v>
      </c>
      <c r="B145" s="5">
        <v>44000</v>
      </c>
      <c r="C145" s="5">
        <v>9495550088</v>
      </c>
      <c r="D145" s="6" t="s">
        <v>77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7">
        <v>0</v>
      </c>
    </row>
    <row r="146" spans="1:10" x14ac:dyDescent="0.25">
      <c r="A146" s="4">
        <v>9188008811</v>
      </c>
      <c r="B146" s="5">
        <v>11000</v>
      </c>
      <c r="C146" s="5">
        <v>9400000013</v>
      </c>
      <c r="D146" s="6" t="s">
        <v>56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7">
        <v>0</v>
      </c>
    </row>
    <row r="147" spans="1:10" x14ac:dyDescent="0.25">
      <c r="A147" s="4">
        <v>9188008822</v>
      </c>
      <c r="B147" s="5">
        <v>11000</v>
      </c>
      <c r="C147" s="5">
        <v>9400000013</v>
      </c>
      <c r="D147" s="6" t="s">
        <v>56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7">
        <v>0</v>
      </c>
    </row>
    <row r="148" spans="1:10" x14ac:dyDescent="0.25">
      <c r="A148" s="4">
        <v>9188008833</v>
      </c>
      <c r="B148" s="5">
        <v>11000</v>
      </c>
      <c r="C148" s="5">
        <v>9400000013</v>
      </c>
      <c r="D148" s="6" t="s">
        <v>56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7">
        <v>0</v>
      </c>
    </row>
    <row r="149" spans="1:10" x14ac:dyDescent="0.25">
      <c r="A149" s="4">
        <v>9188008844</v>
      </c>
      <c r="B149" s="5">
        <v>11000</v>
      </c>
      <c r="C149" s="5">
        <v>9400000013</v>
      </c>
      <c r="D149" s="6" t="s">
        <v>56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7">
        <v>0</v>
      </c>
    </row>
    <row r="150" spans="1:10" x14ac:dyDescent="0.25">
      <c r="A150" s="4">
        <v>9188008855</v>
      </c>
      <c r="B150" s="5">
        <v>11000</v>
      </c>
      <c r="C150" s="5">
        <v>9400000013</v>
      </c>
      <c r="D150" s="6" t="s">
        <v>56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7">
        <v>0</v>
      </c>
    </row>
    <row r="151" spans="1:10" ht="30" x14ac:dyDescent="0.25">
      <c r="A151" s="8">
        <v>9188009900</v>
      </c>
      <c r="B151" s="6">
        <v>8200</v>
      </c>
      <c r="C151" s="6">
        <v>9978405004</v>
      </c>
      <c r="D151" s="6" t="s">
        <v>78</v>
      </c>
      <c r="E151" s="6">
        <v>7800</v>
      </c>
      <c r="F151" s="6">
        <v>7676763636</v>
      </c>
      <c r="G151" s="6" t="s">
        <v>79</v>
      </c>
      <c r="H151" s="6">
        <v>7400</v>
      </c>
      <c r="I151" s="6">
        <v>9978405004</v>
      </c>
      <c r="J151" s="7" t="s">
        <v>78</v>
      </c>
    </row>
    <row r="152" spans="1:10" ht="30" x14ac:dyDescent="0.25">
      <c r="A152" s="4">
        <v>9188884567</v>
      </c>
      <c r="B152" s="5">
        <v>5900</v>
      </c>
      <c r="C152" s="5">
        <v>9154280320</v>
      </c>
      <c r="D152" s="6" t="s">
        <v>80</v>
      </c>
      <c r="E152" s="6">
        <v>5600</v>
      </c>
      <c r="F152" s="6">
        <v>6282521493</v>
      </c>
      <c r="G152" s="6" t="s">
        <v>81</v>
      </c>
      <c r="H152" s="6">
        <v>5300</v>
      </c>
      <c r="I152" s="6">
        <v>9154280320</v>
      </c>
      <c r="J152" s="7" t="s">
        <v>80</v>
      </c>
    </row>
    <row r="153" spans="1:10" x14ac:dyDescent="0.25">
      <c r="A153" s="4">
        <v>9400000101</v>
      </c>
      <c r="B153" s="5">
        <v>165000</v>
      </c>
      <c r="C153" s="5">
        <v>9400000013</v>
      </c>
      <c r="D153" s="6" t="s">
        <v>56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7">
        <v>0</v>
      </c>
    </row>
    <row r="154" spans="1:10" x14ac:dyDescent="0.25">
      <c r="A154" s="4">
        <v>9400000680</v>
      </c>
      <c r="B154" s="5">
        <v>27500</v>
      </c>
      <c r="C154" s="5">
        <v>9400000013</v>
      </c>
      <c r="D154" s="6" t="s">
        <v>56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7">
        <v>0</v>
      </c>
    </row>
    <row r="155" spans="1:10" x14ac:dyDescent="0.25">
      <c r="A155" s="4">
        <v>9400665555</v>
      </c>
      <c r="B155" s="5">
        <v>11000</v>
      </c>
      <c r="C155" s="5">
        <v>9400000013</v>
      </c>
      <c r="D155" s="6" t="s">
        <v>56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7">
        <v>0</v>
      </c>
    </row>
    <row r="156" spans="1:10" x14ac:dyDescent="0.25">
      <c r="A156" s="4">
        <v>9447663666</v>
      </c>
      <c r="B156" s="5">
        <v>4200</v>
      </c>
      <c r="C156" s="5">
        <v>9188763666</v>
      </c>
      <c r="D156" s="6" t="s">
        <v>82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7">
        <v>0</v>
      </c>
    </row>
    <row r="157" spans="1:10" x14ac:dyDescent="0.25">
      <c r="A157" s="4">
        <v>9447856677</v>
      </c>
      <c r="B157" s="5">
        <v>4200</v>
      </c>
      <c r="C157" s="5">
        <v>7025211399</v>
      </c>
      <c r="D157" s="6" t="s">
        <v>83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7">
        <v>0</v>
      </c>
    </row>
    <row r="158" spans="1:10" x14ac:dyDescent="0.25">
      <c r="A158" s="4">
        <v>9495889955</v>
      </c>
      <c r="B158" s="5">
        <v>5500</v>
      </c>
      <c r="C158" s="5">
        <v>9495889944</v>
      </c>
      <c r="D158" s="6" t="s">
        <v>84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7">
        <v>0</v>
      </c>
    </row>
    <row r="159" spans="1:10" x14ac:dyDescent="0.25">
      <c r="A159" s="9" t="s">
        <v>45</v>
      </c>
      <c r="B159" s="10">
        <v>326500</v>
      </c>
      <c r="C159" s="11"/>
      <c r="D159" s="11"/>
      <c r="E159" s="10">
        <v>0</v>
      </c>
      <c r="F159" s="11"/>
      <c r="G159" s="11"/>
      <c r="H159" s="10">
        <v>0</v>
      </c>
      <c r="I159" s="11"/>
      <c r="J159" s="12"/>
    </row>
    <row r="161" spans="1:10" x14ac:dyDescent="0.25">
      <c r="C161" t="s">
        <v>187</v>
      </c>
    </row>
    <row r="162" spans="1:10" ht="31.5" x14ac:dyDescent="0.25">
      <c r="A162" s="1" t="s">
        <v>0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3" t="s">
        <v>9</v>
      </c>
    </row>
    <row r="163" spans="1:10" x14ac:dyDescent="0.25">
      <c r="A163" s="4">
        <v>8304000123</v>
      </c>
      <c r="B163" s="5">
        <v>7500</v>
      </c>
      <c r="C163" s="5">
        <v>9961974119</v>
      </c>
      <c r="D163" s="6" t="s">
        <v>180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7">
        <v>0</v>
      </c>
    </row>
    <row r="164" spans="1:10" x14ac:dyDescent="0.25">
      <c r="A164" s="4">
        <v>8330000123</v>
      </c>
      <c r="B164" s="5">
        <v>7800</v>
      </c>
      <c r="C164" s="5">
        <v>9895051115</v>
      </c>
      <c r="D164" s="6" t="s">
        <v>181</v>
      </c>
      <c r="E164" s="6">
        <v>7400</v>
      </c>
      <c r="F164" s="6">
        <v>9567167911</v>
      </c>
      <c r="G164" s="6" t="s">
        <v>182</v>
      </c>
      <c r="H164" s="6">
        <v>0</v>
      </c>
      <c r="I164" s="6">
        <v>0</v>
      </c>
      <c r="J164" s="7">
        <v>0</v>
      </c>
    </row>
    <row r="165" spans="1:10" x14ac:dyDescent="0.25">
      <c r="A165" s="4">
        <v>9400005605</v>
      </c>
      <c r="B165" s="5">
        <v>11000</v>
      </c>
      <c r="C165" s="5">
        <v>9400005606</v>
      </c>
      <c r="D165" s="6" t="s">
        <v>183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7">
        <v>0</v>
      </c>
    </row>
    <row r="166" spans="1:10" x14ac:dyDescent="0.25">
      <c r="A166" s="4">
        <v>9400009602</v>
      </c>
      <c r="B166" s="5">
        <v>11000</v>
      </c>
      <c r="C166" s="5">
        <v>9400005606</v>
      </c>
      <c r="D166" s="6" t="s">
        <v>183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7">
        <v>0</v>
      </c>
    </row>
    <row r="167" spans="1:10" x14ac:dyDescent="0.25">
      <c r="A167" s="8">
        <v>9447533777</v>
      </c>
      <c r="B167" s="6">
        <v>5300</v>
      </c>
      <c r="C167" s="6">
        <v>9447191990</v>
      </c>
      <c r="D167" s="6" t="s">
        <v>184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7">
        <v>0</v>
      </c>
    </row>
    <row r="168" spans="1:10" x14ac:dyDescent="0.25">
      <c r="A168" s="4">
        <v>9495000123</v>
      </c>
      <c r="B168" s="5">
        <v>7400</v>
      </c>
      <c r="C168" s="5">
        <v>9895202323</v>
      </c>
      <c r="D168" s="6" t="s">
        <v>60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7">
        <v>0</v>
      </c>
    </row>
    <row r="169" spans="1:10" x14ac:dyDescent="0.25">
      <c r="A169" s="4">
        <v>9495525222</v>
      </c>
      <c r="B169" s="5">
        <v>5300</v>
      </c>
      <c r="C169" s="5">
        <v>8086627472</v>
      </c>
      <c r="D169" s="6" t="s">
        <v>185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7">
        <v>0</v>
      </c>
    </row>
    <row r="170" spans="1:10" x14ac:dyDescent="0.25">
      <c r="A170" s="4">
        <v>9497727772</v>
      </c>
      <c r="B170" s="5">
        <v>5600</v>
      </c>
      <c r="C170" s="5">
        <v>9961974119</v>
      </c>
      <c r="D170" s="6" t="s">
        <v>180</v>
      </c>
      <c r="E170" s="6">
        <v>5300</v>
      </c>
      <c r="F170" s="6">
        <v>9946664699</v>
      </c>
      <c r="G170" s="6" t="s">
        <v>186</v>
      </c>
      <c r="H170" s="6">
        <v>0</v>
      </c>
      <c r="I170" s="6">
        <v>0</v>
      </c>
      <c r="J170" s="7">
        <v>0</v>
      </c>
    </row>
    <row r="171" spans="1:10" x14ac:dyDescent="0.25">
      <c r="A171" s="9" t="s">
        <v>45</v>
      </c>
      <c r="B171" s="10">
        <v>55600</v>
      </c>
      <c r="C171" s="11"/>
      <c r="D171" s="11"/>
      <c r="E171" s="10">
        <v>0</v>
      </c>
      <c r="F171" s="11"/>
      <c r="G171" s="11"/>
      <c r="H171" s="10">
        <v>0</v>
      </c>
      <c r="I171" s="11"/>
      <c r="J171" s="12"/>
    </row>
    <row r="172" spans="1:10" x14ac:dyDescent="0.25">
      <c r="A172" s="13"/>
      <c r="B172" s="13"/>
      <c r="C172" s="14"/>
      <c r="D172" s="14"/>
      <c r="E172" s="13"/>
      <c r="F172" s="14"/>
      <c r="G172" s="14"/>
      <c r="H172" s="13"/>
      <c r="I172" s="14"/>
      <c r="J172" s="15"/>
    </row>
    <row r="173" spans="1:10" x14ac:dyDescent="0.25">
      <c r="A173" s="13"/>
      <c r="B173" s="13"/>
      <c r="C173" s="14"/>
      <c r="D173" s="14"/>
      <c r="E173" s="13"/>
      <c r="F173" s="14"/>
      <c r="G173" s="14"/>
      <c r="H173" s="13"/>
      <c r="I173" s="14"/>
      <c r="J173" s="15"/>
    </row>
    <row r="174" spans="1:10" x14ac:dyDescent="0.25">
      <c r="C174" t="s">
        <v>143</v>
      </c>
    </row>
    <row r="175" spans="1:10" ht="31.5" x14ac:dyDescent="0.25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3" t="s">
        <v>9</v>
      </c>
    </row>
    <row r="176" spans="1:10" x14ac:dyDescent="0.25">
      <c r="A176" s="4">
        <v>9400167777</v>
      </c>
      <c r="B176" s="5">
        <v>7600</v>
      </c>
      <c r="C176" s="5">
        <v>9544044095</v>
      </c>
      <c r="D176" s="6" t="s">
        <v>133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7">
        <v>0</v>
      </c>
    </row>
    <row r="177" spans="1:10" x14ac:dyDescent="0.25">
      <c r="A177" s="4">
        <v>9400877786</v>
      </c>
      <c r="B177" s="5">
        <v>7400</v>
      </c>
      <c r="C177" s="5">
        <v>9747968678</v>
      </c>
      <c r="D177" s="6" t="s">
        <v>134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7">
        <v>0</v>
      </c>
    </row>
    <row r="178" spans="1:10" x14ac:dyDescent="0.25">
      <c r="A178" s="4">
        <v>9446339933</v>
      </c>
      <c r="B178" s="5">
        <v>7500</v>
      </c>
      <c r="C178" s="5">
        <v>9446311111</v>
      </c>
      <c r="D178" s="6" t="s">
        <v>135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7">
        <v>0</v>
      </c>
    </row>
    <row r="179" spans="1:10" ht="30" x14ac:dyDescent="0.25">
      <c r="A179" s="4">
        <v>9446777999</v>
      </c>
      <c r="B179" s="5">
        <v>14100</v>
      </c>
      <c r="C179" s="5">
        <v>9544044095</v>
      </c>
      <c r="D179" s="6" t="s">
        <v>133</v>
      </c>
      <c r="E179" s="6">
        <v>13100</v>
      </c>
      <c r="F179" s="6">
        <v>9447177244</v>
      </c>
      <c r="G179" s="6" t="s">
        <v>136</v>
      </c>
      <c r="H179" s="6">
        <v>12100</v>
      </c>
      <c r="I179" s="6">
        <v>9544044095</v>
      </c>
      <c r="J179" s="7" t="s">
        <v>133</v>
      </c>
    </row>
    <row r="180" spans="1:10" x14ac:dyDescent="0.25">
      <c r="A180" s="4">
        <v>9446999446</v>
      </c>
      <c r="B180" s="5">
        <v>7400</v>
      </c>
      <c r="C180" s="5">
        <v>9544044095</v>
      </c>
      <c r="D180" s="6" t="s">
        <v>133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7">
        <v>0</v>
      </c>
    </row>
    <row r="181" spans="1:10" x14ac:dyDescent="0.25">
      <c r="A181" s="4">
        <v>9447389999</v>
      </c>
      <c r="B181" s="5">
        <v>11000</v>
      </c>
      <c r="C181" s="5">
        <v>9495345555</v>
      </c>
      <c r="D181" s="6" t="s">
        <v>137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7">
        <v>0</v>
      </c>
    </row>
    <row r="182" spans="1:10" x14ac:dyDescent="0.25">
      <c r="A182" s="4">
        <v>9447757789</v>
      </c>
      <c r="B182" s="5">
        <v>5500</v>
      </c>
      <c r="C182" s="5">
        <v>9526888769</v>
      </c>
      <c r="D182" s="6" t="s">
        <v>138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7">
        <v>0</v>
      </c>
    </row>
    <row r="183" spans="1:10" x14ac:dyDescent="0.25">
      <c r="A183" s="4">
        <v>9495612612</v>
      </c>
      <c r="B183" s="5">
        <v>5600</v>
      </c>
      <c r="C183" s="5">
        <v>7012975382</v>
      </c>
      <c r="D183" s="6" t="s">
        <v>139</v>
      </c>
      <c r="E183" s="6">
        <v>5300</v>
      </c>
      <c r="F183" s="6">
        <v>9978405004</v>
      </c>
      <c r="G183" s="6" t="s">
        <v>78</v>
      </c>
      <c r="H183" s="6">
        <v>0</v>
      </c>
      <c r="I183" s="6">
        <v>0</v>
      </c>
      <c r="J183" s="7">
        <v>0</v>
      </c>
    </row>
    <row r="184" spans="1:10" x14ac:dyDescent="0.25">
      <c r="A184" s="4">
        <v>9495694477</v>
      </c>
      <c r="B184" s="5">
        <v>5300</v>
      </c>
      <c r="C184" s="5">
        <v>9447671698</v>
      </c>
      <c r="D184" s="6" t="s">
        <v>140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7">
        <v>0</v>
      </c>
    </row>
    <row r="185" spans="1:10" x14ac:dyDescent="0.25">
      <c r="A185" s="4">
        <v>9495775432</v>
      </c>
      <c r="B185" s="5">
        <v>5300</v>
      </c>
      <c r="C185" s="5">
        <v>9447671698</v>
      </c>
      <c r="D185" s="6" t="s">
        <v>140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7">
        <v>0</v>
      </c>
    </row>
    <row r="186" spans="1:10" x14ac:dyDescent="0.25">
      <c r="A186" s="4">
        <v>9495838765</v>
      </c>
      <c r="B186" s="5">
        <v>5300</v>
      </c>
      <c r="C186" s="5">
        <v>9447671698</v>
      </c>
      <c r="D186" s="6" t="s">
        <v>140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7">
        <v>0</v>
      </c>
    </row>
    <row r="187" spans="1:10" x14ac:dyDescent="0.25">
      <c r="A187" s="4">
        <v>9495862786</v>
      </c>
      <c r="B187" s="5">
        <v>5300</v>
      </c>
      <c r="C187" s="5">
        <v>9447671698</v>
      </c>
      <c r="D187" s="6" t="s">
        <v>140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7">
        <v>0</v>
      </c>
    </row>
    <row r="188" spans="1:10" x14ac:dyDescent="0.25">
      <c r="A188" s="4">
        <v>9495877654</v>
      </c>
      <c r="B188" s="5">
        <v>5300</v>
      </c>
      <c r="C188" s="5">
        <v>9447671698</v>
      </c>
      <c r="D188" s="6" t="s">
        <v>140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7">
        <v>0</v>
      </c>
    </row>
    <row r="189" spans="1:10" x14ac:dyDescent="0.25">
      <c r="A189" s="4">
        <v>9496123333</v>
      </c>
      <c r="B189" s="5">
        <v>7400</v>
      </c>
      <c r="C189" s="5">
        <v>9497123456</v>
      </c>
      <c r="D189" s="6" t="s">
        <v>141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7">
        <v>0</v>
      </c>
    </row>
    <row r="190" spans="1:10" x14ac:dyDescent="0.25">
      <c r="A190" s="4">
        <v>9496124444</v>
      </c>
      <c r="B190" s="5">
        <v>5300</v>
      </c>
      <c r="C190" s="5">
        <v>9061585000</v>
      </c>
      <c r="D190" s="6" t="s">
        <v>142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7">
        <v>0</v>
      </c>
    </row>
    <row r="191" spans="1:10" x14ac:dyDescent="0.25">
      <c r="A191" s="9" t="s">
        <v>45</v>
      </c>
      <c r="B191" s="10">
        <v>105300</v>
      </c>
      <c r="C191" s="11"/>
      <c r="D191" s="11"/>
      <c r="E191" s="10">
        <v>0</v>
      </c>
      <c r="F191" s="11"/>
      <c r="G191" s="11"/>
      <c r="H191" s="10">
        <v>0</v>
      </c>
      <c r="I191" s="11"/>
      <c r="J191" s="12"/>
    </row>
    <row r="192" spans="1:10" x14ac:dyDescent="0.25">
      <c r="A192" s="13"/>
      <c r="B192" s="13"/>
      <c r="C192" s="14"/>
      <c r="D192" s="14"/>
      <c r="E192" s="13"/>
      <c r="F192" s="14"/>
      <c r="G192" s="14"/>
      <c r="H192" s="13"/>
      <c r="I192" s="14"/>
      <c r="J192" s="15"/>
    </row>
    <row r="193" spans="1:10" x14ac:dyDescent="0.25">
      <c r="C193" t="s">
        <v>156</v>
      </c>
    </row>
    <row r="194" spans="1:10" ht="31.5" x14ac:dyDescent="0.25">
      <c r="A194" s="1" t="s">
        <v>0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8</v>
      </c>
      <c r="J194" s="3" t="s">
        <v>9</v>
      </c>
    </row>
    <row r="195" spans="1:10" ht="30" x14ac:dyDescent="0.25">
      <c r="A195" s="4">
        <v>9188888889</v>
      </c>
      <c r="B195" s="5">
        <v>120000</v>
      </c>
      <c r="C195" s="5">
        <v>9891137237</v>
      </c>
      <c r="D195" s="6" t="s">
        <v>89</v>
      </c>
      <c r="E195" s="6">
        <v>114000</v>
      </c>
      <c r="F195" s="6">
        <v>9777771111</v>
      </c>
      <c r="G195" s="6" t="s">
        <v>150</v>
      </c>
      <c r="H195" s="6">
        <v>108000</v>
      </c>
      <c r="I195" s="6">
        <v>8078888889</v>
      </c>
      <c r="J195" s="7" t="s">
        <v>47</v>
      </c>
    </row>
    <row r="196" spans="1:10" x14ac:dyDescent="0.25">
      <c r="A196" s="4">
        <v>9400620000</v>
      </c>
      <c r="B196" s="5">
        <v>11000</v>
      </c>
      <c r="C196" s="5">
        <v>8547068224</v>
      </c>
      <c r="D196" s="6" t="s">
        <v>151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7">
        <v>0</v>
      </c>
    </row>
    <row r="197" spans="1:10" x14ac:dyDescent="0.25">
      <c r="A197" s="4">
        <v>9400981616</v>
      </c>
      <c r="B197" s="5">
        <v>5300</v>
      </c>
      <c r="C197" s="5">
        <v>8848083853</v>
      </c>
      <c r="D197" s="6" t="s">
        <v>152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7">
        <v>0</v>
      </c>
    </row>
    <row r="198" spans="1:10" x14ac:dyDescent="0.25">
      <c r="A198" s="4">
        <v>9446445500</v>
      </c>
      <c r="B198" s="5">
        <v>26100</v>
      </c>
      <c r="C198" s="5">
        <v>9911666111</v>
      </c>
      <c r="D198" s="6" t="s">
        <v>153</v>
      </c>
      <c r="E198" s="6">
        <v>24100</v>
      </c>
      <c r="F198" s="6">
        <v>9619777143</v>
      </c>
      <c r="G198" s="6" t="s">
        <v>154</v>
      </c>
      <c r="H198" s="6">
        <v>22100</v>
      </c>
      <c r="I198" s="6">
        <v>9911666111</v>
      </c>
      <c r="J198" s="7" t="s">
        <v>153</v>
      </c>
    </row>
    <row r="199" spans="1:10" x14ac:dyDescent="0.25">
      <c r="A199" s="4">
        <v>9497474474</v>
      </c>
      <c r="B199" s="5">
        <v>11000</v>
      </c>
      <c r="C199" s="5">
        <v>6282047820</v>
      </c>
      <c r="D199" s="6" t="s">
        <v>155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7">
        <v>0</v>
      </c>
    </row>
    <row r="200" spans="1:10" x14ac:dyDescent="0.25">
      <c r="A200" s="9" t="s">
        <v>45</v>
      </c>
      <c r="B200" s="10">
        <v>173400</v>
      </c>
      <c r="C200" s="11"/>
      <c r="D200" s="11"/>
      <c r="E200" s="10">
        <v>0</v>
      </c>
      <c r="F200" s="11"/>
      <c r="G200" s="11"/>
      <c r="H200" s="10">
        <v>0</v>
      </c>
      <c r="I200" s="11"/>
      <c r="J200" s="12"/>
    </row>
    <row r="202" spans="1:10" x14ac:dyDescent="0.25">
      <c r="C202" t="s">
        <v>157</v>
      </c>
    </row>
    <row r="203" spans="1:10" ht="31.5" x14ac:dyDescent="0.25">
      <c r="A203" s="1" t="s">
        <v>0</v>
      </c>
      <c r="B203" s="2" t="s">
        <v>1</v>
      </c>
      <c r="C203" s="2" t="s">
        <v>2</v>
      </c>
      <c r="D203" s="2" t="s">
        <v>3</v>
      </c>
      <c r="E203" s="2" t="s">
        <v>4</v>
      </c>
      <c r="F203" s="2" t="s">
        <v>5</v>
      </c>
      <c r="G203" s="2" t="s">
        <v>6</v>
      </c>
      <c r="H203" s="2" t="s">
        <v>7</v>
      </c>
      <c r="I203" s="2" t="s">
        <v>8</v>
      </c>
      <c r="J203" s="3" t="s">
        <v>9</v>
      </c>
    </row>
    <row r="204" spans="1:10" ht="30" x14ac:dyDescent="0.25">
      <c r="A204" s="4">
        <v>8078077777</v>
      </c>
      <c r="B204" s="5">
        <v>30000</v>
      </c>
      <c r="C204" s="5">
        <v>8078888889</v>
      </c>
      <c r="D204" s="6" t="s">
        <v>47</v>
      </c>
      <c r="E204" s="6">
        <v>27500</v>
      </c>
      <c r="F204" s="6">
        <v>9911328306</v>
      </c>
      <c r="G204" s="6" t="s">
        <v>86</v>
      </c>
      <c r="H204" s="6">
        <v>0</v>
      </c>
      <c r="I204" s="6">
        <v>0</v>
      </c>
      <c r="J204" s="7">
        <v>0</v>
      </c>
    </row>
    <row r="205" spans="1:10" x14ac:dyDescent="0.25">
      <c r="A205" s="4">
        <v>8289922222</v>
      </c>
      <c r="B205" s="5">
        <v>22000</v>
      </c>
      <c r="C205" s="5">
        <v>9446574559</v>
      </c>
      <c r="D205" s="6" t="s">
        <v>87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7">
        <v>0</v>
      </c>
    </row>
    <row r="206" spans="1:10" x14ac:dyDescent="0.25">
      <c r="A206" s="4">
        <v>9188677777</v>
      </c>
      <c r="B206" s="5">
        <v>27500</v>
      </c>
      <c r="C206" s="5">
        <v>8143143864</v>
      </c>
      <c r="D206" s="6" t="s">
        <v>88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7">
        <v>0</v>
      </c>
    </row>
    <row r="207" spans="1:10" x14ac:dyDescent="0.25">
      <c r="A207" s="4">
        <v>9400011111</v>
      </c>
      <c r="B207" s="5">
        <v>110000</v>
      </c>
      <c r="C207" s="5">
        <v>9891137237</v>
      </c>
      <c r="D207" s="6" t="s">
        <v>89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7">
        <v>0</v>
      </c>
    </row>
    <row r="208" spans="1:10" x14ac:dyDescent="0.25">
      <c r="A208" s="9" t="s">
        <v>45</v>
      </c>
      <c r="B208" s="10">
        <v>189500</v>
      </c>
      <c r="C208" s="11"/>
      <c r="D208" s="11"/>
      <c r="E208" s="10">
        <v>0</v>
      </c>
      <c r="F208" s="11"/>
      <c r="G208" s="11"/>
      <c r="H208" s="10">
        <v>0</v>
      </c>
      <c r="I208" s="11"/>
      <c r="J208" s="12"/>
    </row>
    <row r="209" spans="1:10" x14ac:dyDescent="0.25">
      <c r="A209" s="13"/>
      <c r="B209" s="13"/>
      <c r="C209" s="14"/>
      <c r="D209" s="14"/>
      <c r="E209" s="13"/>
      <c r="F209" s="14"/>
      <c r="G209" s="14"/>
      <c r="H209" s="13"/>
      <c r="I209" s="14"/>
      <c r="J209" s="15"/>
    </row>
    <row r="210" spans="1:10" ht="30" x14ac:dyDescent="0.25">
      <c r="A210" s="13"/>
      <c r="B210" s="13" t="s">
        <v>201</v>
      </c>
      <c r="C210" s="14"/>
      <c r="D210" s="14"/>
      <c r="E210" s="13"/>
      <c r="F210" s="14"/>
      <c r="G210" s="14"/>
      <c r="H210" s="13"/>
      <c r="I210" s="14"/>
      <c r="J210" s="15"/>
    </row>
    <row r="211" spans="1:10" ht="31.5" x14ac:dyDescent="0.25">
      <c r="A211" s="1" t="s">
        <v>0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3" t="s">
        <v>9</v>
      </c>
    </row>
    <row r="212" spans="1:10" x14ac:dyDescent="0.25">
      <c r="A212" s="4">
        <v>8301066666</v>
      </c>
      <c r="B212" s="5">
        <v>22000</v>
      </c>
      <c r="C212" s="5">
        <v>9688226522</v>
      </c>
      <c r="D212" s="6" t="s">
        <v>188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7">
        <v>0</v>
      </c>
    </row>
    <row r="213" spans="1:10" x14ac:dyDescent="0.25">
      <c r="A213" s="4">
        <v>9400000090</v>
      </c>
      <c r="B213" s="6">
        <v>144700</v>
      </c>
      <c r="C213" s="6">
        <v>9899960909</v>
      </c>
      <c r="D213" s="6" t="s">
        <v>189</v>
      </c>
      <c r="E213" s="6">
        <v>134700</v>
      </c>
      <c r="F213" s="6">
        <v>9560313287</v>
      </c>
      <c r="G213" s="6" t="s">
        <v>190</v>
      </c>
      <c r="H213" s="5">
        <v>120000</v>
      </c>
      <c r="I213" s="5">
        <v>9891592242</v>
      </c>
      <c r="J213" s="7" t="s">
        <v>144</v>
      </c>
    </row>
    <row r="214" spans="1:10" x14ac:dyDescent="0.25">
      <c r="A214" s="4">
        <v>9400099400</v>
      </c>
      <c r="B214" s="5">
        <v>11000</v>
      </c>
      <c r="C214" s="5">
        <v>9447406910</v>
      </c>
      <c r="D214" s="6" t="s">
        <v>191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7">
        <v>0</v>
      </c>
    </row>
    <row r="215" spans="1:10" x14ac:dyDescent="0.25">
      <c r="A215" s="4">
        <v>9400422222</v>
      </c>
      <c r="B215" s="5">
        <v>23000</v>
      </c>
      <c r="C215" s="5">
        <v>9846770222</v>
      </c>
      <c r="D215" s="6" t="s">
        <v>192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7">
        <v>0</v>
      </c>
    </row>
    <row r="216" spans="1:10" x14ac:dyDescent="0.25">
      <c r="A216" s="4">
        <v>9400709400</v>
      </c>
      <c r="B216" s="5">
        <v>11000</v>
      </c>
      <c r="C216" s="5">
        <v>9400406400</v>
      </c>
      <c r="D216" s="6" t="s">
        <v>193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7">
        <v>0</v>
      </c>
    </row>
    <row r="217" spans="1:10" x14ac:dyDescent="0.25">
      <c r="A217" s="4">
        <v>9400899999</v>
      </c>
      <c r="B217" s="5">
        <v>66000</v>
      </c>
      <c r="C217" s="5">
        <v>9747888999</v>
      </c>
      <c r="D217" s="6" t="s">
        <v>126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7">
        <v>0</v>
      </c>
    </row>
    <row r="218" spans="1:10" x14ac:dyDescent="0.25">
      <c r="A218" s="4">
        <v>9447006555</v>
      </c>
      <c r="B218" s="5">
        <v>5700</v>
      </c>
      <c r="C218" s="5">
        <v>9895758310</v>
      </c>
      <c r="D218" s="6" t="s">
        <v>194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7">
        <v>0</v>
      </c>
    </row>
    <row r="219" spans="1:10" ht="30" x14ac:dyDescent="0.25">
      <c r="A219" s="4">
        <v>9447033555</v>
      </c>
      <c r="B219" s="5">
        <v>6200</v>
      </c>
      <c r="C219" s="5">
        <v>9895758310</v>
      </c>
      <c r="D219" s="6" t="s">
        <v>194</v>
      </c>
      <c r="E219" s="6">
        <v>5900</v>
      </c>
      <c r="F219" s="6">
        <v>9400707070</v>
      </c>
      <c r="G219" s="6" t="s">
        <v>195</v>
      </c>
      <c r="H219" s="6">
        <v>5600</v>
      </c>
      <c r="I219" s="6">
        <v>9895758310</v>
      </c>
      <c r="J219" s="7" t="s">
        <v>194</v>
      </c>
    </row>
    <row r="220" spans="1:10" x14ac:dyDescent="0.25">
      <c r="A220" s="4">
        <v>9447044555</v>
      </c>
      <c r="B220" s="5">
        <v>7700</v>
      </c>
      <c r="C220" s="5">
        <v>8281182195</v>
      </c>
      <c r="D220" s="6" t="s">
        <v>125</v>
      </c>
      <c r="E220" s="6">
        <v>7400</v>
      </c>
      <c r="F220" s="6">
        <v>9895758310</v>
      </c>
      <c r="G220" s="6" t="s">
        <v>194</v>
      </c>
      <c r="H220" s="6">
        <v>7100</v>
      </c>
      <c r="I220" s="6">
        <v>9400707070</v>
      </c>
      <c r="J220" s="7" t="s">
        <v>195</v>
      </c>
    </row>
    <row r="221" spans="1:10" x14ac:dyDescent="0.25">
      <c r="A221" s="4">
        <v>9447553737</v>
      </c>
      <c r="B221" s="5">
        <v>7400</v>
      </c>
      <c r="C221" s="5">
        <v>9349391352</v>
      </c>
      <c r="D221" s="6" t="s">
        <v>196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7">
        <v>0</v>
      </c>
    </row>
    <row r="222" spans="1:10" x14ac:dyDescent="0.25">
      <c r="A222" s="4">
        <v>9447974555</v>
      </c>
      <c r="B222" s="5">
        <v>5400</v>
      </c>
      <c r="C222" s="5">
        <v>9809056231</v>
      </c>
      <c r="D222" s="6" t="s">
        <v>197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7">
        <v>0</v>
      </c>
    </row>
    <row r="223" spans="1:10" x14ac:dyDescent="0.25">
      <c r="A223" s="4">
        <v>9495333330</v>
      </c>
      <c r="B223" s="5">
        <v>7400</v>
      </c>
      <c r="C223" s="5">
        <v>9747888999</v>
      </c>
      <c r="D223" s="6" t="s">
        <v>126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7">
        <v>0</v>
      </c>
    </row>
    <row r="224" spans="1:10" x14ac:dyDescent="0.25">
      <c r="A224" s="4">
        <v>9495917777</v>
      </c>
      <c r="B224" s="5">
        <v>5900</v>
      </c>
      <c r="C224" s="5">
        <v>9446547750</v>
      </c>
      <c r="D224" s="6" t="s">
        <v>198</v>
      </c>
      <c r="E224" s="6">
        <v>5300</v>
      </c>
      <c r="F224" s="6">
        <v>9447838999</v>
      </c>
      <c r="G224" s="6" t="s">
        <v>199</v>
      </c>
      <c r="H224" s="6">
        <v>0</v>
      </c>
      <c r="I224" s="6">
        <v>0</v>
      </c>
      <c r="J224" s="7">
        <v>0</v>
      </c>
    </row>
    <row r="225" spans="1:10" x14ac:dyDescent="0.25">
      <c r="A225" s="4">
        <v>9497330033</v>
      </c>
      <c r="B225" s="5">
        <v>7400</v>
      </c>
      <c r="C225" s="5">
        <v>9349349348</v>
      </c>
      <c r="D225" s="6" t="s">
        <v>200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7">
        <v>0</v>
      </c>
    </row>
    <row r="226" spans="1:10" x14ac:dyDescent="0.25">
      <c r="A226" s="9" t="s">
        <v>45</v>
      </c>
      <c r="B226" s="10">
        <v>186100</v>
      </c>
      <c r="C226" s="11"/>
      <c r="D226" s="11"/>
      <c r="E226" s="10">
        <v>0</v>
      </c>
      <c r="F226" s="11"/>
      <c r="G226" s="11"/>
      <c r="H226" s="10">
        <v>120000</v>
      </c>
      <c r="I226" s="11"/>
      <c r="J226" s="12"/>
    </row>
    <row r="227" spans="1:10" x14ac:dyDescent="0.25">
      <c r="A227" s="13"/>
      <c r="B227" s="13"/>
      <c r="C227" s="14"/>
      <c r="D227" s="14"/>
      <c r="E227" s="13"/>
      <c r="F227" s="14"/>
      <c r="G227" s="14"/>
      <c r="H227" s="13"/>
      <c r="I227" s="14"/>
      <c r="J227" s="15"/>
    </row>
    <row r="229" spans="1:10" x14ac:dyDescent="0.25">
      <c r="C229" t="s">
        <v>179</v>
      </c>
    </row>
    <row r="230" spans="1:10" ht="31.5" x14ac:dyDescent="0.25">
      <c r="A230" s="1" t="s">
        <v>0</v>
      </c>
      <c r="B230" s="2" t="s">
        <v>1</v>
      </c>
      <c r="C230" s="2" t="s">
        <v>2</v>
      </c>
      <c r="D230" s="2" t="s">
        <v>3</v>
      </c>
      <c r="E230" s="2" t="s">
        <v>4</v>
      </c>
      <c r="F230" s="2" t="s">
        <v>5</v>
      </c>
      <c r="G230" s="2" t="s">
        <v>6</v>
      </c>
      <c r="H230" s="2" t="s">
        <v>7</v>
      </c>
      <c r="I230" s="2" t="s">
        <v>8</v>
      </c>
      <c r="J230" s="3" t="s">
        <v>9</v>
      </c>
    </row>
    <row r="231" spans="1:10" x14ac:dyDescent="0.25">
      <c r="A231" s="4">
        <v>8289882898</v>
      </c>
      <c r="B231" s="5">
        <v>22000</v>
      </c>
      <c r="C231" s="5">
        <v>9096098925</v>
      </c>
      <c r="D231" s="6" t="s">
        <v>10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7">
        <v>0</v>
      </c>
    </row>
    <row r="232" spans="1:10" x14ac:dyDescent="0.25">
      <c r="A232" s="4">
        <v>8289997777</v>
      </c>
      <c r="B232" s="5">
        <v>12000</v>
      </c>
      <c r="C232" s="5">
        <v>8289843239</v>
      </c>
      <c r="D232" s="6" t="s">
        <v>158</v>
      </c>
      <c r="E232" s="6">
        <v>11000</v>
      </c>
      <c r="F232" s="6">
        <v>8289979999</v>
      </c>
      <c r="G232" s="6" t="s">
        <v>159</v>
      </c>
      <c r="H232" s="6">
        <v>0</v>
      </c>
      <c r="I232" s="6">
        <v>0</v>
      </c>
      <c r="J232" s="7">
        <v>0</v>
      </c>
    </row>
    <row r="233" spans="1:10" x14ac:dyDescent="0.25">
      <c r="A233" s="4">
        <v>8547585475</v>
      </c>
      <c r="B233" s="5">
        <v>22000</v>
      </c>
      <c r="C233" s="5">
        <v>9037700824</v>
      </c>
      <c r="D233" s="6" t="s">
        <v>160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7">
        <v>0</v>
      </c>
    </row>
    <row r="234" spans="1:10" x14ac:dyDescent="0.25">
      <c r="A234" s="4">
        <v>8547825555</v>
      </c>
      <c r="B234" s="5">
        <v>5300</v>
      </c>
      <c r="C234" s="5">
        <v>8547855555</v>
      </c>
      <c r="D234" s="6" t="s">
        <v>161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7">
        <v>0</v>
      </c>
    </row>
    <row r="235" spans="1:10" x14ac:dyDescent="0.25">
      <c r="A235" s="4">
        <v>9188221221</v>
      </c>
      <c r="B235" s="5">
        <v>6000</v>
      </c>
      <c r="C235" s="5">
        <v>9597821597</v>
      </c>
      <c r="D235" s="6" t="s">
        <v>162</v>
      </c>
      <c r="E235" s="6">
        <v>5700</v>
      </c>
      <c r="F235" s="6">
        <v>9947403772</v>
      </c>
      <c r="G235" s="6" t="s">
        <v>163</v>
      </c>
      <c r="H235" s="6">
        <v>5300</v>
      </c>
      <c r="I235" s="6">
        <v>9597821597</v>
      </c>
      <c r="J235" s="7" t="s">
        <v>162</v>
      </c>
    </row>
    <row r="236" spans="1:10" x14ac:dyDescent="0.25">
      <c r="A236" s="4">
        <v>9188804444</v>
      </c>
      <c r="B236" s="5">
        <v>6400</v>
      </c>
      <c r="C236" s="5">
        <v>9497353545</v>
      </c>
      <c r="D236" s="6" t="s">
        <v>164</v>
      </c>
      <c r="E236" s="6">
        <v>6100</v>
      </c>
      <c r="F236" s="6">
        <v>7012230356</v>
      </c>
      <c r="G236" s="6" t="s">
        <v>165</v>
      </c>
      <c r="H236" s="6">
        <v>5800</v>
      </c>
      <c r="I236" s="6">
        <v>9497353545</v>
      </c>
      <c r="J236" s="7" t="s">
        <v>164</v>
      </c>
    </row>
    <row r="237" spans="1:10" x14ac:dyDescent="0.25">
      <c r="A237" s="4">
        <v>9188812222</v>
      </c>
      <c r="B237" s="5">
        <v>6100</v>
      </c>
      <c r="C237" s="5">
        <v>9886276108</v>
      </c>
      <c r="D237" s="6" t="s">
        <v>166</v>
      </c>
      <c r="E237" s="6">
        <v>5800</v>
      </c>
      <c r="F237" s="6">
        <v>8547888240</v>
      </c>
      <c r="G237" s="6" t="s">
        <v>167</v>
      </c>
      <c r="H237" s="6">
        <v>0</v>
      </c>
      <c r="I237" s="6">
        <v>0</v>
      </c>
      <c r="J237" s="7">
        <v>0</v>
      </c>
    </row>
    <row r="238" spans="1:10" x14ac:dyDescent="0.25">
      <c r="A238" s="4">
        <v>9188816666</v>
      </c>
      <c r="B238" s="5">
        <v>5800</v>
      </c>
      <c r="C238" s="5">
        <v>9526269495</v>
      </c>
      <c r="D238" s="6" t="s">
        <v>168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7">
        <v>0</v>
      </c>
    </row>
    <row r="239" spans="1:10" x14ac:dyDescent="0.25">
      <c r="A239" s="4">
        <v>9188826666</v>
      </c>
      <c r="B239" s="5">
        <v>5800</v>
      </c>
      <c r="C239" s="5">
        <v>9526269495</v>
      </c>
      <c r="D239" s="6" t="s">
        <v>168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7">
        <v>0</v>
      </c>
    </row>
    <row r="240" spans="1:10" x14ac:dyDescent="0.25">
      <c r="A240" s="4">
        <v>9188832222</v>
      </c>
      <c r="B240" s="5">
        <v>5600</v>
      </c>
      <c r="C240" s="5">
        <v>9446632222</v>
      </c>
      <c r="D240" s="6" t="s">
        <v>169</v>
      </c>
      <c r="E240" s="6">
        <v>5300</v>
      </c>
      <c r="F240" s="6">
        <v>9400692498</v>
      </c>
      <c r="G240" s="6" t="s">
        <v>170</v>
      </c>
      <c r="H240" s="6">
        <v>0</v>
      </c>
      <c r="I240" s="6">
        <v>0</v>
      </c>
      <c r="J240" s="7">
        <v>0</v>
      </c>
    </row>
    <row r="241" spans="1:10" x14ac:dyDescent="0.25">
      <c r="A241" s="4">
        <v>9188836666</v>
      </c>
      <c r="B241" s="5">
        <v>5800</v>
      </c>
      <c r="C241" s="5">
        <v>9544615630</v>
      </c>
      <c r="D241" s="6" t="s">
        <v>171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7">
        <v>0</v>
      </c>
    </row>
    <row r="242" spans="1:10" x14ac:dyDescent="0.25">
      <c r="A242" s="4">
        <v>9188842222</v>
      </c>
      <c r="B242" s="5">
        <v>5400</v>
      </c>
      <c r="C242" s="5">
        <v>9544276956</v>
      </c>
      <c r="D242" s="6" t="s">
        <v>172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7">
        <v>0</v>
      </c>
    </row>
    <row r="243" spans="1:10" x14ac:dyDescent="0.25">
      <c r="A243" s="4">
        <v>9188846666</v>
      </c>
      <c r="B243" s="5">
        <v>5800</v>
      </c>
      <c r="C243" s="5">
        <v>9544615630</v>
      </c>
      <c r="D243" s="6" t="s">
        <v>171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7">
        <v>0</v>
      </c>
    </row>
    <row r="244" spans="1:10" x14ac:dyDescent="0.25">
      <c r="A244" s="4">
        <v>9188874444</v>
      </c>
      <c r="B244" s="5">
        <v>5300</v>
      </c>
      <c r="C244" s="5">
        <v>7012230356</v>
      </c>
      <c r="D244" s="6" t="s">
        <v>165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7">
        <v>0</v>
      </c>
    </row>
    <row r="245" spans="1:10" x14ac:dyDescent="0.25">
      <c r="A245" s="4">
        <v>9188876666</v>
      </c>
      <c r="B245" s="5">
        <v>5300</v>
      </c>
      <c r="C245" s="5">
        <v>9747408053</v>
      </c>
      <c r="D245" s="6" t="s">
        <v>173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7">
        <v>0</v>
      </c>
    </row>
    <row r="246" spans="1:10" x14ac:dyDescent="0.25">
      <c r="A246" s="4">
        <v>9188894444</v>
      </c>
      <c r="B246" s="5">
        <v>6200</v>
      </c>
      <c r="C246" s="5">
        <v>8943007566</v>
      </c>
      <c r="D246" s="6" t="s">
        <v>102</v>
      </c>
      <c r="E246" s="6">
        <v>5900</v>
      </c>
      <c r="F246" s="6">
        <v>7012230356</v>
      </c>
      <c r="G246" s="6" t="s">
        <v>165</v>
      </c>
      <c r="H246" s="6">
        <v>5600</v>
      </c>
      <c r="I246" s="6">
        <v>8943007566</v>
      </c>
      <c r="J246" s="7" t="s">
        <v>102</v>
      </c>
    </row>
    <row r="247" spans="1:10" x14ac:dyDescent="0.25">
      <c r="A247" s="4">
        <v>9400262222</v>
      </c>
      <c r="B247" s="5">
        <v>7400</v>
      </c>
      <c r="C247" s="5">
        <v>9744891916</v>
      </c>
      <c r="D247" s="6" t="s">
        <v>174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7">
        <v>0</v>
      </c>
    </row>
    <row r="248" spans="1:10" x14ac:dyDescent="0.25">
      <c r="A248" s="4">
        <v>9400292222</v>
      </c>
      <c r="B248" s="5">
        <v>7400</v>
      </c>
      <c r="C248" s="5">
        <v>9744891916</v>
      </c>
      <c r="D248" s="6" t="s">
        <v>174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7">
        <v>0</v>
      </c>
    </row>
    <row r="249" spans="1:10" x14ac:dyDescent="0.25">
      <c r="A249" s="4">
        <v>9400432222</v>
      </c>
      <c r="B249" s="5">
        <v>7400</v>
      </c>
      <c r="C249" s="5">
        <v>9400800002</v>
      </c>
      <c r="D249" s="6" t="s">
        <v>175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7">
        <v>0</v>
      </c>
    </row>
    <row r="250" spans="1:10" x14ac:dyDescent="0.25">
      <c r="A250" s="4">
        <v>9400439999</v>
      </c>
      <c r="B250" s="5">
        <v>11000</v>
      </c>
      <c r="C250" s="5">
        <v>9495275331</v>
      </c>
      <c r="D250" s="6" t="s">
        <v>176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7">
        <v>0</v>
      </c>
    </row>
    <row r="251" spans="1:10" x14ac:dyDescent="0.25">
      <c r="A251" s="4">
        <v>9400562222</v>
      </c>
      <c r="B251" s="5">
        <v>7400</v>
      </c>
      <c r="C251" s="5">
        <v>9744891916</v>
      </c>
      <c r="D251" s="6" t="s">
        <v>174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7">
        <v>0</v>
      </c>
    </row>
    <row r="252" spans="1:10" x14ac:dyDescent="0.25">
      <c r="A252" s="4">
        <v>9400592222</v>
      </c>
      <c r="B252" s="5">
        <v>7400</v>
      </c>
      <c r="C252" s="5">
        <v>9744891916</v>
      </c>
      <c r="D252" s="6" t="s">
        <v>174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7">
        <v>0</v>
      </c>
    </row>
    <row r="253" spans="1:10" x14ac:dyDescent="0.25">
      <c r="A253" s="4">
        <v>9446016000</v>
      </c>
      <c r="B253" s="5">
        <v>7400</v>
      </c>
      <c r="C253" s="5">
        <v>9188883000</v>
      </c>
      <c r="D253" s="6" t="s">
        <v>177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7">
        <v>0</v>
      </c>
    </row>
    <row r="254" spans="1:10" ht="30" x14ac:dyDescent="0.25">
      <c r="A254" s="4">
        <v>9495594955</v>
      </c>
      <c r="B254" s="5">
        <v>40000</v>
      </c>
      <c r="C254" s="5">
        <v>9891137237</v>
      </c>
      <c r="D254" s="6" t="s">
        <v>89</v>
      </c>
      <c r="E254" s="6">
        <v>38000</v>
      </c>
      <c r="F254" s="6">
        <v>9686805599</v>
      </c>
      <c r="G254" s="6" t="s">
        <v>178</v>
      </c>
      <c r="H254" s="6">
        <v>34000</v>
      </c>
      <c r="I254" s="6">
        <v>8300000023</v>
      </c>
      <c r="J254" s="7" t="s">
        <v>32</v>
      </c>
    </row>
    <row r="255" spans="1:10" x14ac:dyDescent="0.25">
      <c r="A255" s="9" t="s">
        <v>45</v>
      </c>
      <c r="B255" s="10">
        <v>226200</v>
      </c>
      <c r="C255" s="11"/>
      <c r="D255" s="11"/>
      <c r="E255" s="10">
        <v>0</v>
      </c>
      <c r="F255" s="11"/>
      <c r="G255" s="11"/>
      <c r="H255" s="10">
        <v>0</v>
      </c>
      <c r="I255" s="11"/>
      <c r="J255" s="12"/>
    </row>
    <row r="257" spans="1:10" x14ac:dyDescent="0.25">
      <c r="C257" t="s">
        <v>202</v>
      </c>
    </row>
    <row r="258" spans="1:10" ht="31.5" x14ac:dyDescent="0.25">
      <c r="A258" s="1" t="s">
        <v>0</v>
      </c>
      <c r="B258" s="2" t="s">
        <v>1</v>
      </c>
      <c r="C258" s="2" t="s">
        <v>2</v>
      </c>
      <c r="D258" s="2" t="s">
        <v>3</v>
      </c>
      <c r="E258" s="2" t="s">
        <v>4</v>
      </c>
      <c r="F258" s="2" t="s">
        <v>5</v>
      </c>
      <c r="G258" s="2" t="s">
        <v>6</v>
      </c>
      <c r="H258" s="2" t="s">
        <v>7</v>
      </c>
      <c r="I258" s="2" t="s">
        <v>8</v>
      </c>
      <c r="J258" s="3" t="s">
        <v>9</v>
      </c>
    </row>
    <row r="259" spans="1:10" ht="30" x14ac:dyDescent="0.25">
      <c r="A259" s="4">
        <v>8281111555</v>
      </c>
      <c r="B259" s="5">
        <v>5600</v>
      </c>
      <c r="C259" s="5">
        <v>8281555315</v>
      </c>
      <c r="D259" s="6" t="s">
        <v>46</v>
      </c>
      <c r="E259" s="6">
        <v>5300</v>
      </c>
      <c r="F259" s="6">
        <v>8078888889</v>
      </c>
      <c r="G259" s="6" t="s">
        <v>47</v>
      </c>
      <c r="H259" s="6">
        <v>0</v>
      </c>
      <c r="I259" s="6">
        <v>0</v>
      </c>
      <c r="J259" s="7">
        <v>0</v>
      </c>
    </row>
    <row r="260" spans="1:10" ht="30" x14ac:dyDescent="0.25">
      <c r="A260" s="8">
        <v>8281808080</v>
      </c>
      <c r="B260" s="6">
        <v>23900</v>
      </c>
      <c r="C260" s="6">
        <v>9982423683</v>
      </c>
      <c r="D260" s="6" t="s">
        <v>48</v>
      </c>
      <c r="E260" s="6">
        <v>21500</v>
      </c>
      <c r="F260" s="6">
        <v>8593939333</v>
      </c>
      <c r="G260" s="6" t="s">
        <v>49</v>
      </c>
      <c r="H260" s="6">
        <v>21200</v>
      </c>
      <c r="I260" s="6">
        <v>9982423683</v>
      </c>
      <c r="J260" s="7" t="s">
        <v>48</v>
      </c>
    </row>
    <row r="261" spans="1:10" x14ac:dyDescent="0.25">
      <c r="A261" s="4">
        <v>9188021880</v>
      </c>
      <c r="B261" s="5">
        <v>5400</v>
      </c>
      <c r="C261" s="5">
        <v>9605181502</v>
      </c>
      <c r="D261" s="6" t="s">
        <v>50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7">
        <v>0</v>
      </c>
    </row>
    <row r="262" spans="1:10" x14ac:dyDescent="0.25">
      <c r="A262" s="8">
        <v>9400047777</v>
      </c>
      <c r="B262" s="6">
        <v>11000</v>
      </c>
      <c r="C262" s="6">
        <v>9539434174</v>
      </c>
      <c r="D262" s="6" t="s">
        <v>51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7">
        <v>0</v>
      </c>
    </row>
    <row r="263" spans="1:10" ht="30" x14ac:dyDescent="0.25">
      <c r="A263" s="8">
        <v>9447694444</v>
      </c>
      <c r="B263" s="6">
        <v>5300</v>
      </c>
      <c r="C263" s="6">
        <v>8862824444</v>
      </c>
      <c r="D263" s="6" t="s">
        <v>52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7">
        <v>0</v>
      </c>
    </row>
    <row r="264" spans="1:10" x14ac:dyDescent="0.25">
      <c r="A264" s="4">
        <v>9496344444</v>
      </c>
      <c r="B264" s="5">
        <v>22000</v>
      </c>
      <c r="C264" s="5">
        <v>8547018018</v>
      </c>
      <c r="D264" s="6" t="s">
        <v>53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7">
        <v>0</v>
      </c>
    </row>
    <row r="265" spans="1:10" x14ac:dyDescent="0.25">
      <c r="A265" s="9" t="s">
        <v>45</v>
      </c>
      <c r="B265" s="10">
        <v>33000</v>
      </c>
      <c r="C265" s="11"/>
      <c r="D265" s="11"/>
      <c r="E265" s="10">
        <v>0</v>
      </c>
      <c r="F265" s="11"/>
      <c r="G265" s="11"/>
      <c r="H265" s="10">
        <v>0</v>
      </c>
      <c r="I265" s="11"/>
      <c r="J265" s="12"/>
    </row>
    <row r="267" spans="1:10" x14ac:dyDescent="0.25">
      <c r="C267" t="s">
        <v>203</v>
      </c>
    </row>
    <row r="268" spans="1:10" ht="31.5" x14ac:dyDescent="0.25">
      <c r="A268" s="1" t="s">
        <v>0</v>
      </c>
      <c r="B268" s="2" t="s">
        <v>1</v>
      </c>
      <c r="C268" s="2" t="s">
        <v>2</v>
      </c>
      <c r="D268" s="2" t="s">
        <v>3</v>
      </c>
      <c r="E268" s="2" t="s">
        <v>4</v>
      </c>
      <c r="F268" s="2" t="s">
        <v>5</v>
      </c>
      <c r="G268" s="2" t="s">
        <v>6</v>
      </c>
      <c r="H268" s="2" t="s">
        <v>7</v>
      </c>
      <c r="I268" s="2" t="s">
        <v>8</v>
      </c>
      <c r="J268" s="3" t="s">
        <v>9</v>
      </c>
    </row>
    <row r="269" spans="1:10" x14ac:dyDescent="0.25">
      <c r="A269" s="4">
        <v>8304000400</v>
      </c>
      <c r="B269" s="5">
        <v>8600</v>
      </c>
      <c r="C269" s="5">
        <v>9447207777</v>
      </c>
      <c r="D269" s="6" t="s">
        <v>108</v>
      </c>
      <c r="E269" s="6">
        <v>8300</v>
      </c>
      <c r="F269" s="6">
        <v>9945105460</v>
      </c>
      <c r="G269" s="6" t="s">
        <v>109</v>
      </c>
      <c r="H269" s="6">
        <v>8000</v>
      </c>
      <c r="I269" s="6">
        <v>8304007007</v>
      </c>
      <c r="J269" s="7" t="s">
        <v>110</v>
      </c>
    </row>
    <row r="270" spans="1:10" x14ac:dyDescent="0.25">
      <c r="A270" s="4">
        <v>8330807777</v>
      </c>
      <c r="B270" s="5">
        <v>5300</v>
      </c>
      <c r="C270" s="5">
        <v>9895242747</v>
      </c>
      <c r="D270" s="6" t="s">
        <v>111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7">
        <v>0</v>
      </c>
    </row>
    <row r="271" spans="1:10" x14ac:dyDescent="0.25">
      <c r="A271" s="4">
        <v>8330817777</v>
      </c>
      <c r="B271" s="5">
        <v>5300</v>
      </c>
      <c r="C271" s="5">
        <v>9895242747</v>
      </c>
      <c r="D271" s="6" t="s">
        <v>111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7">
        <v>0</v>
      </c>
    </row>
    <row r="272" spans="1:10" x14ac:dyDescent="0.25">
      <c r="A272" s="4">
        <v>9188118811</v>
      </c>
      <c r="B272" s="5">
        <v>18100</v>
      </c>
      <c r="C272" s="5">
        <v>9567885783</v>
      </c>
      <c r="D272" s="6" t="s">
        <v>112</v>
      </c>
      <c r="E272" s="6">
        <v>16100</v>
      </c>
      <c r="F272" s="6">
        <v>9048962705</v>
      </c>
      <c r="G272" s="6" t="s">
        <v>113</v>
      </c>
      <c r="H272" s="6">
        <v>15100</v>
      </c>
      <c r="I272" s="6">
        <v>9387212179</v>
      </c>
      <c r="J272" s="7" t="s">
        <v>114</v>
      </c>
    </row>
    <row r="273" spans="1:10" ht="30" x14ac:dyDescent="0.25">
      <c r="A273" s="4">
        <v>9188500500</v>
      </c>
      <c r="B273" s="5">
        <v>12900</v>
      </c>
      <c r="C273" s="5">
        <v>9446094886</v>
      </c>
      <c r="D273" s="6" t="s">
        <v>35</v>
      </c>
      <c r="E273" s="6">
        <v>12500</v>
      </c>
      <c r="F273" s="6">
        <v>9633844410</v>
      </c>
      <c r="G273" s="6" t="s">
        <v>115</v>
      </c>
      <c r="H273" s="6">
        <v>12100</v>
      </c>
      <c r="I273" s="6">
        <v>9446094886</v>
      </c>
      <c r="J273" s="7" t="s">
        <v>35</v>
      </c>
    </row>
    <row r="274" spans="1:10" x14ac:dyDescent="0.25">
      <c r="A274" s="4">
        <v>9188668888</v>
      </c>
      <c r="B274" s="6">
        <v>8800</v>
      </c>
      <c r="C274" s="6">
        <v>9502223333</v>
      </c>
      <c r="D274" s="6" t="s">
        <v>116</v>
      </c>
      <c r="E274" s="5">
        <v>8400</v>
      </c>
      <c r="F274" s="5">
        <v>8281358822</v>
      </c>
      <c r="G274" s="6" t="s">
        <v>117</v>
      </c>
      <c r="H274" s="6">
        <v>8000</v>
      </c>
      <c r="I274" s="6">
        <v>9447675357</v>
      </c>
      <c r="J274" s="7" t="s">
        <v>118</v>
      </c>
    </row>
    <row r="275" spans="1:10" x14ac:dyDescent="0.25">
      <c r="A275" s="4">
        <v>9188899889</v>
      </c>
      <c r="B275" s="5">
        <v>5300</v>
      </c>
      <c r="C275" s="5">
        <v>9633465889</v>
      </c>
      <c r="D275" s="6" t="s">
        <v>119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7">
        <v>0</v>
      </c>
    </row>
    <row r="276" spans="1:10" x14ac:dyDescent="0.25">
      <c r="A276" s="4">
        <v>9400610000</v>
      </c>
      <c r="B276" s="5">
        <v>7400</v>
      </c>
      <c r="C276" s="5">
        <v>9945105460</v>
      </c>
      <c r="D276" s="6" t="s">
        <v>109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7">
        <v>0</v>
      </c>
    </row>
    <row r="277" spans="1:10" ht="30" x14ac:dyDescent="0.25">
      <c r="A277" s="4">
        <v>9400730000</v>
      </c>
      <c r="B277" s="5">
        <v>8200</v>
      </c>
      <c r="C277" s="5">
        <v>9446094886</v>
      </c>
      <c r="D277" s="6" t="s">
        <v>35</v>
      </c>
      <c r="E277" s="6">
        <v>7800</v>
      </c>
      <c r="F277" s="6">
        <v>7736489700</v>
      </c>
      <c r="G277" s="6" t="s">
        <v>120</v>
      </c>
      <c r="H277" s="6">
        <v>7400</v>
      </c>
      <c r="I277" s="6">
        <v>9446094886</v>
      </c>
      <c r="J277" s="7" t="s">
        <v>35</v>
      </c>
    </row>
    <row r="278" spans="1:10" x14ac:dyDescent="0.25">
      <c r="A278" s="4">
        <v>9400775050</v>
      </c>
      <c r="B278" s="5">
        <v>5300</v>
      </c>
      <c r="C278" s="5">
        <v>9400775038</v>
      </c>
      <c r="D278" s="6" t="s">
        <v>121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7">
        <v>0</v>
      </c>
    </row>
    <row r="279" spans="1:10" x14ac:dyDescent="0.25">
      <c r="A279" s="4">
        <v>9400850000</v>
      </c>
      <c r="B279" s="5">
        <v>10000</v>
      </c>
      <c r="C279" s="5">
        <v>9567428080</v>
      </c>
      <c r="D279" s="6" t="s">
        <v>122</v>
      </c>
      <c r="E279" s="6">
        <v>9000</v>
      </c>
      <c r="F279" s="6">
        <v>9945105460</v>
      </c>
      <c r="G279" s="6" t="s">
        <v>109</v>
      </c>
      <c r="H279" s="6">
        <v>8600</v>
      </c>
      <c r="I279" s="6">
        <v>9567428080</v>
      </c>
      <c r="J279" s="7" t="s">
        <v>122</v>
      </c>
    </row>
    <row r="280" spans="1:10" x14ac:dyDescent="0.25">
      <c r="A280" s="4">
        <v>9446332255</v>
      </c>
      <c r="B280" s="5">
        <v>5300</v>
      </c>
      <c r="C280" s="5">
        <v>9746522446</v>
      </c>
      <c r="D280" s="6" t="s">
        <v>123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7">
        <v>0</v>
      </c>
    </row>
    <row r="281" spans="1:10" ht="30" x14ac:dyDescent="0.25">
      <c r="A281" s="4">
        <v>9447480000</v>
      </c>
      <c r="B281" s="5">
        <v>8200</v>
      </c>
      <c r="C281" s="5">
        <v>9447791917</v>
      </c>
      <c r="D281" s="6" t="s">
        <v>124</v>
      </c>
      <c r="E281" s="6">
        <v>7800</v>
      </c>
      <c r="F281" s="6">
        <v>8281182195</v>
      </c>
      <c r="G281" s="6" t="s">
        <v>125</v>
      </c>
      <c r="H281" s="6">
        <v>7400</v>
      </c>
      <c r="I281" s="6">
        <v>9447791917</v>
      </c>
      <c r="J281" s="7" t="s">
        <v>124</v>
      </c>
    </row>
    <row r="282" spans="1:10" x14ac:dyDescent="0.25">
      <c r="A282" s="4">
        <v>9447499999</v>
      </c>
      <c r="B282" s="5">
        <v>66000</v>
      </c>
      <c r="C282" s="5">
        <v>9747888999</v>
      </c>
      <c r="D282" s="6" t="s">
        <v>126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7">
        <v>0</v>
      </c>
    </row>
    <row r="283" spans="1:10" x14ac:dyDescent="0.25">
      <c r="A283" s="4">
        <v>9447776666</v>
      </c>
      <c r="B283" s="5">
        <v>13200</v>
      </c>
      <c r="C283" s="5">
        <v>9747888999</v>
      </c>
      <c r="D283" s="6" t="s">
        <v>126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7">
        <v>0</v>
      </c>
    </row>
    <row r="284" spans="1:10" ht="30" x14ac:dyDescent="0.25">
      <c r="A284" s="4">
        <v>9495070000</v>
      </c>
      <c r="B284" s="5">
        <v>7900</v>
      </c>
      <c r="C284" s="5">
        <v>9747888999</v>
      </c>
      <c r="D284" s="6" t="s">
        <v>126</v>
      </c>
      <c r="E284" s="6">
        <v>7600</v>
      </c>
      <c r="F284" s="6">
        <v>9544741122</v>
      </c>
      <c r="G284" s="6" t="s">
        <v>127</v>
      </c>
      <c r="H284" s="6">
        <v>7300</v>
      </c>
      <c r="I284" s="6">
        <v>9747888999</v>
      </c>
      <c r="J284" s="7" t="s">
        <v>126</v>
      </c>
    </row>
    <row r="285" spans="1:10" x14ac:dyDescent="0.25">
      <c r="A285" s="4">
        <v>9496445555</v>
      </c>
      <c r="B285" s="5">
        <v>7400</v>
      </c>
      <c r="C285" s="5">
        <v>9497696916</v>
      </c>
      <c r="D285" s="6" t="s">
        <v>128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7">
        <v>0</v>
      </c>
    </row>
    <row r="286" spans="1:10" x14ac:dyDescent="0.25">
      <c r="A286" s="4">
        <v>9497788888</v>
      </c>
      <c r="B286" s="5">
        <v>22000</v>
      </c>
      <c r="C286" s="5">
        <v>7370006000</v>
      </c>
      <c r="D286" s="6" t="s">
        <v>129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7">
        <v>0</v>
      </c>
    </row>
    <row r="287" spans="1:10" x14ac:dyDescent="0.25">
      <c r="A287" s="4">
        <v>9497880707</v>
      </c>
      <c r="B287" s="5">
        <v>2100</v>
      </c>
      <c r="C287" s="5">
        <v>8075839033</v>
      </c>
      <c r="D287" s="6" t="s">
        <v>130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7">
        <v>0</v>
      </c>
    </row>
    <row r="288" spans="1:10" x14ac:dyDescent="0.25">
      <c r="A288" s="9" t="s">
        <v>45</v>
      </c>
      <c r="B288" s="10">
        <v>218500</v>
      </c>
      <c r="C288" s="11"/>
      <c r="D288" s="11"/>
      <c r="E288" s="10">
        <v>8400</v>
      </c>
      <c r="F288" s="11"/>
      <c r="G288" s="11"/>
      <c r="H288" s="10">
        <v>0</v>
      </c>
      <c r="I288" s="11"/>
      <c r="J288" s="12"/>
    </row>
    <row r="291" spans="1:10" x14ac:dyDescent="0.25">
      <c r="C291" t="s">
        <v>245</v>
      </c>
    </row>
    <row r="292" spans="1:10" ht="31.5" x14ac:dyDescent="0.25">
      <c r="A292" s="1" t="s">
        <v>0</v>
      </c>
      <c r="B292" s="2" t="s">
        <v>1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  <c r="H292" s="2" t="s">
        <v>7</v>
      </c>
      <c r="I292" s="2" t="s">
        <v>8</v>
      </c>
      <c r="J292" s="3" t="s">
        <v>9</v>
      </c>
    </row>
    <row r="293" spans="1:10" x14ac:dyDescent="0.25">
      <c r="A293" s="4">
        <v>8078000000</v>
      </c>
      <c r="B293" s="5">
        <v>165000</v>
      </c>
      <c r="C293" s="5">
        <v>9400000003</v>
      </c>
      <c r="D293" s="6" t="s">
        <v>204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7">
        <v>0</v>
      </c>
    </row>
    <row r="294" spans="1:10" x14ac:dyDescent="0.25">
      <c r="A294" s="4">
        <v>8330000033</v>
      </c>
      <c r="B294" s="5">
        <v>27500</v>
      </c>
      <c r="C294" s="5">
        <v>9447593226</v>
      </c>
      <c r="D294" s="6" t="s">
        <v>205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7">
        <v>0</v>
      </c>
    </row>
    <row r="295" spans="1:10" x14ac:dyDescent="0.25">
      <c r="A295" s="8">
        <v>8330008888</v>
      </c>
      <c r="B295" s="6">
        <v>27500</v>
      </c>
      <c r="C295" s="6">
        <v>9447593226</v>
      </c>
      <c r="D295" s="6" t="s">
        <v>205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7">
        <v>0</v>
      </c>
    </row>
    <row r="296" spans="1:10" x14ac:dyDescent="0.25">
      <c r="A296" s="8">
        <v>8330888899</v>
      </c>
      <c r="B296" s="6">
        <v>5800</v>
      </c>
      <c r="C296" s="6">
        <v>9495500499</v>
      </c>
      <c r="D296" s="6" t="s">
        <v>206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7">
        <v>0</v>
      </c>
    </row>
    <row r="297" spans="1:10" x14ac:dyDescent="0.25">
      <c r="A297" s="4">
        <v>9188122222</v>
      </c>
      <c r="B297" s="5">
        <v>22000</v>
      </c>
      <c r="C297" s="5">
        <v>9809100000</v>
      </c>
      <c r="D297" s="6" t="s">
        <v>207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7">
        <v>0</v>
      </c>
    </row>
    <row r="298" spans="1:10" x14ac:dyDescent="0.25">
      <c r="A298" s="4">
        <v>9188448888</v>
      </c>
      <c r="B298" s="5">
        <v>8100</v>
      </c>
      <c r="C298" s="5">
        <v>9447746430</v>
      </c>
      <c r="D298" s="6" t="s">
        <v>208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7">
        <v>0</v>
      </c>
    </row>
    <row r="299" spans="1:10" x14ac:dyDescent="0.25">
      <c r="A299" s="8">
        <v>9188555500</v>
      </c>
      <c r="B299" s="6">
        <v>5500</v>
      </c>
      <c r="C299" s="6">
        <v>9446073644</v>
      </c>
      <c r="D299" s="6" t="s">
        <v>209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7">
        <v>0</v>
      </c>
    </row>
    <row r="300" spans="1:10" x14ac:dyDescent="0.25">
      <c r="A300" s="4">
        <v>9188555599</v>
      </c>
      <c r="B300" s="5">
        <v>5300</v>
      </c>
      <c r="C300" s="5">
        <v>9747788775</v>
      </c>
      <c r="D300" s="6" t="s">
        <v>210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7">
        <v>0</v>
      </c>
    </row>
    <row r="301" spans="1:10" x14ac:dyDescent="0.25">
      <c r="A301" s="4">
        <v>9188558888</v>
      </c>
      <c r="B301" s="5">
        <v>5300</v>
      </c>
      <c r="C301" s="5">
        <v>9496475428</v>
      </c>
      <c r="D301" s="6" t="s">
        <v>211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7">
        <v>0</v>
      </c>
    </row>
    <row r="302" spans="1:10" x14ac:dyDescent="0.25">
      <c r="A302" s="4">
        <v>9188668866</v>
      </c>
      <c r="B302" s="5">
        <v>11100</v>
      </c>
      <c r="C302" s="5">
        <v>7907524061</v>
      </c>
      <c r="D302" s="6" t="s">
        <v>212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7">
        <v>0</v>
      </c>
    </row>
    <row r="303" spans="1:10" x14ac:dyDescent="0.25">
      <c r="A303" s="4">
        <v>9188814444</v>
      </c>
      <c r="B303" s="5">
        <v>4200</v>
      </c>
      <c r="C303" s="5">
        <v>9947747782</v>
      </c>
      <c r="D303" s="6" t="s">
        <v>213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7">
        <v>0</v>
      </c>
    </row>
    <row r="304" spans="1:10" x14ac:dyDescent="0.25">
      <c r="A304" s="4">
        <v>9188820000</v>
      </c>
      <c r="B304" s="5">
        <v>7400</v>
      </c>
      <c r="C304" s="5">
        <v>8289979999</v>
      </c>
      <c r="D304" s="6" t="s">
        <v>159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7">
        <v>0</v>
      </c>
    </row>
    <row r="305" spans="1:10" x14ac:dyDescent="0.25">
      <c r="A305" s="8">
        <v>9188830000</v>
      </c>
      <c r="B305" s="6">
        <v>7400</v>
      </c>
      <c r="C305" s="6">
        <v>9499319999</v>
      </c>
      <c r="D305" s="6" t="s">
        <v>214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7">
        <v>0</v>
      </c>
    </row>
    <row r="306" spans="1:10" x14ac:dyDescent="0.25">
      <c r="A306" s="8">
        <v>9188840000</v>
      </c>
      <c r="B306" s="6">
        <v>8100</v>
      </c>
      <c r="C306" s="6">
        <v>9995789000</v>
      </c>
      <c r="D306" s="6" t="s">
        <v>215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7">
        <v>0</v>
      </c>
    </row>
    <row r="307" spans="1:10" x14ac:dyDescent="0.25">
      <c r="A307" s="4">
        <v>9188850000</v>
      </c>
      <c r="B307" s="5">
        <v>12200</v>
      </c>
      <c r="C307" s="5">
        <v>7736666377</v>
      </c>
      <c r="D307" s="6" t="s">
        <v>216</v>
      </c>
      <c r="E307" s="6">
        <v>11800</v>
      </c>
      <c r="F307" s="6">
        <v>9947747782</v>
      </c>
      <c r="G307" s="6" t="s">
        <v>213</v>
      </c>
      <c r="H307" s="6">
        <v>11400</v>
      </c>
      <c r="I307" s="6">
        <v>7736666377</v>
      </c>
      <c r="J307" s="7" t="s">
        <v>216</v>
      </c>
    </row>
    <row r="308" spans="1:10" x14ac:dyDescent="0.25">
      <c r="A308" s="8">
        <v>9188860000</v>
      </c>
      <c r="B308" s="6">
        <v>7400</v>
      </c>
      <c r="C308" s="6">
        <v>9499319999</v>
      </c>
      <c r="D308" s="6" t="s">
        <v>214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7">
        <v>0</v>
      </c>
    </row>
    <row r="309" spans="1:10" ht="30" x14ac:dyDescent="0.25">
      <c r="A309" s="4">
        <v>9188870000</v>
      </c>
      <c r="B309" s="5">
        <v>8200</v>
      </c>
      <c r="C309" s="5">
        <v>9188835555</v>
      </c>
      <c r="D309" s="6" t="s">
        <v>217</v>
      </c>
      <c r="E309" s="6">
        <v>7800</v>
      </c>
      <c r="F309" s="6">
        <v>9499319999</v>
      </c>
      <c r="G309" s="6" t="s">
        <v>214</v>
      </c>
      <c r="H309" s="6">
        <v>7400</v>
      </c>
      <c r="I309" s="6">
        <v>9188835555</v>
      </c>
      <c r="J309" s="7" t="s">
        <v>217</v>
      </c>
    </row>
    <row r="310" spans="1:10" x14ac:dyDescent="0.25">
      <c r="A310" s="4">
        <v>9188880011</v>
      </c>
      <c r="B310" s="5">
        <v>5800</v>
      </c>
      <c r="C310" s="5">
        <v>9895703786</v>
      </c>
      <c r="D310" s="6" t="s">
        <v>208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7">
        <v>0</v>
      </c>
    </row>
    <row r="311" spans="1:10" x14ac:dyDescent="0.25">
      <c r="A311" s="4">
        <v>9188880099</v>
      </c>
      <c r="B311" s="5">
        <v>5300</v>
      </c>
      <c r="C311" s="5">
        <v>7034819999</v>
      </c>
      <c r="D311" s="6" t="s">
        <v>218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7">
        <v>0</v>
      </c>
    </row>
    <row r="312" spans="1:10" x14ac:dyDescent="0.25">
      <c r="A312" s="4">
        <v>9188888555</v>
      </c>
      <c r="B312" s="5">
        <v>10800</v>
      </c>
      <c r="C312" s="5">
        <v>9446094886</v>
      </c>
      <c r="D312" s="6" t="s">
        <v>35</v>
      </c>
      <c r="E312" s="6">
        <v>10500</v>
      </c>
      <c r="F312" s="6">
        <v>8330833338</v>
      </c>
      <c r="G312" s="6" t="s">
        <v>219</v>
      </c>
      <c r="H312" s="6">
        <v>10200</v>
      </c>
      <c r="I312" s="6">
        <v>7447777444</v>
      </c>
      <c r="J312" s="7" t="s">
        <v>220</v>
      </c>
    </row>
    <row r="313" spans="1:10" x14ac:dyDescent="0.25">
      <c r="A313" s="8">
        <v>9400004422</v>
      </c>
      <c r="B313" s="6">
        <v>5600</v>
      </c>
      <c r="C313" s="6">
        <v>9400065432</v>
      </c>
      <c r="D313" s="6" t="s">
        <v>221</v>
      </c>
      <c r="E313" s="6">
        <v>5300</v>
      </c>
      <c r="F313" s="6">
        <v>9961111324</v>
      </c>
      <c r="G313" s="6" t="s">
        <v>222</v>
      </c>
      <c r="H313" s="6">
        <v>0</v>
      </c>
      <c r="I313" s="6">
        <v>0</v>
      </c>
      <c r="J313" s="7">
        <v>0</v>
      </c>
    </row>
    <row r="314" spans="1:10" ht="30" x14ac:dyDescent="0.25">
      <c r="A314" s="4">
        <v>9400100010</v>
      </c>
      <c r="B314" s="5">
        <v>17500</v>
      </c>
      <c r="C314" s="5">
        <v>9446094886</v>
      </c>
      <c r="D314" s="6" t="s">
        <v>35</v>
      </c>
      <c r="E314" s="6">
        <v>16500</v>
      </c>
      <c r="F314" s="6">
        <v>7907524061</v>
      </c>
      <c r="G314" s="6" t="s">
        <v>212</v>
      </c>
      <c r="H314" s="6">
        <v>15500</v>
      </c>
      <c r="I314" s="6">
        <v>9446094886</v>
      </c>
      <c r="J314" s="7" t="s">
        <v>35</v>
      </c>
    </row>
    <row r="315" spans="1:10" ht="30" x14ac:dyDescent="0.25">
      <c r="A315" s="4">
        <v>9400333300</v>
      </c>
      <c r="B315" s="5">
        <v>7000</v>
      </c>
      <c r="C315" s="5">
        <v>9446073644</v>
      </c>
      <c r="D315" s="6" t="s">
        <v>209</v>
      </c>
      <c r="E315" s="6">
        <v>6700</v>
      </c>
      <c r="F315" s="6">
        <v>9895776956</v>
      </c>
      <c r="G315" s="6" t="s">
        <v>223</v>
      </c>
      <c r="H315" s="6">
        <v>6400</v>
      </c>
      <c r="I315" s="6">
        <v>9446073644</v>
      </c>
      <c r="J315" s="7" t="s">
        <v>209</v>
      </c>
    </row>
    <row r="316" spans="1:10" x14ac:dyDescent="0.25">
      <c r="A316" s="8">
        <v>9400440033</v>
      </c>
      <c r="B316" s="6">
        <v>8000</v>
      </c>
      <c r="C316" s="6">
        <v>9495500499</v>
      </c>
      <c r="D316" s="6" t="s">
        <v>206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7">
        <v>0</v>
      </c>
    </row>
    <row r="317" spans="1:10" ht="30" x14ac:dyDescent="0.25">
      <c r="A317" s="4">
        <v>9400555577</v>
      </c>
      <c r="B317" s="5">
        <v>6500</v>
      </c>
      <c r="C317" s="5">
        <v>8111853242</v>
      </c>
      <c r="D317" s="6" t="s">
        <v>224</v>
      </c>
      <c r="E317" s="6">
        <v>6200</v>
      </c>
      <c r="F317" s="6">
        <v>9495500499</v>
      </c>
      <c r="G317" s="6" t="s">
        <v>206</v>
      </c>
      <c r="H317" s="6">
        <v>5900</v>
      </c>
      <c r="I317" s="6">
        <v>8111853242</v>
      </c>
      <c r="J317" s="7" t="s">
        <v>224</v>
      </c>
    </row>
    <row r="318" spans="1:10" x14ac:dyDescent="0.25">
      <c r="A318" s="4">
        <v>9400888855</v>
      </c>
      <c r="B318" s="5">
        <v>5300</v>
      </c>
      <c r="C318" s="5">
        <v>9495500499</v>
      </c>
      <c r="D318" s="6" t="s">
        <v>206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7">
        <v>0</v>
      </c>
    </row>
    <row r="319" spans="1:10" x14ac:dyDescent="0.25">
      <c r="A319" s="4">
        <v>9400990909</v>
      </c>
      <c r="B319" s="5">
        <v>3200</v>
      </c>
      <c r="C319" s="5">
        <v>7907524061</v>
      </c>
      <c r="D319" s="6" t="s">
        <v>212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7">
        <v>0</v>
      </c>
    </row>
    <row r="320" spans="1:10" x14ac:dyDescent="0.25">
      <c r="A320" s="4">
        <v>9400992233</v>
      </c>
      <c r="B320" s="5">
        <v>3200</v>
      </c>
      <c r="C320" s="5">
        <v>9447482233</v>
      </c>
      <c r="D320" s="6" t="s">
        <v>225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7">
        <v>0</v>
      </c>
    </row>
    <row r="321" spans="1:10" x14ac:dyDescent="0.25">
      <c r="A321" s="4">
        <v>9446771111</v>
      </c>
      <c r="B321" s="5">
        <v>8100</v>
      </c>
      <c r="C321" s="5">
        <v>9447441111</v>
      </c>
      <c r="D321" s="6" t="s">
        <v>226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7">
        <v>0</v>
      </c>
    </row>
    <row r="322" spans="1:10" x14ac:dyDescent="0.25">
      <c r="A322" s="4">
        <v>9447078088</v>
      </c>
      <c r="B322" s="5">
        <v>2100</v>
      </c>
      <c r="C322" s="5">
        <v>9446056565</v>
      </c>
      <c r="D322" s="6" t="s">
        <v>227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7">
        <v>0</v>
      </c>
    </row>
    <row r="323" spans="1:10" ht="30" x14ac:dyDescent="0.25">
      <c r="A323" s="4">
        <v>9447133233</v>
      </c>
      <c r="B323" s="6">
        <v>3700</v>
      </c>
      <c r="C323" s="6">
        <v>9497225071</v>
      </c>
      <c r="D323" s="6" t="s">
        <v>228</v>
      </c>
      <c r="E323" s="5">
        <v>3600</v>
      </c>
      <c r="F323" s="5">
        <v>9447441111</v>
      </c>
      <c r="G323" s="6" t="s">
        <v>226</v>
      </c>
      <c r="H323" s="6">
        <v>3500</v>
      </c>
      <c r="I323" s="6">
        <v>8606567060</v>
      </c>
      <c r="J323" s="7" t="s">
        <v>229</v>
      </c>
    </row>
    <row r="324" spans="1:10" x14ac:dyDescent="0.25">
      <c r="A324" s="4">
        <v>9447280000</v>
      </c>
      <c r="B324" s="5">
        <v>8500</v>
      </c>
      <c r="C324" s="5">
        <v>9447794476</v>
      </c>
      <c r="D324" s="6" t="s">
        <v>29</v>
      </c>
      <c r="E324" s="6">
        <v>8200</v>
      </c>
      <c r="F324" s="6">
        <v>9447040000</v>
      </c>
      <c r="G324" s="6" t="s">
        <v>230</v>
      </c>
      <c r="H324" s="6">
        <v>7900</v>
      </c>
      <c r="I324" s="6">
        <v>8281182195</v>
      </c>
      <c r="J324" s="7" t="s">
        <v>125</v>
      </c>
    </row>
    <row r="325" spans="1:10" ht="30" x14ac:dyDescent="0.25">
      <c r="A325" s="4">
        <v>9447442222</v>
      </c>
      <c r="B325" s="5">
        <v>9600</v>
      </c>
      <c r="C325" s="5">
        <v>9496825949</v>
      </c>
      <c r="D325" s="6" t="s">
        <v>231</v>
      </c>
      <c r="E325" s="6">
        <v>9300</v>
      </c>
      <c r="F325" s="6">
        <v>9188555558</v>
      </c>
      <c r="G325" s="6" t="s">
        <v>85</v>
      </c>
      <c r="H325" s="6">
        <v>9000</v>
      </c>
      <c r="I325" s="6">
        <v>8111853242</v>
      </c>
      <c r="J325" s="7" t="s">
        <v>224</v>
      </c>
    </row>
    <row r="326" spans="1:10" ht="30" x14ac:dyDescent="0.25">
      <c r="A326" s="4">
        <v>9447449999</v>
      </c>
      <c r="B326" s="6">
        <v>18500</v>
      </c>
      <c r="C326" s="6">
        <v>8606567060</v>
      </c>
      <c r="D326" s="6" t="s">
        <v>229</v>
      </c>
      <c r="E326" s="5">
        <v>17500</v>
      </c>
      <c r="F326" s="5">
        <v>9447445875</v>
      </c>
      <c r="G326" s="6" t="s">
        <v>232</v>
      </c>
      <c r="H326" s="6">
        <v>16500</v>
      </c>
      <c r="I326" s="6">
        <v>8606567060</v>
      </c>
      <c r="J326" s="7" t="s">
        <v>229</v>
      </c>
    </row>
    <row r="327" spans="1:10" ht="30" x14ac:dyDescent="0.25">
      <c r="A327" s="4">
        <v>9495959599</v>
      </c>
      <c r="B327" s="5">
        <v>3800</v>
      </c>
      <c r="C327" s="5">
        <v>9496371386</v>
      </c>
      <c r="D327" s="6" t="s">
        <v>233</v>
      </c>
      <c r="E327" s="6">
        <v>3600</v>
      </c>
      <c r="F327" s="6">
        <v>7306131398</v>
      </c>
      <c r="G327" s="6" t="s">
        <v>234</v>
      </c>
      <c r="H327" s="6">
        <v>3400</v>
      </c>
      <c r="I327" s="6">
        <v>9496371386</v>
      </c>
      <c r="J327" s="7" t="s">
        <v>233</v>
      </c>
    </row>
    <row r="328" spans="1:10" x14ac:dyDescent="0.25">
      <c r="A328" s="4">
        <v>9496554433</v>
      </c>
      <c r="B328" s="5">
        <v>3300</v>
      </c>
      <c r="C328" s="5">
        <v>9446642111</v>
      </c>
      <c r="D328" s="6" t="s">
        <v>235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7">
        <v>0</v>
      </c>
    </row>
    <row r="329" spans="1:10" x14ac:dyDescent="0.25">
      <c r="A329" s="4">
        <v>9496775500</v>
      </c>
      <c r="B329" s="5">
        <v>3500</v>
      </c>
      <c r="C329" s="5">
        <v>8281476855</v>
      </c>
      <c r="D329" s="6" t="s">
        <v>236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7">
        <v>0</v>
      </c>
    </row>
    <row r="330" spans="1:10" x14ac:dyDescent="0.25">
      <c r="A330" s="8">
        <v>9496969798</v>
      </c>
      <c r="B330" s="6">
        <v>3400</v>
      </c>
      <c r="C330" s="6">
        <v>9496475428</v>
      </c>
      <c r="D330" s="6" t="s">
        <v>211</v>
      </c>
      <c r="E330" s="6">
        <v>3200</v>
      </c>
      <c r="F330" s="6">
        <v>9978405004</v>
      </c>
      <c r="G330" s="6" t="s">
        <v>78</v>
      </c>
      <c r="H330" s="6">
        <v>0</v>
      </c>
      <c r="I330" s="6">
        <v>0</v>
      </c>
      <c r="J330" s="7">
        <v>0</v>
      </c>
    </row>
    <row r="331" spans="1:10" x14ac:dyDescent="0.25">
      <c r="A331" s="8">
        <v>9496979999</v>
      </c>
      <c r="B331" s="6">
        <v>11000</v>
      </c>
      <c r="C331" s="6">
        <v>9333333109</v>
      </c>
      <c r="D331" s="6" t="s">
        <v>237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7">
        <v>0</v>
      </c>
    </row>
    <row r="332" spans="1:10" x14ac:dyDescent="0.25">
      <c r="A332" s="4">
        <v>9497000444</v>
      </c>
      <c r="B332" s="5">
        <v>7800</v>
      </c>
      <c r="C332" s="5">
        <v>9567666666</v>
      </c>
      <c r="D332" s="6" t="s">
        <v>70</v>
      </c>
      <c r="E332" s="6">
        <v>7700</v>
      </c>
      <c r="F332" s="6">
        <v>9995394734</v>
      </c>
      <c r="G332" s="6" t="s">
        <v>238</v>
      </c>
      <c r="H332" s="6">
        <v>6900</v>
      </c>
      <c r="I332" s="6">
        <v>9544724842</v>
      </c>
      <c r="J332" s="7" t="s">
        <v>239</v>
      </c>
    </row>
    <row r="333" spans="1:10" x14ac:dyDescent="0.25">
      <c r="A333" s="8">
        <v>9497227777</v>
      </c>
      <c r="B333" s="6">
        <v>5300</v>
      </c>
      <c r="C333" s="6">
        <v>9207177777</v>
      </c>
      <c r="D333" s="6" t="s">
        <v>240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7">
        <v>0</v>
      </c>
    </row>
    <row r="334" spans="1:10" x14ac:dyDescent="0.25">
      <c r="A334" s="4">
        <v>9497300000</v>
      </c>
      <c r="B334" s="5">
        <v>66000</v>
      </c>
      <c r="C334" s="5">
        <v>9567666666</v>
      </c>
      <c r="D334" s="6" t="s">
        <v>70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7">
        <v>0</v>
      </c>
    </row>
    <row r="335" spans="1:10" x14ac:dyDescent="0.25">
      <c r="A335" s="8">
        <v>9497444222</v>
      </c>
      <c r="B335" s="6">
        <v>8000</v>
      </c>
      <c r="C335" s="6">
        <v>9400552255</v>
      </c>
      <c r="D335" s="6" t="s">
        <v>241</v>
      </c>
      <c r="E335" s="6">
        <v>7300</v>
      </c>
      <c r="F335" s="6">
        <v>9567666666</v>
      </c>
      <c r="G335" s="6" t="s">
        <v>70</v>
      </c>
      <c r="H335" s="6">
        <v>7200</v>
      </c>
      <c r="I335" s="6">
        <v>9567803062</v>
      </c>
      <c r="J335" s="7" t="s">
        <v>242</v>
      </c>
    </row>
    <row r="336" spans="1:10" x14ac:dyDescent="0.25">
      <c r="A336" s="4">
        <v>9497473333</v>
      </c>
      <c r="B336" s="5">
        <v>5400</v>
      </c>
      <c r="C336" s="5">
        <v>9496161000</v>
      </c>
      <c r="D336" s="6" t="s">
        <v>243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7">
        <v>0</v>
      </c>
    </row>
    <row r="337" spans="1:10" ht="30" x14ac:dyDescent="0.25">
      <c r="A337" s="4">
        <v>9497666444</v>
      </c>
      <c r="B337" s="5">
        <v>4400</v>
      </c>
      <c r="C337" s="5">
        <v>9544724842</v>
      </c>
      <c r="D337" s="6" t="s">
        <v>239</v>
      </c>
      <c r="E337" s="6">
        <v>4300</v>
      </c>
      <c r="F337" s="6">
        <v>9188555558</v>
      </c>
      <c r="G337" s="6" t="s">
        <v>85</v>
      </c>
      <c r="H337" s="6">
        <v>4200</v>
      </c>
      <c r="I337" s="6">
        <v>9495057551</v>
      </c>
      <c r="J337" s="7" t="s">
        <v>244</v>
      </c>
    </row>
    <row r="338" spans="1:10" x14ac:dyDescent="0.25">
      <c r="A338" s="9" t="s">
        <v>45</v>
      </c>
      <c r="B338" s="10">
        <v>463400</v>
      </c>
      <c r="C338" s="11"/>
      <c r="D338" s="11"/>
      <c r="E338" s="10">
        <v>21100</v>
      </c>
      <c r="F338" s="11"/>
      <c r="G338" s="11"/>
      <c r="H338" s="10">
        <v>0</v>
      </c>
      <c r="I338" s="11"/>
      <c r="J338" s="12"/>
    </row>
    <row r="341" spans="1:10" x14ac:dyDescent="0.25">
      <c r="C341" t="s">
        <v>284</v>
      </c>
    </row>
    <row r="342" spans="1:10" ht="31.5" x14ac:dyDescent="0.25">
      <c r="A342" s="1" t="s">
        <v>0</v>
      </c>
      <c r="B342" s="2" t="s">
        <v>1</v>
      </c>
      <c r="C342" s="2" t="s">
        <v>2</v>
      </c>
      <c r="D342" s="2" t="s">
        <v>3</v>
      </c>
      <c r="E342" s="2" t="s">
        <v>4</v>
      </c>
      <c r="F342" s="2" t="s">
        <v>5</v>
      </c>
      <c r="G342" s="2" t="s">
        <v>6</v>
      </c>
      <c r="H342" s="2" t="s">
        <v>7</v>
      </c>
      <c r="I342" s="2" t="s">
        <v>8</v>
      </c>
      <c r="J342" s="3" t="s">
        <v>9</v>
      </c>
    </row>
    <row r="343" spans="1:10" ht="30" x14ac:dyDescent="0.25">
      <c r="A343" s="4">
        <v>8078007007</v>
      </c>
      <c r="B343" s="5">
        <v>6800</v>
      </c>
      <c r="C343" s="5">
        <v>9747888999</v>
      </c>
      <c r="D343" s="6" t="s">
        <v>126</v>
      </c>
      <c r="E343" s="6">
        <v>6500</v>
      </c>
      <c r="F343" s="6">
        <v>8400061616</v>
      </c>
      <c r="G343" s="6" t="s">
        <v>16</v>
      </c>
      <c r="H343" s="6">
        <v>6200</v>
      </c>
      <c r="I343" s="6">
        <v>9432327725</v>
      </c>
      <c r="J343" s="7" t="s">
        <v>246</v>
      </c>
    </row>
    <row r="344" spans="1:10" x14ac:dyDescent="0.25">
      <c r="A344" s="4">
        <v>8289999191</v>
      </c>
      <c r="B344" s="5">
        <v>5300</v>
      </c>
      <c r="C344" s="5">
        <v>9495999191</v>
      </c>
      <c r="D344" s="6" t="s">
        <v>247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7">
        <v>0</v>
      </c>
    </row>
    <row r="345" spans="1:10" x14ac:dyDescent="0.25">
      <c r="A345" s="8">
        <v>8330085555</v>
      </c>
      <c r="B345" s="6">
        <v>5300</v>
      </c>
      <c r="C345" s="6">
        <v>9995117912</v>
      </c>
      <c r="D345" s="6" t="s">
        <v>248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7">
        <v>0</v>
      </c>
    </row>
    <row r="346" spans="1:10" ht="30" x14ac:dyDescent="0.25">
      <c r="A346" s="8">
        <v>9188500500</v>
      </c>
      <c r="B346" s="6">
        <v>28400</v>
      </c>
      <c r="C346" s="6">
        <v>7034111102</v>
      </c>
      <c r="D346" s="6" t="s">
        <v>249</v>
      </c>
      <c r="E346" s="6">
        <v>28100</v>
      </c>
      <c r="F346" s="6">
        <v>9846143143</v>
      </c>
      <c r="G346" s="6" t="s">
        <v>250</v>
      </c>
      <c r="H346" s="6">
        <v>27800</v>
      </c>
      <c r="I346" s="6">
        <v>9072722202</v>
      </c>
      <c r="J346" s="7" t="s">
        <v>14</v>
      </c>
    </row>
    <row r="347" spans="1:10" x14ac:dyDescent="0.25">
      <c r="A347" s="8">
        <v>9188577777</v>
      </c>
      <c r="B347" s="6">
        <v>27500</v>
      </c>
      <c r="C347" s="6">
        <v>7010977044</v>
      </c>
      <c r="D347" s="6" t="s">
        <v>251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7">
        <v>0</v>
      </c>
    </row>
    <row r="348" spans="1:10" x14ac:dyDescent="0.25">
      <c r="A348" s="8">
        <v>9400009898</v>
      </c>
      <c r="B348" s="6">
        <v>7400</v>
      </c>
      <c r="C348" s="6">
        <v>8078022254</v>
      </c>
      <c r="D348" s="6" t="s">
        <v>252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7">
        <v>0</v>
      </c>
    </row>
    <row r="349" spans="1:10" ht="30" x14ac:dyDescent="0.25">
      <c r="A349" s="4">
        <v>9400370000</v>
      </c>
      <c r="B349" s="5">
        <v>12800</v>
      </c>
      <c r="C349" s="5">
        <v>9048999888</v>
      </c>
      <c r="D349" s="6" t="s">
        <v>253</v>
      </c>
      <c r="E349" s="6">
        <v>12500</v>
      </c>
      <c r="F349" s="6">
        <v>9446516622</v>
      </c>
      <c r="G349" s="6" t="s">
        <v>254</v>
      </c>
      <c r="H349" s="6">
        <v>12200</v>
      </c>
      <c r="I349" s="6">
        <v>9048999888</v>
      </c>
      <c r="J349" s="7" t="s">
        <v>253</v>
      </c>
    </row>
    <row r="350" spans="1:10" x14ac:dyDescent="0.25">
      <c r="A350" s="8">
        <v>9400408888</v>
      </c>
      <c r="B350" s="6">
        <v>5300</v>
      </c>
      <c r="C350" s="6">
        <v>9496475428</v>
      </c>
      <c r="D350" s="6" t="s">
        <v>211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7">
        <v>0</v>
      </c>
    </row>
    <row r="351" spans="1:10" x14ac:dyDescent="0.25">
      <c r="A351" s="8">
        <v>9400454444</v>
      </c>
      <c r="B351" s="6">
        <v>5300</v>
      </c>
      <c r="C351" s="6">
        <v>9496411122</v>
      </c>
      <c r="D351" s="6" t="s">
        <v>255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7">
        <v>0</v>
      </c>
    </row>
    <row r="352" spans="1:10" x14ac:dyDescent="0.25">
      <c r="A352" s="4">
        <v>9400499994</v>
      </c>
      <c r="B352" s="5">
        <v>7400</v>
      </c>
      <c r="C352" s="5">
        <v>9400955287</v>
      </c>
      <c r="D352" s="6" t="s">
        <v>256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7">
        <v>0</v>
      </c>
    </row>
    <row r="353" spans="1:10" x14ac:dyDescent="0.25">
      <c r="A353" s="4">
        <v>9447409999</v>
      </c>
      <c r="B353" s="5">
        <v>11000</v>
      </c>
      <c r="C353" s="5">
        <v>8138082451</v>
      </c>
      <c r="D353" s="6" t="s">
        <v>257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7">
        <v>0</v>
      </c>
    </row>
    <row r="354" spans="1:10" ht="30" x14ac:dyDescent="0.25">
      <c r="A354" s="4">
        <v>9495070707</v>
      </c>
      <c r="B354" s="6">
        <v>11000</v>
      </c>
      <c r="C354" s="6">
        <v>9978405004</v>
      </c>
      <c r="D354" s="6" t="s">
        <v>78</v>
      </c>
      <c r="E354" s="5">
        <v>10700</v>
      </c>
      <c r="F354" s="5">
        <v>9349880492</v>
      </c>
      <c r="G354" s="6" t="s">
        <v>258</v>
      </c>
      <c r="H354" s="6">
        <v>10400</v>
      </c>
      <c r="I354" s="6">
        <v>9978405004</v>
      </c>
      <c r="J354" s="7" t="s">
        <v>78</v>
      </c>
    </row>
    <row r="355" spans="1:10" x14ac:dyDescent="0.25">
      <c r="A355" s="9" t="s">
        <v>45</v>
      </c>
      <c r="B355" s="10">
        <v>43300</v>
      </c>
      <c r="C355" s="11"/>
      <c r="D355" s="11"/>
      <c r="E355" s="10">
        <v>10700</v>
      </c>
      <c r="F355" s="11"/>
      <c r="G355" s="11"/>
      <c r="H355" s="10">
        <v>0</v>
      </c>
      <c r="I355" s="11"/>
      <c r="J355" s="12"/>
    </row>
    <row r="357" spans="1:10" x14ac:dyDescent="0.25">
      <c r="C357" t="s">
        <v>285</v>
      </c>
    </row>
    <row r="358" spans="1:10" ht="31.5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2" t="s">
        <v>6</v>
      </c>
      <c r="H358" s="2" t="s">
        <v>7</v>
      </c>
      <c r="I358" s="2" t="s">
        <v>8</v>
      </c>
      <c r="J358" s="3" t="s">
        <v>9</v>
      </c>
    </row>
    <row r="359" spans="1:10" x14ac:dyDescent="0.25">
      <c r="A359" s="8">
        <v>8078000000</v>
      </c>
      <c r="B359" s="6">
        <v>165000</v>
      </c>
      <c r="C359" s="6">
        <v>9893153877</v>
      </c>
      <c r="D359" s="6" t="s">
        <v>259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7">
        <v>0</v>
      </c>
    </row>
    <row r="360" spans="1:10" ht="30" x14ac:dyDescent="0.25">
      <c r="A360" s="4">
        <v>8078200200</v>
      </c>
      <c r="B360" s="5">
        <v>6100</v>
      </c>
      <c r="C360" s="5">
        <v>9188835555</v>
      </c>
      <c r="D360" s="6" t="s">
        <v>217</v>
      </c>
      <c r="E360" s="6">
        <v>5800</v>
      </c>
      <c r="F360" s="6">
        <v>9946444888</v>
      </c>
      <c r="G360" s="6" t="s">
        <v>260</v>
      </c>
      <c r="H360" s="6">
        <v>0</v>
      </c>
      <c r="I360" s="6">
        <v>0</v>
      </c>
      <c r="J360" s="7">
        <v>0</v>
      </c>
    </row>
    <row r="361" spans="1:10" x14ac:dyDescent="0.25">
      <c r="A361" s="4">
        <v>8078712345</v>
      </c>
      <c r="B361" s="5">
        <v>7400</v>
      </c>
      <c r="C361" s="5">
        <v>9746022223</v>
      </c>
      <c r="D361" s="6" t="s">
        <v>261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7">
        <v>0</v>
      </c>
    </row>
    <row r="362" spans="1:10" x14ac:dyDescent="0.25">
      <c r="A362" s="4">
        <v>8078900900</v>
      </c>
      <c r="B362" s="5">
        <v>5300</v>
      </c>
      <c r="C362" s="5">
        <v>9747888999</v>
      </c>
      <c r="D362" s="6" t="s">
        <v>126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7">
        <v>0</v>
      </c>
    </row>
    <row r="363" spans="1:10" x14ac:dyDescent="0.25">
      <c r="A363" s="4">
        <v>8330000000</v>
      </c>
      <c r="B363" s="5">
        <v>405000</v>
      </c>
      <c r="C363" s="5">
        <v>9747888999</v>
      </c>
      <c r="D363" s="6" t="s">
        <v>126</v>
      </c>
      <c r="E363" s="6">
        <v>382500</v>
      </c>
      <c r="F363" s="6">
        <v>7008406886</v>
      </c>
      <c r="G363" s="6" t="s">
        <v>262</v>
      </c>
      <c r="H363" s="6">
        <v>360000</v>
      </c>
      <c r="I363" s="6">
        <v>7070707700</v>
      </c>
      <c r="J363" s="7" t="s">
        <v>146</v>
      </c>
    </row>
    <row r="364" spans="1:10" ht="30" x14ac:dyDescent="0.25">
      <c r="A364" s="8">
        <v>9400000101</v>
      </c>
      <c r="B364" s="6">
        <v>65200</v>
      </c>
      <c r="C364" s="6">
        <v>9697515555</v>
      </c>
      <c r="D364" s="6" t="s">
        <v>263</v>
      </c>
      <c r="E364" s="6">
        <v>64700</v>
      </c>
      <c r="F364" s="6">
        <v>9400500500</v>
      </c>
      <c r="G364" s="6" t="s">
        <v>264</v>
      </c>
      <c r="H364" s="6">
        <v>64400</v>
      </c>
      <c r="I364" s="6">
        <v>7837254800</v>
      </c>
      <c r="J364" s="7" t="s">
        <v>265</v>
      </c>
    </row>
    <row r="365" spans="1:10" x14ac:dyDescent="0.25">
      <c r="A365" s="4">
        <v>9400000669</v>
      </c>
      <c r="B365" s="5">
        <v>5300</v>
      </c>
      <c r="C365" s="5">
        <v>9447450506</v>
      </c>
      <c r="D365" s="6" t="s">
        <v>266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7">
        <v>0</v>
      </c>
    </row>
    <row r="366" spans="1:10" x14ac:dyDescent="0.25">
      <c r="A366" s="4">
        <v>9400111133</v>
      </c>
      <c r="B366" s="5">
        <v>5300</v>
      </c>
      <c r="C366" s="5">
        <v>9747888999</v>
      </c>
      <c r="D366" s="6" t="s">
        <v>126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7">
        <v>0</v>
      </c>
    </row>
    <row r="367" spans="1:10" ht="30" x14ac:dyDescent="0.25">
      <c r="A367" s="4">
        <v>9400333332</v>
      </c>
      <c r="B367" s="5">
        <v>5600</v>
      </c>
      <c r="C367" s="5">
        <v>9747888999</v>
      </c>
      <c r="D367" s="6" t="s">
        <v>126</v>
      </c>
      <c r="E367" s="6">
        <v>5300</v>
      </c>
      <c r="F367" s="6">
        <v>9605170001</v>
      </c>
      <c r="G367" s="6" t="s">
        <v>267</v>
      </c>
      <c r="H367" s="6">
        <v>0</v>
      </c>
      <c r="I367" s="6">
        <v>0</v>
      </c>
      <c r="J367" s="7">
        <v>0</v>
      </c>
    </row>
    <row r="368" spans="1:10" x14ac:dyDescent="0.25">
      <c r="A368" s="4">
        <v>9400477477</v>
      </c>
      <c r="B368" s="5">
        <v>5500</v>
      </c>
      <c r="C368" s="5">
        <v>9287878781</v>
      </c>
      <c r="D368" s="6" t="s">
        <v>268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7">
        <v>0</v>
      </c>
    </row>
    <row r="369" spans="1:10" x14ac:dyDescent="0.25">
      <c r="A369" s="4">
        <v>9400605605</v>
      </c>
      <c r="B369" s="5">
        <v>5300</v>
      </c>
      <c r="C369" s="5">
        <v>9287878781</v>
      </c>
      <c r="D369" s="6" t="s">
        <v>268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7">
        <v>0</v>
      </c>
    </row>
    <row r="370" spans="1:10" x14ac:dyDescent="0.25">
      <c r="A370" s="4">
        <v>9400666633</v>
      </c>
      <c r="B370" s="5">
        <v>5400</v>
      </c>
      <c r="C370" s="5">
        <v>9496308766</v>
      </c>
      <c r="D370" s="6" t="s">
        <v>269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7">
        <v>0</v>
      </c>
    </row>
    <row r="371" spans="1:10" x14ac:dyDescent="0.25">
      <c r="A371" s="4">
        <v>9400777788</v>
      </c>
      <c r="B371" s="5">
        <v>6200</v>
      </c>
      <c r="C371" s="5">
        <v>9747888999</v>
      </c>
      <c r="D371" s="6" t="s">
        <v>126</v>
      </c>
      <c r="E371" s="6">
        <v>5900</v>
      </c>
      <c r="F371" s="6">
        <v>8156886577</v>
      </c>
      <c r="G371" s="6" t="s">
        <v>270</v>
      </c>
      <c r="H371" s="6">
        <v>5600</v>
      </c>
      <c r="I371" s="6">
        <v>9947476660</v>
      </c>
      <c r="J371" s="7" t="s">
        <v>271</v>
      </c>
    </row>
    <row r="372" spans="1:10" x14ac:dyDescent="0.25">
      <c r="A372" s="4">
        <v>9400777797</v>
      </c>
      <c r="B372" s="5">
        <v>5300</v>
      </c>
      <c r="C372" s="5">
        <v>9747888999</v>
      </c>
      <c r="D372" s="6" t="s">
        <v>126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7">
        <v>0</v>
      </c>
    </row>
    <row r="373" spans="1:10" ht="30" x14ac:dyDescent="0.25">
      <c r="A373" s="4">
        <v>9400887777</v>
      </c>
      <c r="B373" s="5">
        <v>6300</v>
      </c>
      <c r="C373" s="5">
        <v>9747888999</v>
      </c>
      <c r="D373" s="6" t="s">
        <v>126</v>
      </c>
      <c r="E373" s="6">
        <v>6000</v>
      </c>
      <c r="F373" s="6">
        <v>8156886577</v>
      </c>
      <c r="G373" s="6" t="s">
        <v>270</v>
      </c>
      <c r="H373" s="6">
        <v>5700</v>
      </c>
      <c r="I373" s="6">
        <v>9496308766</v>
      </c>
      <c r="J373" s="7" t="s">
        <v>269</v>
      </c>
    </row>
    <row r="374" spans="1:10" ht="30" x14ac:dyDescent="0.25">
      <c r="A374" s="4">
        <v>9446666655</v>
      </c>
      <c r="B374" s="5">
        <v>6400</v>
      </c>
      <c r="C374" s="5">
        <v>9633670677</v>
      </c>
      <c r="D374" s="6" t="s">
        <v>272</v>
      </c>
      <c r="E374" s="6">
        <v>6100</v>
      </c>
      <c r="F374" s="6">
        <v>9446094886</v>
      </c>
      <c r="G374" s="6" t="s">
        <v>35</v>
      </c>
      <c r="H374" s="6">
        <v>5800</v>
      </c>
      <c r="I374" s="6">
        <v>9633670677</v>
      </c>
      <c r="J374" s="7" t="s">
        <v>272</v>
      </c>
    </row>
    <row r="375" spans="1:10" x14ac:dyDescent="0.25">
      <c r="A375" s="4">
        <v>9446688888</v>
      </c>
      <c r="B375" s="5">
        <v>45500</v>
      </c>
      <c r="C375" s="5">
        <v>9744001017</v>
      </c>
      <c r="D375" s="6" t="s">
        <v>273</v>
      </c>
      <c r="E375" s="6">
        <v>42500</v>
      </c>
      <c r="F375" s="6">
        <v>9447593226</v>
      </c>
      <c r="G375" s="6" t="s">
        <v>205</v>
      </c>
      <c r="H375" s="6">
        <v>39500</v>
      </c>
      <c r="I375" s="6">
        <v>9447023456</v>
      </c>
      <c r="J375" s="7" t="s">
        <v>274</v>
      </c>
    </row>
    <row r="376" spans="1:10" ht="30" x14ac:dyDescent="0.25">
      <c r="A376" s="4">
        <v>9447957957</v>
      </c>
      <c r="B376" s="5">
        <v>6500</v>
      </c>
      <c r="C376" s="5">
        <v>9744488788</v>
      </c>
      <c r="D376" s="6" t="s">
        <v>275</v>
      </c>
      <c r="E376" s="6">
        <v>6200</v>
      </c>
      <c r="F376" s="6">
        <v>9447047838</v>
      </c>
      <c r="G376" s="6" t="s">
        <v>276</v>
      </c>
      <c r="H376" s="6">
        <v>5900</v>
      </c>
      <c r="I376" s="6">
        <v>9744488788</v>
      </c>
      <c r="J376" s="7" t="s">
        <v>275</v>
      </c>
    </row>
    <row r="377" spans="1:10" x14ac:dyDescent="0.25">
      <c r="A377" s="4">
        <v>9495066666</v>
      </c>
      <c r="B377" s="5">
        <v>24000</v>
      </c>
      <c r="C377" s="5">
        <v>9497266666</v>
      </c>
      <c r="D377" s="6" t="s">
        <v>277</v>
      </c>
      <c r="E377" s="6">
        <v>22000</v>
      </c>
      <c r="F377" s="6">
        <v>9445395226</v>
      </c>
      <c r="G377" s="6" t="s">
        <v>278</v>
      </c>
      <c r="H377" s="6">
        <v>0</v>
      </c>
      <c r="I377" s="6">
        <v>0</v>
      </c>
      <c r="J377" s="7">
        <v>0</v>
      </c>
    </row>
    <row r="378" spans="1:10" x14ac:dyDescent="0.25">
      <c r="A378" s="8">
        <v>9495551111</v>
      </c>
      <c r="B378" s="6">
        <v>16500</v>
      </c>
      <c r="C378" s="6">
        <v>8882403188</v>
      </c>
      <c r="D378" s="6" t="s">
        <v>279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7">
        <v>0</v>
      </c>
    </row>
    <row r="379" spans="1:10" x14ac:dyDescent="0.25">
      <c r="A379" s="4">
        <v>9496000002</v>
      </c>
      <c r="B379" s="5">
        <v>12200</v>
      </c>
      <c r="C379" s="5">
        <v>9495682608</v>
      </c>
      <c r="D379" s="6" t="s">
        <v>280</v>
      </c>
      <c r="E379" s="6">
        <v>10800</v>
      </c>
      <c r="F379" s="6">
        <v>8547000001</v>
      </c>
      <c r="G379" s="6" t="s">
        <v>281</v>
      </c>
      <c r="H379" s="6">
        <v>10500</v>
      </c>
      <c r="I379" s="6">
        <v>9447675357</v>
      </c>
      <c r="J379" s="7" t="s">
        <v>118</v>
      </c>
    </row>
    <row r="380" spans="1:10" x14ac:dyDescent="0.25">
      <c r="A380" s="8">
        <v>9496004040</v>
      </c>
      <c r="B380" s="6">
        <v>3500</v>
      </c>
      <c r="C380" s="6">
        <v>9496307908</v>
      </c>
      <c r="D380" s="6" t="s">
        <v>282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7">
        <v>0</v>
      </c>
    </row>
    <row r="381" spans="1:10" x14ac:dyDescent="0.25">
      <c r="A381" s="4">
        <v>9496126126</v>
      </c>
      <c r="B381" s="5">
        <v>5300</v>
      </c>
      <c r="C381" s="5">
        <v>8943126126</v>
      </c>
      <c r="D381" s="6" t="s">
        <v>283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7">
        <v>0</v>
      </c>
    </row>
    <row r="382" spans="1:10" x14ac:dyDescent="0.25">
      <c r="A382" s="4">
        <v>9497322223</v>
      </c>
      <c r="B382" s="5">
        <v>5300</v>
      </c>
      <c r="C382" s="5">
        <v>9287878781</v>
      </c>
      <c r="D382" s="6" t="s">
        <v>268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7">
        <v>0</v>
      </c>
    </row>
    <row r="383" spans="1:10" x14ac:dyDescent="0.25">
      <c r="A383" s="9" t="s">
        <v>45</v>
      </c>
      <c r="B383" s="10">
        <v>579200</v>
      </c>
      <c r="C383" s="11"/>
      <c r="D383" s="11"/>
      <c r="E383" s="10">
        <v>0</v>
      </c>
      <c r="F383" s="11"/>
      <c r="G383" s="11"/>
      <c r="H383" s="10">
        <v>0</v>
      </c>
      <c r="I383" s="11"/>
      <c r="J38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4"/>
  <sheetViews>
    <sheetView workbookViewId="0">
      <selection sqref="A1:C284"/>
    </sheetView>
  </sheetViews>
  <sheetFormatPr defaultRowHeight="15" x14ac:dyDescent="0.25"/>
  <cols>
    <col min="1" max="2" width="15.85546875" customWidth="1"/>
    <col min="3" max="3" width="15.85546875" style="17" customWidth="1"/>
    <col min="4" max="9" width="15.85546875" customWidth="1"/>
  </cols>
  <sheetData>
    <row r="1" spans="1:3" ht="15.75" x14ac:dyDescent="0.25">
      <c r="A1" s="1" t="s">
        <v>0</v>
      </c>
      <c r="B1" s="2" t="s">
        <v>1</v>
      </c>
    </row>
    <row r="2" spans="1:3" x14ac:dyDescent="0.25">
      <c r="A2" s="4">
        <v>8078880788</v>
      </c>
      <c r="B2" s="5">
        <v>40000</v>
      </c>
      <c r="C2" s="17" t="s">
        <v>286</v>
      </c>
    </row>
    <row r="3" spans="1:3" hidden="1" x14ac:dyDescent="0.25">
      <c r="A3" s="8">
        <v>8547012345</v>
      </c>
      <c r="B3" s="6">
        <v>22000</v>
      </c>
      <c r="C3" s="17" t="s">
        <v>286</v>
      </c>
    </row>
    <row r="4" spans="1:3" x14ac:dyDescent="0.25">
      <c r="A4" s="4">
        <v>9188288888</v>
      </c>
      <c r="B4" s="5">
        <v>96800</v>
      </c>
      <c r="C4" s="17" t="s">
        <v>286</v>
      </c>
    </row>
    <row r="5" spans="1:3" x14ac:dyDescent="0.25">
      <c r="A5" s="4">
        <v>9188300300</v>
      </c>
      <c r="B5" s="5">
        <v>11000</v>
      </c>
      <c r="C5" s="17" t="s">
        <v>286</v>
      </c>
    </row>
    <row r="6" spans="1:3" x14ac:dyDescent="0.25">
      <c r="A6" s="4">
        <v>9400003003</v>
      </c>
      <c r="B6" s="5">
        <v>15000</v>
      </c>
      <c r="C6" s="17" t="s">
        <v>286</v>
      </c>
    </row>
    <row r="7" spans="1:3" x14ac:dyDescent="0.25">
      <c r="A7" s="4">
        <v>9400020002</v>
      </c>
      <c r="B7" s="5">
        <v>48500</v>
      </c>
      <c r="C7" s="17" t="s">
        <v>286</v>
      </c>
    </row>
    <row r="8" spans="1:3" x14ac:dyDescent="0.25">
      <c r="A8" s="4">
        <v>9400067777</v>
      </c>
      <c r="B8" s="5">
        <v>4200</v>
      </c>
      <c r="C8" s="17" t="s">
        <v>286</v>
      </c>
    </row>
    <row r="9" spans="1:3" x14ac:dyDescent="0.25">
      <c r="A9" s="4">
        <v>9400071111</v>
      </c>
      <c r="B9" s="5">
        <v>5300</v>
      </c>
      <c r="C9" s="17" t="s">
        <v>286</v>
      </c>
    </row>
    <row r="10" spans="1:3" x14ac:dyDescent="0.25">
      <c r="A10" s="4">
        <v>9400312345</v>
      </c>
      <c r="B10" s="5">
        <v>16500</v>
      </c>
      <c r="C10" s="17" t="s">
        <v>286</v>
      </c>
    </row>
    <row r="11" spans="1:3" x14ac:dyDescent="0.25">
      <c r="A11" s="4">
        <v>9400369369</v>
      </c>
      <c r="B11" s="5">
        <v>15000</v>
      </c>
      <c r="C11" s="17" t="s">
        <v>286</v>
      </c>
    </row>
    <row r="12" spans="1:3" x14ac:dyDescent="0.25">
      <c r="A12" s="4">
        <v>9400771111</v>
      </c>
      <c r="B12" s="5">
        <v>6100</v>
      </c>
      <c r="C12" s="17" t="s">
        <v>286</v>
      </c>
    </row>
    <row r="13" spans="1:3" hidden="1" x14ac:dyDescent="0.25">
      <c r="A13" s="8">
        <v>9400849999</v>
      </c>
      <c r="B13" s="6">
        <v>5300</v>
      </c>
      <c r="C13" s="17" t="s">
        <v>286</v>
      </c>
    </row>
    <row r="14" spans="1:3" hidden="1" x14ac:dyDescent="0.25">
      <c r="A14" s="8">
        <v>9400949999</v>
      </c>
      <c r="B14" s="6">
        <v>12500</v>
      </c>
      <c r="C14" s="17" t="s">
        <v>286</v>
      </c>
    </row>
    <row r="15" spans="1:3" x14ac:dyDescent="0.25">
      <c r="A15" s="4">
        <v>9446646666</v>
      </c>
      <c r="B15" s="5">
        <v>5400</v>
      </c>
      <c r="C15" s="17" t="s">
        <v>286</v>
      </c>
    </row>
    <row r="16" spans="1:3" x14ac:dyDescent="0.25">
      <c r="A16" s="4">
        <v>9446654321</v>
      </c>
      <c r="B16" s="5">
        <v>5500</v>
      </c>
      <c r="C16" s="17" t="s">
        <v>286</v>
      </c>
    </row>
    <row r="17" spans="1:3" x14ac:dyDescent="0.25">
      <c r="A17" s="4">
        <v>9446830000</v>
      </c>
      <c r="B17" s="5">
        <v>5400</v>
      </c>
      <c r="C17" s="17" t="s">
        <v>286</v>
      </c>
    </row>
    <row r="18" spans="1:3" x14ac:dyDescent="0.25">
      <c r="A18" s="4">
        <v>9446930000</v>
      </c>
      <c r="B18" s="5">
        <v>5300</v>
      </c>
      <c r="C18" s="17" t="s">
        <v>286</v>
      </c>
    </row>
    <row r="19" spans="1:3" x14ac:dyDescent="0.25">
      <c r="A19" s="4">
        <v>9447105105</v>
      </c>
      <c r="B19" s="5">
        <v>11000</v>
      </c>
      <c r="C19" s="17" t="s">
        <v>286</v>
      </c>
    </row>
    <row r="20" spans="1:3" x14ac:dyDescent="0.25">
      <c r="A20" s="4">
        <v>9447114444</v>
      </c>
      <c r="B20" s="5">
        <v>4500</v>
      </c>
      <c r="C20" s="17" t="s">
        <v>286</v>
      </c>
    </row>
    <row r="21" spans="1:3" x14ac:dyDescent="0.25">
      <c r="A21" s="4">
        <v>9447270270</v>
      </c>
      <c r="B21" s="5">
        <v>11000</v>
      </c>
      <c r="C21" s="17" t="s">
        <v>286</v>
      </c>
    </row>
    <row r="22" spans="1:3" x14ac:dyDescent="0.25">
      <c r="A22" s="4">
        <v>9447412345</v>
      </c>
      <c r="B22" s="5">
        <v>16500</v>
      </c>
      <c r="C22" s="17" t="s">
        <v>286</v>
      </c>
    </row>
    <row r="23" spans="1:3" x14ac:dyDescent="0.25">
      <c r="A23" s="4">
        <v>9447885555</v>
      </c>
      <c r="B23" s="5">
        <v>5300</v>
      </c>
      <c r="C23" s="17" t="s">
        <v>286</v>
      </c>
    </row>
    <row r="24" spans="1:3" x14ac:dyDescent="0.25">
      <c r="A24" s="4">
        <v>9495238888</v>
      </c>
      <c r="B24" s="5">
        <v>4600</v>
      </c>
      <c r="C24" s="17" t="s">
        <v>286</v>
      </c>
    </row>
    <row r="25" spans="1:3" hidden="1" x14ac:dyDescent="0.25">
      <c r="A25" s="8">
        <v>9495674567</v>
      </c>
      <c r="B25" s="6">
        <v>4600</v>
      </c>
      <c r="C25" s="17" t="s">
        <v>286</v>
      </c>
    </row>
    <row r="26" spans="1:3" x14ac:dyDescent="0.25">
      <c r="A26" s="4">
        <v>9495690000</v>
      </c>
      <c r="B26" s="5">
        <v>5300</v>
      </c>
      <c r="C26" s="17" t="s">
        <v>286</v>
      </c>
    </row>
    <row r="27" spans="1:3" x14ac:dyDescent="0.25">
      <c r="A27" s="4">
        <v>9495870000</v>
      </c>
      <c r="B27" s="5">
        <v>5300</v>
      </c>
      <c r="C27" s="17" t="s">
        <v>286</v>
      </c>
    </row>
    <row r="28" spans="1:3" x14ac:dyDescent="0.25">
      <c r="A28" s="4">
        <v>9496480000</v>
      </c>
      <c r="B28" s="5">
        <v>5300</v>
      </c>
      <c r="C28" s="17" t="s">
        <v>286</v>
      </c>
    </row>
    <row r="29" spans="1:3" x14ac:dyDescent="0.25">
      <c r="A29" s="4">
        <v>9496500500</v>
      </c>
      <c r="B29" s="5">
        <v>11000</v>
      </c>
      <c r="C29" s="17" t="s">
        <v>286</v>
      </c>
    </row>
    <row r="30" spans="1:3" x14ac:dyDescent="0.25">
      <c r="A30" s="4">
        <v>9496969646</v>
      </c>
      <c r="B30" s="5">
        <v>4200</v>
      </c>
      <c r="C30" s="17" t="s">
        <v>286</v>
      </c>
    </row>
    <row r="31" spans="1:3" x14ac:dyDescent="0.25">
      <c r="A31" s="4">
        <v>9497000123</v>
      </c>
      <c r="B31" s="5">
        <v>5500</v>
      </c>
      <c r="C31" s="17" t="s">
        <v>286</v>
      </c>
    </row>
    <row r="32" spans="1:3" x14ac:dyDescent="0.25">
      <c r="A32" s="4">
        <v>9497000456</v>
      </c>
      <c r="B32" s="5">
        <v>5400</v>
      </c>
      <c r="C32" s="17" t="s">
        <v>286</v>
      </c>
    </row>
    <row r="33" spans="1:3" x14ac:dyDescent="0.25">
      <c r="A33" s="4">
        <v>9497200000</v>
      </c>
      <c r="B33" s="5">
        <v>110000</v>
      </c>
      <c r="C33" s="17" t="s">
        <v>286</v>
      </c>
    </row>
    <row r="34" spans="1:3" x14ac:dyDescent="0.25">
      <c r="A34" s="4">
        <v>9497210000</v>
      </c>
      <c r="B34" s="5">
        <v>5400</v>
      </c>
      <c r="C34" s="17" t="s">
        <v>286</v>
      </c>
    </row>
    <row r="35" spans="1:3" x14ac:dyDescent="0.25">
      <c r="A35" s="4">
        <v>8078143143</v>
      </c>
      <c r="B35" s="5">
        <v>12000</v>
      </c>
      <c r="C35" s="17" t="s">
        <v>287</v>
      </c>
    </row>
    <row r="36" spans="1:3" x14ac:dyDescent="0.25">
      <c r="A36" s="4">
        <v>8281786786</v>
      </c>
      <c r="B36" s="5">
        <v>24000</v>
      </c>
      <c r="C36" s="17" t="s">
        <v>287</v>
      </c>
    </row>
    <row r="37" spans="1:3" x14ac:dyDescent="0.25">
      <c r="A37" s="4">
        <v>8289800001</v>
      </c>
      <c r="B37" s="5">
        <v>7400</v>
      </c>
      <c r="C37" s="17" t="s">
        <v>287</v>
      </c>
    </row>
    <row r="38" spans="1:3" x14ac:dyDescent="0.25">
      <c r="A38" s="4">
        <v>8289998999</v>
      </c>
      <c r="B38" s="5">
        <v>20000</v>
      </c>
      <c r="C38" s="17" t="s">
        <v>287</v>
      </c>
    </row>
    <row r="39" spans="1:3" x14ac:dyDescent="0.25">
      <c r="A39" s="4">
        <v>8304050607</v>
      </c>
      <c r="B39" s="5">
        <v>7400</v>
      </c>
      <c r="C39" s="17" t="s">
        <v>287</v>
      </c>
    </row>
    <row r="40" spans="1:3" x14ac:dyDescent="0.25">
      <c r="A40" s="4">
        <v>8330800001</v>
      </c>
      <c r="B40" s="5">
        <v>6800</v>
      </c>
      <c r="C40" s="17" t="s">
        <v>287</v>
      </c>
    </row>
    <row r="41" spans="1:3" x14ac:dyDescent="0.25">
      <c r="A41" s="4">
        <v>8330810000</v>
      </c>
      <c r="B41" s="5">
        <v>7400</v>
      </c>
      <c r="C41" s="17" t="s">
        <v>287</v>
      </c>
    </row>
    <row r="42" spans="1:3" x14ac:dyDescent="0.25">
      <c r="A42" s="4">
        <v>8547777770</v>
      </c>
      <c r="B42" s="5">
        <v>66000</v>
      </c>
      <c r="C42" s="17" t="s">
        <v>287</v>
      </c>
    </row>
    <row r="43" spans="1:3" x14ac:dyDescent="0.25">
      <c r="A43" s="4">
        <v>9188100005</v>
      </c>
      <c r="B43" s="5">
        <v>6200</v>
      </c>
      <c r="C43" s="17" t="s">
        <v>287</v>
      </c>
    </row>
    <row r="44" spans="1:3" x14ac:dyDescent="0.25">
      <c r="A44" s="4">
        <v>9188456789</v>
      </c>
      <c r="B44" s="5">
        <v>22000</v>
      </c>
      <c r="C44" s="17" t="s">
        <v>287</v>
      </c>
    </row>
    <row r="45" spans="1:3" x14ac:dyDescent="0.25">
      <c r="A45" s="4">
        <v>9188600007</v>
      </c>
      <c r="B45" s="5">
        <v>5300</v>
      </c>
      <c r="C45" s="17" t="s">
        <v>287</v>
      </c>
    </row>
    <row r="46" spans="1:3" x14ac:dyDescent="0.25">
      <c r="A46" s="4">
        <v>9188800003</v>
      </c>
      <c r="B46" s="5">
        <v>6800</v>
      </c>
      <c r="C46" s="17" t="s">
        <v>287</v>
      </c>
    </row>
    <row r="47" spans="1:3" x14ac:dyDescent="0.25">
      <c r="A47" s="4">
        <v>9188880100</v>
      </c>
      <c r="B47" s="5">
        <v>5300</v>
      </c>
      <c r="C47" s="17" t="s">
        <v>287</v>
      </c>
    </row>
    <row r="48" spans="1:3" x14ac:dyDescent="0.25">
      <c r="A48" s="4">
        <v>9400001008</v>
      </c>
      <c r="B48" s="5">
        <v>11900</v>
      </c>
      <c r="C48" s="17" t="s">
        <v>287</v>
      </c>
    </row>
    <row r="49" spans="1:3" x14ac:dyDescent="0.25">
      <c r="A49" s="4">
        <v>9400001050</v>
      </c>
      <c r="B49" s="5">
        <v>5300</v>
      </c>
      <c r="C49" s="17" t="s">
        <v>287</v>
      </c>
    </row>
    <row r="50" spans="1:3" x14ac:dyDescent="0.25">
      <c r="A50" s="4">
        <v>9400003400</v>
      </c>
      <c r="B50" s="5">
        <v>5700</v>
      </c>
      <c r="C50" s="17" t="s">
        <v>287</v>
      </c>
    </row>
    <row r="51" spans="1:3" x14ac:dyDescent="0.25">
      <c r="A51" s="4">
        <v>9400006400</v>
      </c>
      <c r="B51" s="5">
        <v>5600</v>
      </c>
      <c r="C51" s="17" t="s">
        <v>287</v>
      </c>
    </row>
    <row r="52" spans="1:3" x14ac:dyDescent="0.25">
      <c r="A52" s="4">
        <v>9400008600</v>
      </c>
      <c r="B52" s="5">
        <v>5300</v>
      </c>
      <c r="C52" s="17" t="s">
        <v>287</v>
      </c>
    </row>
    <row r="53" spans="1:3" x14ac:dyDescent="0.25">
      <c r="A53" s="4">
        <v>9400082000</v>
      </c>
      <c r="B53" s="5">
        <v>10100</v>
      </c>
      <c r="C53" s="17" t="s">
        <v>287</v>
      </c>
    </row>
    <row r="54" spans="1:3" x14ac:dyDescent="0.25">
      <c r="A54" s="4">
        <v>9400099997</v>
      </c>
      <c r="B54" s="5">
        <v>5300</v>
      </c>
      <c r="C54" s="17" t="s">
        <v>287</v>
      </c>
    </row>
    <row r="55" spans="1:3" x14ac:dyDescent="0.25">
      <c r="A55" s="4">
        <v>9446006543</v>
      </c>
      <c r="B55" s="5">
        <v>3200</v>
      </c>
      <c r="C55" s="17" t="s">
        <v>287</v>
      </c>
    </row>
    <row r="56" spans="1:3" x14ac:dyDescent="0.25">
      <c r="A56" s="4">
        <v>9446100002</v>
      </c>
      <c r="B56" s="5">
        <v>5300</v>
      </c>
      <c r="C56" s="17" t="s">
        <v>287</v>
      </c>
    </row>
    <row r="57" spans="1:3" x14ac:dyDescent="0.25">
      <c r="A57" s="4">
        <v>9446800002</v>
      </c>
      <c r="B57" s="5">
        <v>5300</v>
      </c>
      <c r="C57" s="17" t="s">
        <v>287</v>
      </c>
    </row>
    <row r="58" spans="1:3" x14ac:dyDescent="0.25">
      <c r="A58" s="4">
        <v>9447300005</v>
      </c>
      <c r="B58" s="5">
        <v>6500</v>
      </c>
      <c r="C58" s="17" t="s">
        <v>287</v>
      </c>
    </row>
    <row r="59" spans="1:3" x14ac:dyDescent="0.25">
      <c r="A59" s="4">
        <v>8281676767</v>
      </c>
      <c r="B59" s="5">
        <v>7500</v>
      </c>
      <c r="C59" s="17" t="s">
        <v>288</v>
      </c>
    </row>
    <row r="60" spans="1:3" x14ac:dyDescent="0.25">
      <c r="A60" s="4">
        <v>8281700345</v>
      </c>
      <c r="B60" s="5">
        <v>3200</v>
      </c>
      <c r="C60" s="17" t="s">
        <v>288</v>
      </c>
    </row>
    <row r="61" spans="1:3" x14ac:dyDescent="0.25">
      <c r="A61" s="4">
        <v>8281700800</v>
      </c>
      <c r="B61" s="5">
        <v>5300</v>
      </c>
      <c r="C61" s="17" t="s">
        <v>288</v>
      </c>
    </row>
    <row r="62" spans="1:3" x14ac:dyDescent="0.25">
      <c r="A62" s="4">
        <v>8281815888</v>
      </c>
      <c r="B62" s="5">
        <v>4200</v>
      </c>
      <c r="C62" s="17" t="s">
        <v>288</v>
      </c>
    </row>
    <row r="63" spans="1:3" x14ac:dyDescent="0.25">
      <c r="A63" s="4">
        <v>8304020000</v>
      </c>
      <c r="B63" s="5">
        <v>7500</v>
      </c>
      <c r="C63" s="17" t="s">
        <v>288</v>
      </c>
    </row>
    <row r="64" spans="1:3" hidden="1" x14ac:dyDescent="0.25">
      <c r="A64" s="8">
        <v>8547848688</v>
      </c>
      <c r="B64" s="6">
        <v>3200</v>
      </c>
      <c r="C64" s="17" t="s">
        <v>288</v>
      </c>
    </row>
    <row r="65" spans="1:3" x14ac:dyDescent="0.25">
      <c r="A65" s="4">
        <v>9400002005</v>
      </c>
      <c r="B65" s="5">
        <v>7400</v>
      </c>
      <c r="C65" s="17" t="s">
        <v>288</v>
      </c>
    </row>
    <row r="66" spans="1:3" hidden="1" x14ac:dyDescent="0.25">
      <c r="A66" s="8">
        <v>9400188880</v>
      </c>
      <c r="B66" s="6">
        <v>5300</v>
      </c>
      <c r="C66" s="17" t="s">
        <v>288</v>
      </c>
    </row>
    <row r="67" spans="1:3" x14ac:dyDescent="0.25">
      <c r="A67" s="4">
        <v>9400200308</v>
      </c>
      <c r="B67" s="5">
        <v>4200</v>
      </c>
      <c r="C67" s="17" t="s">
        <v>288</v>
      </c>
    </row>
    <row r="68" spans="1:3" x14ac:dyDescent="0.25">
      <c r="A68" s="4">
        <v>9446000013</v>
      </c>
      <c r="B68" s="5">
        <v>5900</v>
      </c>
      <c r="C68" s="17" t="s">
        <v>288</v>
      </c>
    </row>
    <row r="69" spans="1:3" x14ac:dyDescent="0.25">
      <c r="A69" s="4">
        <v>9446464507</v>
      </c>
      <c r="B69" s="5">
        <v>4600</v>
      </c>
      <c r="C69" s="17" t="s">
        <v>288</v>
      </c>
    </row>
    <row r="70" spans="1:3" x14ac:dyDescent="0.25">
      <c r="A70" s="4">
        <v>9447111115</v>
      </c>
      <c r="B70" s="5">
        <v>27500</v>
      </c>
      <c r="C70" s="17" t="s">
        <v>288</v>
      </c>
    </row>
    <row r="71" spans="1:3" x14ac:dyDescent="0.25">
      <c r="A71" s="4">
        <v>9447697777</v>
      </c>
      <c r="B71" s="5">
        <v>6400</v>
      </c>
      <c r="C71" s="17" t="s">
        <v>288</v>
      </c>
    </row>
    <row r="72" spans="1:3" x14ac:dyDescent="0.25">
      <c r="A72" s="4">
        <v>9447700004</v>
      </c>
      <c r="B72" s="5">
        <v>5300</v>
      </c>
      <c r="C72" s="17" t="s">
        <v>288</v>
      </c>
    </row>
    <row r="73" spans="1:3" hidden="1" x14ac:dyDescent="0.25">
      <c r="A73" s="8">
        <v>9447799333</v>
      </c>
      <c r="B73" s="6">
        <v>4600</v>
      </c>
      <c r="C73" s="17" t="s">
        <v>288</v>
      </c>
    </row>
    <row r="74" spans="1:3" x14ac:dyDescent="0.25">
      <c r="A74" s="4">
        <v>9447944477</v>
      </c>
      <c r="B74" s="5">
        <v>7400</v>
      </c>
      <c r="C74" s="17" t="s">
        <v>288</v>
      </c>
    </row>
    <row r="75" spans="1:3" x14ac:dyDescent="0.25">
      <c r="A75" s="4">
        <v>9495200003</v>
      </c>
      <c r="B75" s="5">
        <v>5300</v>
      </c>
      <c r="C75" s="17" t="s">
        <v>288</v>
      </c>
    </row>
    <row r="76" spans="1:3" x14ac:dyDescent="0.25">
      <c r="A76" s="4">
        <v>9495800004</v>
      </c>
      <c r="B76" s="5">
        <v>5300</v>
      </c>
      <c r="C76" s="17" t="s">
        <v>288</v>
      </c>
    </row>
    <row r="77" spans="1:3" x14ac:dyDescent="0.25">
      <c r="A77" s="4">
        <v>9496005555</v>
      </c>
      <c r="B77" s="5">
        <v>7800</v>
      </c>
      <c r="C77" s="17" t="s">
        <v>288</v>
      </c>
    </row>
    <row r="78" spans="1:3" x14ac:dyDescent="0.25">
      <c r="A78" s="4">
        <v>9496100008</v>
      </c>
      <c r="B78" s="5">
        <v>5300</v>
      </c>
      <c r="C78" s="17" t="s">
        <v>288</v>
      </c>
    </row>
    <row r="79" spans="1:3" x14ac:dyDescent="0.25">
      <c r="A79" s="4">
        <v>9496300004</v>
      </c>
      <c r="B79" s="5">
        <v>5300</v>
      </c>
      <c r="C79" s="17" t="s">
        <v>288</v>
      </c>
    </row>
    <row r="80" spans="1:3" x14ac:dyDescent="0.25">
      <c r="A80" s="4">
        <v>9496400003</v>
      </c>
      <c r="B80" s="5">
        <v>5300</v>
      </c>
      <c r="C80" s="17" t="s">
        <v>288</v>
      </c>
    </row>
    <row r="81" spans="1:3" x14ac:dyDescent="0.25">
      <c r="A81" s="4">
        <v>9496500009</v>
      </c>
      <c r="B81" s="6">
        <v>6000</v>
      </c>
      <c r="C81" s="17" t="s">
        <v>288</v>
      </c>
    </row>
    <row r="82" spans="1:3" x14ac:dyDescent="0.25">
      <c r="A82" s="4">
        <v>9496541000</v>
      </c>
      <c r="B82" s="5">
        <v>5800</v>
      </c>
      <c r="C82" s="17" t="s">
        <v>288</v>
      </c>
    </row>
    <row r="83" spans="1:3" x14ac:dyDescent="0.25">
      <c r="A83" s="4">
        <v>9496552000</v>
      </c>
      <c r="B83" s="5">
        <v>5700</v>
      </c>
      <c r="C83" s="17" t="s">
        <v>288</v>
      </c>
    </row>
    <row r="84" spans="1:3" x14ac:dyDescent="0.25">
      <c r="A84" s="4">
        <v>9496563000</v>
      </c>
      <c r="B84" s="5">
        <v>5800</v>
      </c>
      <c r="C84" s="17" t="s">
        <v>288</v>
      </c>
    </row>
    <row r="85" spans="1:3" x14ac:dyDescent="0.25">
      <c r="A85" s="4">
        <v>9496700006</v>
      </c>
      <c r="B85" s="5">
        <v>5300</v>
      </c>
      <c r="C85" s="17" t="s">
        <v>288</v>
      </c>
    </row>
    <row r="86" spans="1:3" hidden="1" x14ac:dyDescent="0.25">
      <c r="A86" s="8">
        <v>9497022555</v>
      </c>
      <c r="B86" s="6">
        <v>5300</v>
      </c>
      <c r="C86" s="17" t="s">
        <v>288</v>
      </c>
    </row>
    <row r="87" spans="1:3" x14ac:dyDescent="0.25">
      <c r="A87" s="4">
        <v>9497121212</v>
      </c>
      <c r="B87" s="5">
        <v>12000</v>
      </c>
      <c r="C87" s="17" t="s">
        <v>288</v>
      </c>
    </row>
    <row r="88" spans="1:3" x14ac:dyDescent="0.25">
      <c r="A88" s="4">
        <v>9497200006</v>
      </c>
      <c r="B88" s="5">
        <v>5300</v>
      </c>
      <c r="C88" s="17" t="s">
        <v>288</v>
      </c>
    </row>
    <row r="89" spans="1:3" x14ac:dyDescent="0.25">
      <c r="A89" s="4">
        <v>9400000042</v>
      </c>
      <c r="B89" s="5">
        <v>90000</v>
      </c>
      <c r="C89" s="17" t="s">
        <v>289</v>
      </c>
    </row>
    <row r="90" spans="1:3" x14ac:dyDescent="0.25">
      <c r="A90" s="4">
        <v>9400000052</v>
      </c>
      <c r="B90" s="5">
        <v>96000</v>
      </c>
      <c r="C90" s="17" t="s">
        <v>289</v>
      </c>
    </row>
    <row r="91" spans="1:3" x14ac:dyDescent="0.25">
      <c r="A91" s="4">
        <v>9400000075</v>
      </c>
      <c r="B91" s="5">
        <v>114000</v>
      </c>
      <c r="C91" s="17" t="s">
        <v>290</v>
      </c>
    </row>
    <row r="92" spans="1:3" hidden="1" x14ac:dyDescent="0.25">
      <c r="A92" s="8">
        <v>9400645550</v>
      </c>
      <c r="B92" s="6">
        <v>3200</v>
      </c>
      <c r="C92" s="17" t="s">
        <v>290</v>
      </c>
    </row>
    <row r="93" spans="1:3" x14ac:dyDescent="0.25">
      <c r="A93" s="4">
        <v>9496222220</v>
      </c>
      <c r="B93" s="5">
        <v>27500</v>
      </c>
      <c r="C93" s="17" t="s">
        <v>290</v>
      </c>
    </row>
    <row r="94" spans="1:3" x14ac:dyDescent="0.25">
      <c r="A94" s="4">
        <v>8281121234</v>
      </c>
      <c r="B94" s="5">
        <v>4200</v>
      </c>
      <c r="C94" s="17" t="s">
        <v>292</v>
      </c>
    </row>
    <row r="95" spans="1:3" x14ac:dyDescent="0.25">
      <c r="A95" s="4">
        <v>8330001111</v>
      </c>
      <c r="B95" s="5">
        <v>44000</v>
      </c>
      <c r="C95" s="17" t="s">
        <v>291</v>
      </c>
    </row>
    <row r="96" spans="1:3" x14ac:dyDescent="0.25">
      <c r="A96" s="4">
        <v>9188008811</v>
      </c>
      <c r="B96" s="5">
        <v>11000</v>
      </c>
      <c r="C96" s="17" t="s">
        <v>292</v>
      </c>
    </row>
    <row r="97" spans="1:3" x14ac:dyDescent="0.25">
      <c r="A97" s="4">
        <v>9188008822</v>
      </c>
      <c r="B97" s="5">
        <v>11000</v>
      </c>
      <c r="C97" s="17" t="s">
        <v>292</v>
      </c>
    </row>
    <row r="98" spans="1:3" x14ac:dyDescent="0.25">
      <c r="A98" s="4">
        <v>9188008833</v>
      </c>
      <c r="B98" s="5">
        <v>11000</v>
      </c>
      <c r="C98" s="17" t="s">
        <v>292</v>
      </c>
    </row>
    <row r="99" spans="1:3" x14ac:dyDescent="0.25">
      <c r="A99" s="4">
        <v>9188008844</v>
      </c>
      <c r="B99" s="5">
        <v>11000</v>
      </c>
      <c r="C99" s="17" t="s">
        <v>292</v>
      </c>
    </row>
    <row r="100" spans="1:3" x14ac:dyDescent="0.25">
      <c r="A100" s="4">
        <v>9188008855</v>
      </c>
      <c r="B100" s="5">
        <v>11000</v>
      </c>
      <c r="C100" s="17" t="s">
        <v>292</v>
      </c>
    </row>
    <row r="101" spans="1:3" hidden="1" x14ac:dyDescent="0.25">
      <c r="A101" s="8">
        <v>9188009900</v>
      </c>
      <c r="B101" s="6">
        <v>8200</v>
      </c>
      <c r="C101" s="17" t="s">
        <v>292</v>
      </c>
    </row>
    <row r="102" spans="1:3" x14ac:dyDescent="0.25">
      <c r="A102" s="4">
        <v>9188884567</v>
      </c>
      <c r="B102" s="5">
        <v>5900</v>
      </c>
      <c r="C102" s="17" t="s">
        <v>292</v>
      </c>
    </row>
    <row r="103" spans="1:3" x14ac:dyDescent="0.25">
      <c r="A103" s="4">
        <v>9400000101</v>
      </c>
      <c r="B103" s="5">
        <v>165000</v>
      </c>
      <c r="C103" s="17" t="s">
        <v>292</v>
      </c>
    </row>
    <row r="104" spans="1:3" x14ac:dyDescent="0.25">
      <c r="A104" s="4">
        <v>9400000680</v>
      </c>
      <c r="B104" s="5">
        <v>27500</v>
      </c>
      <c r="C104" s="17" t="s">
        <v>292</v>
      </c>
    </row>
    <row r="105" spans="1:3" x14ac:dyDescent="0.25">
      <c r="A105" s="4">
        <v>9400665555</v>
      </c>
      <c r="B105" s="5">
        <v>11000</v>
      </c>
      <c r="C105" s="17" t="s">
        <v>292</v>
      </c>
    </row>
    <row r="106" spans="1:3" x14ac:dyDescent="0.25">
      <c r="A106" s="4">
        <v>9447663666</v>
      </c>
      <c r="B106" s="5">
        <v>4200</v>
      </c>
      <c r="C106" s="17" t="s">
        <v>292</v>
      </c>
    </row>
    <row r="107" spans="1:3" x14ac:dyDescent="0.25">
      <c r="A107" s="4">
        <v>9447856677</v>
      </c>
      <c r="B107" s="5">
        <v>4200</v>
      </c>
      <c r="C107" s="17" t="s">
        <v>292</v>
      </c>
    </row>
    <row r="108" spans="1:3" x14ac:dyDescent="0.25">
      <c r="A108" s="4">
        <v>9495889955</v>
      </c>
      <c r="B108" s="5">
        <v>5500</v>
      </c>
      <c r="C108" s="17" t="s">
        <v>292</v>
      </c>
    </row>
    <row r="109" spans="1:3" x14ac:dyDescent="0.25">
      <c r="A109" s="4">
        <v>8304000123</v>
      </c>
      <c r="B109" s="5">
        <v>7500</v>
      </c>
      <c r="C109" s="17" t="s">
        <v>293</v>
      </c>
    </row>
    <row r="110" spans="1:3" x14ac:dyDescent="0.25">
      <c r="A110" s="4">
        <v>8330000123</v>
      </c>
      <c r="B110" s="5">
        <v>7800</v>
      </c>
      <c r="C110" s="17" t="s">
        <v>293</v>
      </c>
    </row>
    <row r="111" spans="1:3" x14ac:dyDescent="0.25">
      <c r="A111" s="4">
        <v>9400005605</v>
      </c>
      <c r="B111" s="5">
        <v>11000</v>
      </c>
      <c r="C111" s="17" t="s">
        <v>293</v>
      </c>
    </row>
    <row r="112" spans="1:3" x14ac:dyDescent="0.25">
      <c r="A112" s="4">
        <v>9400009602</v>
      </c>
      <c r="B112" s="5">
        <v>11000</v>
      </c>
      <c r="C112" s="17" t="s">
        <v>293</v>
      </c>
    </row>
    <row r="113" spans="1:3" hidden="1" x14ac:dyDescent="0.25">
      <c r="A113" s="8">
        <v>9447533777</v>
      </c>
      <c r="B113" s="6">
        <v>5300</v>
      </c>
      <c r="C113" s="17" t="s">
        <v>293</v>
      </c>
    </row>
    <row r="114" spans="1:3" x14ac:dyDescent="0.25">
      <c r="A114" s="4">
        <v>9495000123</v>
      </c>
      <c r="B114" s="5">
        <v>7400</v>
      </c>
      <c r="C114" s="17" t="s">
        <v>293</v>
      </c>
    </row>
    <row r="115" spans="1:3" x14ac:dyDescent="0.25">
      <c r="A115" s="4">
        <v>9495525222</v>
      </c>
      <c r="B115" s="5">
        <v>5300</v>
      </c>
      <c r="C115" s="17" t="s">
        <v>293</v>
      </c>
    </row>
    <row r="116" spans="1:3" x14ac:dyDescent="0.25">
      <c r="A116" s="4">
        <v>9497727772</v>
      </c>
      <c r="B116" s="5">
        <v>5600</v>
      </c>
      <c r="C116" s="17" t="s">
        <v>293</v>
      </c>
    </row>
    <row r="117" spans="1:3" x14ac:dyDescent="0.25">
      <c r="A117" s="4">
        <v>9400167777</v>
      </c>
      <c r="B117" s="5">
        <v>7600</v>
      </c>
      <c r="C117" s="17" t="s">
        <v>294</v>
      </c>
    </row>
    <row r="118" spans="1:3" x14ac:dyDescent="0.25">
      <c r="A118" s="4">
        <v>9400877786</v>
      </c>
      <c r="B118" s="5">
        <v>7400</v>
      </c>
      <c r="C118" s="17" t="s">
        <v>294</v>
      </c>
    </row>
    <row r="119" spans="1:3" x14ac:dyDescent="0.25">
      <c r="A119" s="4">
        <v>9446339933</v>
      </c>
      <c r="B119" s="5">
        <v>7500</v>
      </c>
      <c r="C119" s="17" t="s">
        <v>294</v>
      </c>
    </row>
    <row r="120" spans="1:3" x14ac:dyDescent="0.25">
      <c r="A120" s="4">
        <v>9446777999</v>
      </c>
      <c r="B120" s="5">
        <v>14100</v>
      </c>
      <c r="C120" s="17" t="s">
        <v>294</v>
      </c>
    </row>
    <row r="121" spans="1:3" x14ac:dyDescent="0.25">
      <c r="A121" s="4">
        <v>9446999446</v>
      </c>
      <c r="B121" s="5">
        <v>7400</v>
      </c>
      <c r="C121" s="17" t="s">
        <v>294</v>
      </c>
    </row>
    <row r="122" spans="1:3" x14ac:dyDescent="0.25">
      <c r="A122" s="4">
        <v>9447389999</v>
      </c>
      <c r="B122" s="5">
        <v>11000</v>
      </c>
      <c r="C122" s="17" t="s">
        <v>294</v>
      </c>
    </row>
    <row r="123" spans="1:3" x14ac:dyDescent="0.25">
      <c r="A123" s="4">
        <v>9447757789</v>
      </c>
      <c r="B123" s="5">
        <v>5500</v>
      </c>
      <c r="C123" s="17" t="s">
        <v>294</v>
      </c>
    </row>
    <row r="124" spans="1:3" x14ac:dyDescent="0.25">
      <c r="A124" s="4">
        <v>9495612612</v>
      </c>
      <c r="B124" s="5">
        <v>5600</v>
      </c>
      <c r="C124" s="17" t="s">
        <v>294</v>
      </c>
    </row>
    <row r="125" spans="1:3" x14ac:dyDescent="0.25">
      <c r="A125" s="4">
        <v>9495694477</v>
      </c>
      <c r="B125" s="5">
        <v>5300</v>
      </c>
      <c r="C125" s="17" t="s">
        <v>294</v>
      </c>
    </row>
    <row r="126" spans="1:3" x14ac:dyDescent="0.25">
      <c r="A126" s="4">
        <v>9495775432</v>
      </c>
      <c r="B126" s="5">
        <v>5300</v>
      </c>
      <c r="C126" s="17" t="s">
        <v>294</v>
      </c>
    </row>
    <row r="127" spans="1:3" x14ac:dyDescent="0.25">
      <c r="A127" s="4">
        <v>9495838765</v>
      </c>
      <c r="B127" s="5">
        <v>5300</v>
      </c>
      <c r="C127" s="17" t="s">
        <v>294</v>
      </c>
    </row>
    <row r="128" spans="1:3" x14ac:dyDescent="0.25">
      <c r="A128" s="4">
        <v>9495862786</v>
      </c>
      <c r="B128" s="5">
        <v>5300</v>
      </c>
      <c r="C128" s="17" t="s">
        <v>294</v>
      </c>
    </row>
    <row r="129" spans="1:3" x14ac:dyDescent="0.25">
      <c r="A129" s="4">
        <v>9495877654</v>
      </c>
      <c r="B129" s="5">
        <v>5300</v>
      </c>
      <c r="C129" s="17" t="s">
        <v>294</v>
      </c>
    </row>
    <row r="130" spans="1:3" x14ac:dyDescent="0.25">
      <c r="A130" s="4">
        <v>9496123333</v>
      </c>
      <c r="B130" s="5">
        <v>7400</v>
      </c>
      <c r="C130" s="17" t="s">
        <v>294</v>
      </c>
    </row>
    <row r="131" spans="1:3" x14ac:dyDescent="0.25">
      <c r="A131" s="4">
        <v>9496124444</v>
      </c>
      <c r="B131" s="5">
        <v>5300</v>
      </c>
      <c r="C131" s="17" t="s">
        <v>294</v>
      </c>
    </row>
    <row r="132" spans="1:3" x14ac:dyDescent="0.25">
      <c r="A132" s="4">
        <v>9188888889</v>
      </c>
      <c r="B132" s="5">
        <v>120000</v>
      </c>
      <c r="C132" s="17" t="s">
        <v>295</v>
      </c>
    </row>
    <row r="133" spans="1:3" x14ac:dyDescent="0.25">
      <c r="A133" s="4">
        <v>9400620000</v>
      </c>
      <c r="B133" s="5">
        <v>11000</v>
      </c>
      <c r="C133" s="17" t="s">
        <v>295</v>
      </c>
    </row>
    <row r="134" spans="1:3" x14ac:dyDescent="0.25">
      <c r="A134" s="4">
        <v>9400981616</v>
      </c>
      <c r="B134" s="5">
        <v>5300</v>
      </c>
      <c r="C134" s="17" t="s">
        <v>295</v>
      </c>
    </row>
    <row r="135" spans="1:3" x14ac:dyDescent="0.25">
      <c r="A135" s="4">
        <v>9446445500</v>
      </c>
      <c r="B135" s="5">
        <v>26100</v>
      </c>
      <c r="C135" s="17" t="s">
        <v>295</v>
      </c>
    </row>
    <row r="136" spans="1:3" x14ac:dyDescent="0.25">
      <c r="A136" s="4">
        <v>9497474474</v>
      </c>
      <c r="B136" s="5">
        <v>11000</v>
      </c>
      <c r="C136" s="17" t="s">
        <v>295</v>
      </c>
    </row>
    <row r="137" spans="1:3" x14ac:dyDescent="0.25">
      <c r="A137" s="4">
        <v>8078077777</v>
      </c>
      <c r="B137" s="5">
        <v>30000</v>
      </c>
      <c r="C137" s="17" t="s">
        <v>296</v>
      </c>
    </row>
    <row r="138" spans="1:3" x14ac:dyDescent="0.25">
      <c r="A138" s="4">
        <v>8289922222</v>
      </c>
      <c r="B138" s="5">
        <v>22000</v>
      </c>
      <c r="C138" s="17" t="s">
        <v>296</v>
      </c>
    </row>
    <row r="139" spans="1:3" x14ac:dyDescent="0.25">
      <c r="A139" s="4">
        <v>9188677777</v>
      </c>
      <c r="B139" s="5">
        <v>27500</v>
      </c>
      <c r="C139" s="17" t="s">
        <v>296</v>
      </c>
    </row>
    <row r="140" spans="1:3" x14ac:dyDescent="0.25">
      <c r="A140" s="4">
        <v>9400011111</v>
      </c>
      <c r="B140" s="5">
        <v>110000</v>
      </c>
      <c r="C140" s="17" t="s">
        <v>296</v>
      </c>
    </row>
    <row r="141" spans="1:3" x14ac:dyDescent="0.25">
      <c r="A141" s="4">
        <v>8301066666</v>
      </c>
      <c r="B141" s="5">
        <v>22000</v>
      </c>
      <c r="C141" s="17" t="s">
        <v>297</v>
      </c>
    </row>
    <row r="142" spans="1:3" x14ac:dyDescent="0.25">
      <c r="A142" s="4">
        <v>9400000090</v>
      </c>
      <c r="B142" s="6">
        <v>144700</v>
      </c>
      <c r="C142" s="17" t="s">
        <v>297</v>
      </c>
    </row>
    <row r="143" spans="1:3" x14ac:dyDescent="0.25">
      <c r="A143" s="4">
        <v>9400099400</v>
      </c>
      <c r="B143" s="5">
        <v>11000</v>
      </c>
      <c r="C143" s="17" t="s">
        <v>297</v>
      </c>
    </row>
    <row r="144" spans="1:3" x14ac:dyDescent="0.25">
      <c r="A144" s="4">
        <v>9400422222</v>
      </c>
      <c r="B144" s="5">
        <v>23000</v>
      </c>
      <c r="C144" s="17" t="s">
        <v>297</v>
      </c>
    </row>
    <row r="145" spans="1:3" x14ac:dyDescent="0.25">
      <c r="A145" s="4">
        <v>9400709400</v>
      </c>
      <c r="B145" s="5">
        <v>11000</v>
      </c>
      <c r="C145" s="17" t="s">
        <v>297</v>
      </c>
    </row>
    <row r="146" spans="1:3" x14ac:dyDescent="0.25">
      <c r="A146" s="4">
        <v>9400899999</v>
      </c>
      <c r="B146" s="5">
        <v>66000</v>
      </c>
      <c r="C146" s="17" t="s">
        <v>297</v>
      </c>
    </row>
    <row r="147" spans="1:3" x14ac:dyDescent="0.25">
      <c r="A147" s="4">
        <v>9447006555</v>
      </c>
      <c r="B147" s="5">
        <v>5700</v>
      </c>
      <c r="C147" s="17" t="s">
        <v>297</v>
      </c>
    </row>
    <row r="148" spans="1:3" x14ac:dyDescent="0.25">
      <c r="A148" s="4">
        <v>9447033555</v>
      </c>
      <c r="B148" s="5">
        <v>6200</v>
      </c>
      <c r="C148" s="17" t="s">
        <v>297</v>
      </c>
    </row>
    <row r="149" spans="1:3" x14ac:dyDescent="0.25">
      <c r="A149" s="4">
        <v>9447044555</v>
      </c>
      <c r="B149" s="5">
        <v>7700</v>
      </c>
      <c r="C149" s="17" t="s">
        <v>297</v>
      </c>
    </row>
    <row r="150" spans="1:3" x14ac:dyDescent="0.25">
      <c r="A150" s="4">
        <v>9447553737</v>
      </c>
      <c r="B150" s="5">
        <v>7400</v>
      </c>
      <c r="C150" s="17" t="s">
        <v>297</v>
      </c>
    </row>
    <row r="151" spans="1:3" x14ac:dyDescent="0.25">
      <c r="A151" s="4">
        <v>9447974555</v>
      </c>
      <c r="B151" s="5">
        <v>5400</v>
      </c>
      <c r="C151" s="17" t="s">
        <v>297</v>
      </c>
    </row>
    <row r="152" spans="1:3" x14ac:dyDescent="0.25">
      <c r="A152" s="4">
        <v>9495333330</v>
      </c>
      <c r="B152" s="5">
        <v>7400</v>
      </c>
      <c r="C152" s="17" t="s">
        <v>297</v>
      </c>
    </row>
    <row r="153" spans="1:3" x14ac:dyDescent="0.25">
      <c r="A153" s="4">
        <v>9495917777</v>
      </c>
      <c r="B153" s="5">
        <v>5900</v>
      </c>
      <c r="C153" s="17" t="s">
        <v>297</v>
      </c>
    </row>
    <row r="154" spans="1:3" x14ac:dyDescent="0.25">
      <c r="A154" s="4">
        <v>9497330033</v>
      </c>
      <c r="B154" s="5">
        <v>7400</v>
      </c>
      <c r="C154" s="17" t="s">
        <v>297</v>
      </c>
    </row>
    <row r="155" spans="1:3" x14ac:dyDescent="0.25">
      <c r="A155" s="4">
        <v>8289882898</v>
      </c>
      <c r="B155" s="5">
        <v>22000</v>
      </c>
      <c r="C155" s="17" t="s">
        <v>298</v>
      </c>
    </row>
    <row r="156" spans="1:3" x14ac:dyDescent="0.25">
      <c r="A156" s="4">
        <v>8289997777</v>
      </c>
      <c r="B156" s="5">
        <v>12000</v>
      </c>
      <c r="C156" s="17" t="s">
        <v>298</v>
      </c>
    </row>
    <row r="157" spans="1:3" x14ac:dyDescent="0.25">
      <c r="A157" s="4">
        <v>8547585475</v>
      </c>
      <c r="B157" s="5">
        <v>22000</v>
      </c>
      <c r="C157" s="17" t="s">
        <v>298</v>
      </c>
    </row>
    <row r="158" spans="1:3" x14ac:dyDescent="0.25">
      <c r="A158" s="4">
        <v>8547825555</v>
      </c>
      <c r="B158" s="5">
        <v>5300</v>
      </c>
      <c r="C158" s="17" t="s">
        <v>298</v>
      </c>
    </row>
    <row r="159" spans="1:3" x14ac:dyDescent="0.25">
      <c r="A159" s="4">
        <v>9188221221</v>
      </c>
      <c r="B159" s="5">
        <v>6000</v>
      </c>
      <c r="C159" s="17" t="s">
        <v>298</v>
      </c>
    </row>
    <row r="160" spans="1:3" x14ac:dyDescent="0.25">
      <c r="A160" s="4">
        <v>9188804444</v>
      </c>
      <c r="B160" s="5">
        <v>6400</v>
      </c>
      <c r="C160" s="17" t="s">
        <v>298</v>
      </c>
    </row>
    <row r="161" spans="1:3" x14ac:dyDescent="0.25">
      <c r="A161" s="4">
        <v>9188812222</v>
      </c>
      <c r="B161" s="5">
        <v>6100</v>
      </c>
      <c r="C161" s="17" t="s">
        <v>298</v>
      </c>
    </row>
    <row r="162" spans="1:3" x14ac:dyDescent="0.25">
      <c r="A162" s="4">
        <v>9188816666</v>
      </c>
      <c r="B162" s="5">
        <v>5800</v>
      </c>
      <c r="C162" s="17" t="s">
        <v>298</v>
      </c>
    </row>
    <row r="163" spans="1:3" x14ac:dyDescent="0.25">
      <c r="A163" s="4">
        <v>9188826666</v>
      </c>
      <c r="B163" s="5">
        <v>5800</v>
      </c>
      <c r="C163" s="17" t="s">
        <v>298</v>
      </c>
    </row>
    <row r="164" spans="1:3" x14ac:dyDescent="0.25">
      <c r="A164" s="4">
        <v>9188832222</v>
      </c>
      <c r="B164" s="5">
        <v>5600</v>
      </c>
      <c r="C164" s="17" t="s">
        <v>298</v>
      </c>
    </row>
    <row r="165" spans="1:3" x14ac:dyDescent="0.25">
      <c r="A165" s="4">
        <v>9188836666</v>
      </c>
      <c r="B165" s="5">
        <v>5800</v>
      </c>
      <c r="C165" s="17" t="s">
        <v>298</v>
      </c>
    </row>
    <row r="166" spans="1:3" x14ac:dyDescent="0.25">
      <c r="A166" s="4">
        <v>9188842222</v>
      </c>
      <c r="B166" s="5">
        <v>5400</v>
      </c>
      <c r="C166" s="17" t="s">
        <v>298</v>
      </c>
    </row>
    <row r="167" spans="1:3" x14ac:dyDescent="0.25">
      <c r="A167" s="4">
        <v>9188846666</v>
      </c>
      <c r="B167" s="5">
        <v>5800</v>
      </c>
      <c r="C167" s="17" t="s">
        <v>298</v>
      </c>
    </row>
    <row r="168" spans="1:3" x14ac:dyDescent="0.25">
      <c r="A168" s="4">
        <v>9188874444</v>
      </c>
      <c r="B168" s="5">
        <v>5300</v>
      </c>
      <c r="C168" s="17" t="s">
        <v>298</v>
      </c>
    </row>
    <row r="169" spans="1:3" x14ac:dyDescent="0.25">
      <c r="A169" s="4">
        <v>9188876666</v>
      </c>
      <c r="B169" s="5">
        <v>5300</v>
      </c>
      <c r="C169" s="17" t="s">
        <v>298</v>
      </c>
    </row>
    <row r="170" spans="1:3" x14ac:dyDescent="0.25">
      <c r="A170" s="4">
        <v>9188894444</v>
      </c>
      <c r="B170" s="5">
        <v>6200</v>
      </c>
      <c r="C170" s="17" t="s">
        <v>298</v>
      </c>
    </row>
    <row r="171" spans="1:3" x14ac:dyDescent="0.25">
      <c r="A171" s="4">
        <v>9400262222</v>
      </c>
      <c r="B171" s="5">
        <v>7400</v>
      </c>
      <c r="C171" s="17" t="s">
        <v>298</v>
      </c>
    </row>
    <row r="172" spans="1:3" x14ac:dyDescent="0.25">
      <c r="A172" s="4">
        <v>9400292222</v>
      </c>
      <c r="B172" s="5">
        <v>7400</v>
      </c>
      <c r="C172" s="17" t="s">
        <v>298</v>
      </c>
    </row>
    <row r="173" spans="1:3" x14ac:dyDescent="0.25">
      <c r="A173" s="4">
        <v>9400432222</v>
      </c>
      <c r="B173" s="5">
        <v>7400</v>
      </c>
      <c r="C173" s="17" t="s">
        <v>298</v>
      </c>
    </row>
    <row r="174" spans="1:3" x14ac:dyDescent="0.25">
      <c r="A174" s="4">
        <v>9400439999</v>
      </c>
      <c r="B174" s="5">
        <v>11000</v>
      </c>
      <c r="C174" s="17" t="s">
        <v>298</v>
      </c>
    </row>
    <row r="175" spans="1:3" x14ac:dyDescent="0.25">
      <c r="A175" s="4">
        <v>9400562222</v>
      </c>
      <c r="B175" s="5">
        <v>7400</v>
      </c>
      <c r="C175" s="17" t="s">
        <v>298</v>
      </c>
    </row>
    <row r="176" spans="1:3" x14ac:dyDescent="0.25">
      <c r="A176" s="4">
        <v>9400592222</v>
      </c>
      <c r="B176" s="5">
        <v>7400</v>
      </c>
      <c r="C176" s="17" t="s">
        <v>298</v>
      </c>
    </row>
    <row r="177" spans="1:3" x14ac:dyDescent="0.25">
      <c r="A177" s="4">
        <v>9446016000</v>
      </c>
      <c r="B177" s="5">
        <v>7400</v>
      </c>
      <c r="C177" s="17" t="s">
        <v>298</v>
      </c>
    </row>
    <row r="178" spans="1:3" x14ac:dyDescent="0.25">
      <c r="A178" s="4">
        <v>9495594955</v>
      </c>
      <c r="B178" s="5">
        <v>40000</v>
      </c>
      <c r="C178" s="17" t="s">
        <v>298</v>
      </c>
    </row>
    <row r="179" spans="1:3" x14ac:dyDescent="0.25">
      <c r="A179" s="4">
        <v>8281111555</v>
      </c>
      <c r="B179" s="5">
        <v>5600</v>
      </c>
      <c r="C179" s="17" t="s">
        <v>299</v>
      </c>
    </row>
    <row r="180" spans="1:3" hidden="1" x14ac:dyDescent="0.25">
      <c r="A180" s="8">
        <v>8281808080</v>
      </c>
      <c r="B180" s="6">
        <v>23900</v>
      </c>
      <c r="C180" s="17" t="s">
        <v>299</v>
      </c>
    </row>
    <row r="181" spans="1:3" x14ac:dyDescent="0.25">
      <c r="A181" s="4">
        <v>9188021880</v>
      </c>
      <c r="B181" s="5">
        <v>5400</v>
      </c>
      <c r="C181" s="17" t="s">
        <v>299</v>
      </c>
    </row>
    <row r="182" spans="1:3" hidden="1" x14ac:dyDescent="0.25">
      <c r="A182" s="8">
        <v>9400047777</v>
      </c>
      <c r="B182" s="6">
        <v>11000</v>
      </c>
      <c r="C182" s="17" t="s">
        <v>299</v>
      </c>
    </row>
    <row r="183" spans="1:3" hidden="1" x14ac:dyDescent="0.25">
      <c r="A183" s="8">
        <v>9447694444</v>
      </c>
      <c r="B183" s="6">
        <v>5300</v>
      </c>
      <c r="C183" s="17" t="s">
        <v>299</v>
      </c>
    </row>
    <row r="184" spans="1:3" x14ac:dyDescent="0.25">
      <c r="A184" s="4">
        <v>9496344444</v>
      </c>
      <c r="B184" s="5">
        <v>22000</v>
      </c>
      <c r="C184" s="17" t="s">
        <v>299</v>
      </c>
    </row>
    <row r="185" spans="1:3" x14ac:dyDescent="0.25">
      <c r="A185" s="4">
        <v>8304000400</v>
      </c>
      <c r="B185" s="5">
        <v>8600</v>
      </c>
      <c r="C185" s="17" t="s">
        <v>300</v>
      </c>
    </row>
    <row r="186" spans="1:3" x14ac:dyDescent="0.25">
      <c r="A186" s="4">
        <v>8330807777</v>
      </c>
      <c r="B186" s="5">
        <v>5300</v>
      </c>
      <c r="C186" s="17" t="s">
        <v>300</v>
      </c>
    </row>
    <row r="187" spans="1:3" x14ac:dyDescent="0.25">
      <c r="A187" s="4">
        <v>8330817777</v>
      </c>
      <c r="B187" s="5">
        <v>5300</v>
      </c>
      <c r="C187" s="17" t="s">
        <v>300</v>
      </c>
    </row>
    <row r="188" spans="1:3" x14ac:dyDescent="0.25">
      <c r="A188" s="4">
        <v>9188118811</v>
      </c>
      <c r="B188" s="5">
        <v>18100</v>
      </c>
      <c r="C188" s="17" t="s">
        <v>300</v>
      </c>
    </row>
    <row r="189" spans="1:3" x14ac:dyDescent="0.25">
      <c r="A189" s="4">
        <v>9188500500</v>
      </c>
      <c r="B189" s="5">
        <v>12900</v>
      </c>
      <c r="C189" s="17" t="s">
        <v>300</v>
      </c>
    </row>
    <row r="190" spans="1:3" x14ac:dyDescent="0.25">
      <c r="A190" s="4">
        <v>9188668888</v>
      </c>
      <c r="B190" s="6">
        <v>8800</v>
      </c>
      <c r="C190" s="17" t="s">
        <v>300</v>
      </c>
    </row>
    <row r="191" spans="1:3" x14ac:dyDescent="0.25">
      <c r="A191" s="4">
        <v>9188899889</v>
      </c>
      <c r="B191" s="5">
        <v>5300</v>
      </c>
      <c r="C191" s="17" t="s">
        <v>300</v>
      </c>
    </row>
    <row r="192" spans="1:3" x14ac:dyDescent="0.25">
      <c r="A192" s="4">
        <v>9400610000</v>
      </c>
      <c r="B192" s="5">
        <v>7400</v>
      </c>
      <c r="C192" s="17" t="s">
        <v>300</v>
      </c>
    </row>
    <row r="193" spans="1:3" x14ac:dyDescent="0.25">
      <c r="A193" s="4">
        <v>9400730000</v>
      </c>
      <c r="B193" s="5">
        <v>8200</v>
      </c>
      <c r="C193" s="17" t="s">
        <v>300</v>
      </c>
    </row>
    <row r="194" spans="1:3" x14ac:dyDescent="0.25">
      <c r="A194" s="4">
        <v>9400775050</v>
      </c>
      <c r="B194" s="5">
        <v>5300</v>
      </c>
      <c r="C194" s="17" t="s">
        <v>300</v>
      </c>
    </row>
    <row r="195" spans="1:3" x14ac:dyDescent="0.25">
      <c r="A195" s="4">
        <v>9400850000</v>
      </c>
      <c r="B195" s="5">
        <v>10000</v>
      </c>
      <c r="C195" s="17" t="s">
        <v>300</v>
      </c>
    </row>
    <row r="196" spans="1:3" x14ac:dyDescent="0.25">
      <c r="A196" s="4">
        <v>9446332255</v>
      </c>
      <c r="B196" s="5">
        <v>5300</v>
      </c>
      <c r="C196" s="17" t="s">
        <v>300</v>
      </c>
    </row>
    <row r="197" spans="1:3" x14ac:dyDescent="0.25">
      <c r="A197" s="4">
        <v>9447480000</v>
      </c>
      <c r="B197" s="5">
        <v>8200</v>
      </c>
      <c r="C197" s="17" t="s">
        <v>300</v>
      </c>
    </row>
    <row r="198" spans="1:3" x14ac:dyDescent="0.25">
      <c r="A198" s="4">
        <v>9447499999</v>
      </c>
      <c r="B198" s="5">
        <v>66000</v>
      </c>
      <c r="C198" s="17" t="s">
        <v>300</v>
      </c>
    </row>
    <row r="199" spans="1:3" x14ac:dyDescent="0.25">
      <c r="A199" s="4">
        <v>9447776666</v>
      </c>
      <c r="B199" s="5">
        <v>13200</v>
      </c>
      <c r="C199" s="17" t="s">
        <v>300</v>
      </c>
    </row>
    <row r="200" spans="1:3" x14ac:dyDescent="0.25">
      <c r="A200" s="4">
        <v>9495070000</v>
      </c>
      <c r="B200" s="5">
        <v>7900</v>
      </c>
      <c r="C200" s="17" t="s">
        <v>300</v>
      </c>
    </row>
    <row r="201" spans="1:3" x14ac:dyDescent="0.25">
      <c r="A201" s="4">
        <v>9496445555</v>
      </c>
      <c r="B201" s="5">
        <v>7400</v>
      </c>
      <c r="C201" s="17" t="s">
        <v>300</v>
      </c>
    </row>
    <row r="202" spans="1:3" x14ac:dyDescent="0.25">
      <c r="A202" s="4">
        <v>9497788888</v>
      </c>
      <c r="B202" s="5">
        <v>22000</v>
      </c>
      <c r="C202" s="17" t="s">
        <v>300</v>
      </c>
    </row>
    <row r="203" spans="1:3" x14ac:dyDescent="0.25">
      <c r="A203" s="4">
        <v>9497880707</v>
      </c>
      <c r="B203" s="5">
        <v>2100</v>
      </c>
      <c r="C203" s="17" t="s">
        <v>300</v>
      </c>
    </row>
    <row r="204" spans="1:3" x14ac:dyDescent="0.25">
      <c r="A204" s="4">
        <v>8078000000</v>
      </c>
      <c r="B204" s="5">
        <v>165000</v>
      </c>
      <c r="C204" s="17" t="s">
        <v>301</v>
      </c>
    </row>
    <row r="205" spans="1:3" x14ac:dyDescent="0.25">
      <c r="A205" s="4">
        <v>8330000033</v>
      </c>
      <c r="B205" s="5">
        <v>27500</v>
      </c>
      <c r="C205" s="17" t="s">
        <v>301</v>
      </c>
    </row>
    <row r="206" spans="1:3" hidden="1" x14ac:dyDescent="0.25">
      <c r="A206" s="8">
        <v>8330008888</v>
      </c>
      <c r="B206" s="6">
        <v>27500</v>
      </c>
      <c r="C206" s="17" t="s">
        <v>301</v>
      </c>
    </row>
    <row r="207" spans="1:3" hidden="1" x14ac:dyDescent="0.25">
      <c r="A207" s="8">
        <v>8330888899</v>
      </c>
      <c r="B207" s="6">
        <v>5800</v>
      </c>
      <c r="C207" s="17" t="s">
        <v>301</v>
      </c>
    </row>
    <row r="208" spans="1:3" x14ac:dyDescent="0.25">
      <c r="A208" s="4">
        <v>9188122222</v>
      </c>
      <c r="B208" s="5">
        <v>22000</v>
      </c>
      <c r="C208" s="17" t="s">
        <v>301</v>
      </c>
    </row>
    <row r="209" spans="1:3" x14ac:dyDescent="0.25">
      <c r="A209" s="4">
        <v>9188448888</v>
      </c>
      <c r="B209" s="5">
        <v>8100</v>
      </c>
      <c r="C209" s="17" t="s">
        <v>301</v>
      </c>
    </row>
    <row r="210" spans="1:3" hidden="1" x14ac:dyDescent="0.25">
      <c r="A210" s="8">
        <v>9188555500</v>
      </c>
      <c r="B210" s="6">
        <v>5500</v>
      </c>
      <c r="C210" s="17" t="s">
        <v>301</v>
      </c>
    </row>
    <row r="211" spans="1:3" x14ac:dyDescent="0.25">
      <c r="A211" s="4">
        <v>9188555599</v>
      </c>
      <c r="B211" s="5">
        <v>5300</v>
      </c>
      <c r="C211" s="17" t="s">
        <v>301</v>
      </c>
    </row>
    <row r="212" spans="1:3" x14ac:dyDescent="0.25">
      <c r="A212" s="4">
        <v>9188558888</v>
      </c>
      <c r="B212" s="5">
        <v>5300</v>
      </c>
      <c r="C212" s="17" t="s">
        <v>301</v>
      </c>
    </row>
    <row r="213" spans="1:3" x14ac:dyDescent="0.25">
      <c r="A213" s="4">
        <v>9188668866</v>
      </c>
      <c r="B213" s="5">
        <v>11100</v>
      </c>
      <c r="C213" s="17" t="s">
        <v>301</v>
      </c>
    </row>
    <row r="214" spans="1:3" x14ac:dyDescent="0.25">
      <c r="A214" s="4">
        <v>9188814444</v>
      </c>
      <c r="B214" s="5">
        <v>4200</v>
      </c>
      <c r="C214" s="17" t="s">
        <v>301</v>
      </c>
    </row>
    <row r="215" spans="1:3" x14ac:dyDescent="0.25">
      <c r="A215" s="4">
        <v>9188820000</v>
      </c>
      <c r="B215" s="5">
        <v>7400</v>
      </c>
      <c r="C215" s="17" t="s">
        <v>301</v>
      </c>
    </row>
    <row r="216" spans="1:3" hidden="1" x14ac:dyDescent="0.25">
      <c r="A216" s="8">
        <v>9188830000</v>
      </c>
      <c r="B216" s="6">
        <v>7400</v>
      </c>
      <c r="C216" s="17" t="s">
        <v>301</v>
      </c>
    </row>
    <row r="217" spans="1:3" hidden="1" x14ac:dyDescent="0.25">
      <c r="A217" s="8">
        <v>9188840000</v>
      </c>
      <c r="B217" s="6">
        <v>8100</v>
      </c>
      <c r="C217" s="17" t="s">
        <v>301</v>
      </c>
    </row>
    <row r="218" spans="1:3" x14ac:dyDescent="0.25">
      <c r="A218" s="4">
        <v>9188850000</v>
      </c>
      <c r="B218" s="5">
        <v>12200</v>
      </c>
      <c r="C218" s="17" t="s">
        <v>301</v>
      </c>
    </row>
    <row r="219" spans="1:3" hidden="1" x14ac:dyDescent="0.25">
      <c r="A219" s="8">
        <v>9188860000</v>
      </c>
      <c r="B219" s="6">
        <v>7400</v>
      </c>
      <c r="C219" s="17" t="s">
        <v>301</v>
      </c>
    </row>
    <row r="220" spans="1:3" x14ac:dyDescent="0.25">
      <c r="A220" s="4">
        <v>9188870000</v>
      </c>
      <c r="B220" s="5">
        <v>8200</v>
      </c>
      <c r="C220" s="17" t="s">
        <v>301</v>
      </c>
    </row>
    <row r="221" spans="1:3" x14ac:dyDescent="0.25">
      <c r="A221" s="4">
        <v>9188880011</v>
      </c>
      <c r="B221" s="5">
        <v>5800</v>
      </c>
      <c r="C221" s="17" t="s">
        <v>301</v>
      </c>
    </row>
    <row r="222" spans="1:3" x14ac:dyDescent="0.25">
      <c r="A222" s="4">
        <v>9188880099</v>
      </c>
      <c r="B222" s="5">
        <v>5300</v>
      </c>
      <c r="C222" s="17" t="s">
        <v>301</v>
      </c>
    </row>
    <row r="223" spans="1:3" x14ac:dyDescent="0.25">
      <c r="A223" s="4">
        <v>9188888555</v>
      </c>
      <c r="B223" s="5">
        <v>10800</v>
      </c>
      <c r="C223" s="17" t="s">
        <v>301</v>
      </c>
    </row>
    <row r="224" spans="1:3" hidden="1" x14ac:dyDescent="0.25">
      <c r="A224" s="8">
        <v>9400004422</v>
      </c>
      <c r="B224" s="6">
        <v>5600</v>
      </c>
      <c r="C224" s="17" t="s">
        <v>301</v>
      </c>
    </row>
    <row r="225" spans="1:3" x14ac:dyDescent="0.25">
      <c r="A225" s="4">
        <v>9400100010</v>
      </c>
      <c r="B225" s="5">
        <v>17500</v>
      </c>
      <c r="C225" s="17" t="s">
        <v>301</v>
      </c>
    </row>
    <row r="226" spans="1:3" x14ac:dyDescent="0.25">
      <c r="A226" s="4">
        <v>9400333300</v>
      </c>
      <c r="B226" s="5">
        <v>7000</v>
      </c>
      <c r="C226" s="17" t="s">
        <v>301</v>
      </c>
    </row>
    <row r="227" spans="1:3" hidden="1" x14ac:dyDescent="0.25">
      <c r="A227" s="8">
        <v>9400440033</v>
      </c>
      <c r="B227" s="6">
        <v>8000</v>
      </c>
      <c r="C227" s="17" t="s">
        <v>301</v>
      </c>
    </row>
    <row r="228" spans="1:3" x14ac:dyDescent="0.25">
      <c r="A228" s="4">
        <v>9400555577</v>
      </c>
      <c r="B228" s="5">
        <v>6500</v>
      </c>
      <c r="C228" s="17" t="s">
        <v>301</v>
      </c>
    </row>
    <row r="229" spans="1:3" x14ac:dyDescent="0.25">
      <c r="A229" s="4">
        <v>9400888855</v>
      </c>
      <c r="B229" s="5">
        <v>5300</v>
      </c>
      <c r="C229" s="17" t="s">
        <v>301</v>
      </c>
    </row>
    <row r="230" spans="1:3" x14ac:dyDescent="0.25">
      <c r="A230" s="4">
        <v>9400990909</v>
      </c>
      <c r="B230" s="5">
        <v>3200</v>
      </c>
      <c r="C230" s="17" t="s">
        <v>301</v>
      </c>
    </row>
    <row r="231" spans="1:3" x14ac:dyDescent="0.25">
      <c r="A231" s="4">
        <v>9400992233</v>
      </c>
      <c r="B231" s="5">
        <v>3200</v>
      </c>
      <c r="C231" s="17" t="s">
        <v>301</v>
      </c>
    </row>
    <row r="232" spans="1:3" x14ac:dyDescent="0.25">
      <c r="A232" s="4">
        <v>9446771111</v>
      </c>
      <c r="B232" s="5">
        <v>8100</v>
      </c>
      <c r="C232" s="17" t="s">
        <v>301</v>
      </c>
    </row>
    <row r="233" spans="1:3" x14ac:dyDescent="0.25">
      <c r="A233" s="4">
        <v>9447078088</v>
      </c>
      <c r="B233" s="5">
        <v>2100</v>
      </c>
      <c r="C233" s="17" t="s">
        <v>301</v>
      </c>
    </row>
    <row r="234" spans="1:3" x14ac:dyDescent="0.25">
      <c r="A234" s="4">
        <v>9447133233</v>
      </c>
      <c r="B234" s="6">
        <v>3700</v>
      </c>
      <c r="C234" s="17" t="s">
        <v>301</v>
      </c>
    </row>
    <row r="235" spans="1:3" x14ac:dyDescent="0.25">
      <c r="A235" s="4">
        <v>9447280000</v>
      </c>
      <c r="B235" s="5">
        <v>8500</v>
      </c>
      <c r="C235" s="17" t="s">
        <v>301</v>
      </c>
    </row>
    <row r="236" spans="1:3" x14ac:dyDescent="0.25">
      <c r="A236" s="4">
        <v>9447442222</v>
      </c>
      <c r="B236" s="5">
        <v>9600</v>
      </c>
      <c r="C236" s="17" t="s">
        <v>301</v>
      </c>
    </row>
    <row r="237" spans="1:3" x14ac:dyDescent="0.25">
      <c r="A237" s="4">
        <v>9447449999</v>
      </c>
      <c r="B237" s="6">
        <v>18500</v>
      </c>
      <c r="C237" s="17" t="s">
        <v>301</v>
      </c>
    </row>
    <row r="238" spans="1:3" x14ac:dyDescent="0.25">
      <c r="A238" s="4">
        <v>9495959599</v>
      </c>
      <c r="B238" s="5">
        <v>3800</v>
      </c>
      <c r="C238" s="17" t="s">
        <v>301</v>
      </c>
    </row>
    <row r="239" spans="1:3" x14ac:dyDescent="0.25">
      <c r="A239" s="4">
        <v>9496554433</v>
      </c>
      <c r="B239" s="5">
        <v>3300</v>
      </c>
      <c r="C239" s="17" t="s">
        <v>301</v>
      </c>
    </row>
    <row r="240" spans="1:3" x14ac:dyDescent="0.25">
      <c r="A240" s="4">
        <v>9496775500</v>
      </c>
      <c r="B240" s="5">
        <v>3500</v>
      </c>
      <c r="C240" s="17" t="s">
        <v>301</v>
      </c>
    </row>
    <row r="241" spans="1:3" hidden="1" x14ac:dyDescent="0.25">
      <c r="A241" s="8">
        <v>9496969798</v>
      </c>
      <c r="B241" s="6">
        <v>3400</v>
      </c>
      <c r="C241" s="17" t="s">
        <v>301</v>
      </c>
    </row>
    <row r="242" spans="1:3" hidden="1" x14ac:dyDescent="0.25">
      <c r="A242" s="8">
        <v>9496979999</v>
      </c>
      <c r="B242" s="6">
        <v>11000</v>
      </c>
      <c r="C242" s="17" t="s">
        <v>301</v>
      </c>
    </row>
    <row r="243" spans="1:3" x14ac:dyDescent="0.25">
      <c r="A243" s="4">
        <v>9497000444</v>
      </c>
      <c r="B243" s="5">
        <v>7800</v>
      </c>
      <c r="C243" s="17" t="s">
        <v>301</v>
      </c>
    </row>
    <row r="244" spans="1:3" hidden="1" x14ac:dyDescent="0.25">
      <c r="A244" s="8">
        <v>9497227777</v>
      </c>
      <c r="B244" s="6">
        <v>5300</v>
      </c>
      <c r="C244" s="17" t="s">
        <v>301</v>
      </c>
    </row>
    <row r="245" spans="1:3" x14ac:dyDescent="0.25">
      <c r="A245" s="4">
        <v>9497300000</v>
      </c>
      <c r="B245" s="5">
        <v>66000</v>
      </c>
      <c r="C245" s="17" t="s">
        <v>301</v>
      </c>
    </row>
    <row r="246" spans="1:3" hidden="1" x14ac:dyDescent="0.25">
      <c r="A246" s="8">
        <v>9497444222</v>
      </c>
      <c r="B246" s="6">
        <v>8000</v>
      </c>
      <c r="C246" s="17" t="s">
        <v>301</v>
      </c>
    </row>
    <row r="247" spans="1:3" x14ac:dyDescent="0.25">
      <c r="A247" s="4">
        <v>9497473333</v>
      </c>
      <c r="B247" s="5">
        <v>5400</v>
      </c>
      <c r="C247" s="17" t="s">
        <v>301</v>
      </c>
    </row>
    <row r="248" spans="1:3" x14ac:dyDescent="0.25">
      <c r="A248" s="4">
        <v>9497666444</v>
      </c>
      <c r="B248" s="5">
        <v>4400</v>
      </c>
      <c r="C248" s="17" t="s">
        <v>301</v>
      </c>
    </row>
    <row r="249" spans="1:3" x14ac:dyDescent="0.25">
      <c r="A249" s="4">
        <v>8078007007</v>
      </c>
      <c r="B249" s="5">
        <v>6800</v>
      </c>
      <c r="C249" s="17" t="s">
        <v>302</v>
      </c>
    </row>
    <row r="250" spans="1:3" x14ac:dyDescent="0.25">
      <c r="A250" s="4">
        <v>8289999191</v>
      </c>
      <c r="B250" s="5">
        <v>5300</v>
      </c>
      <c r="C250" s="17" t="s">
        <v>302</v>
      </c>
    </row>
    <row r="251" spans="1:3" hidden="1" x14ac:dyDescent="0.25">
      <c r="A251" s="8">
        <v>8330085555</v>
      </c>
      <c r="B251" s="6">
        <v>5300</v>
      </c>
      <c r="C251" s="17" t="s">
        <v>302</v>
      </c>
    </row>
    <row r="252" spans="1:3" hidden="1" x14ac:dyDescent="0.25">
      <c r="A252" s="8">
        <v>9188500500</v>
      </c>
      <c r="B252" s="6">
        <v>28400</v>
      </c>
      <c r="C252" s="17" t="s">
        <v>302</v>
      </c>
    </row>
    <row r="253" spans="1:3" hidden="1" x14ac:dyDescent="0.25">
      <c r="A253" s="8">
        <v>9188577777</v>
      </c>
      <c r="B253" s="6">
        <v>27500</v>
      </c>
      <c r="C253" s="17" t="s">
        <v>302</v>
      </c>
    </row>
    <row r="254" spans="1:3" hidden="1" x14ac:dyDescent="0.25">
      <c r="A254" s="8">
        <v>9400009898</v>
      </c>
      <c r="B254" s="6">
        <v>7400</v>
      </c>
      <c r="C254" s="17" t="s">
        <v>302</v>
      </c>
    </row>
    <row r="255" spans="1:3" x14ac:dyDescent="0.25">
      <c r="A255" s="4">
        <v>9400370000</v>
      </c>
      <c r="B255" s="5">
        <v>12800</v>
      </c>
      <c r="C255" s="17" t="s">
        <v>302</v>
      </c>
    </row>
    <row r="256" spans="1:3" hidden="1" x14ac:dyDescent="0.25">
      <c r="A256" s="8">
        <v>9400408888</v>
      </c>
      <c r="B256" s="6">
        <v>5300</v>
      </c>
      <c r="C256" s="17" t="s">
        <v>302</v>
      </c>
    </row>
    <row r="257" spans="1:3" hidden="1" x14ac:dyDescent="0.25">
      <c r="A257" s="8">
        <v>9400454444</v>
      </c>
      <c r="B257" s="6">
        <v>5300</v>
      </c>
      <c r="C257" s="17" t="s">
        <v>302</v>
      </c>
    </row>
    <row r="258" spans="1:3" x14ac:dyDescent="0.25">
      <c r="A258" s="4">
        <v>9400499994</v>
      </c>
      <c r="B258" s="5">
        <v>7400</v>
      </c>
      <c r="C258" s="17" t="s">
        <v>302</v>
      </c>
    </row>
    <row r="259" spans="1:3" x14ac:dyDescent="0.25">
      <c r="A259" s="4">
        <v>9447409999</v>
      </c>
      <c r="B259" s="5">
        <v>11000</v>
      </c>
      <c r="C259" s="17" t="s">
        <v>302</v>
      </c>
    </row>
    <row r="260" spans="1:3" x14ac:dyDescent="0.25">
      <c r="A260" s="4">
        <v>9495070707</v>
      </c>
      <c r="B260" s="6">
        <v>11000</v>
      </c>
      <c r="C260" s="17" t="s">
        <v>302</v>
      </c>
    </row>
    <row r="261" spans="1:3" hidden="1" x14ac:dyDescent="0.25">
      <c r="A261" s="8">
        <v>8078000000</v>
      </c>
      <c r="B261" s="6">
        <v>165000</v>
      </c>
      <c r="C261" s="17" t="s">
        <v>303</v>
      </c>
    </row>
    <row r="262" spans="1:3" x14ac:dyDescent="0.25">
      <c r="A262" s="4">
        <v>8078200200</v>
      </c>
      <c r="B262" s="5">
        <v>6100</v>
      </c>
      <c r="C262" s="17" t="s">
        <v>303</v>
      </c>
    </row>
    <row r="263" spans="1:3" x14ac:dyDescent="0.25">
      <c r="A263" s="4">
        <v>8078712345</v>
      </c>
      <c r="B263" s="5">
        <v>7400</v>
      </c>
      <c r="C263" s="17" t="s">
        <v>303</v>
      </c>
    </row>
    <row r="264" spans="1:3" x14ac:dyDescent="0.25">
      <c r="A264" s="4">
        <v>8078900900</v>
      </c>
      <c r="B264" s="5">
        <v>5300</v>
      </c>
      <c r="C264" s="17" t="s">
        <v>303</v>
      </c>
    </row>
    <row r="265" spans="1:3" x14ac:dyDescent="0.25">
      <c r="A265" s="4">
        <v>8330000000</v>
      </c>
      <c r="B265" s="5">
        <v>405000</v>
      </c>
      <c r="C265" s="17" t="s">
        <v>303</v>
      </c>
    </row>
    <row r="266" spans="1:3" hidden="1" x14ac:dyDescent="0.25">
      <c r="A266" s="8">
        <v>9400000101</v>
      </c>
      <c r="B266" s="6">
        <v>65200</v>
      </c>
      <c r="C266" s="17" t="s">
        <v>303</v>
      </c>
    </row>
    <row r="267" spans="1:3" x14ac:dyDescent="0.25">
      <c r="A267" s="4">
        <v>9400000669</v>
      </c>
      <c r="B267" s="5">
        <v>5300</v>
      </c>
      <c r="C267" s="17" t="s">
        <v>303</v>
      </c>
    </row>
    <row r="268" spans="1:3" x14ac:dyDescent="0.25">
      <c r="A268" s="4">
        <v>9400111133</v>
      </c>
      <c r="B268" s="5">
        <v>5300</v>
      </c>
      <c r="C268" s="17" t="s">
        <v>303</v>
      </c>
    </row>
    <row r="269" spans="1:3" x14ac:dyDescent="0.25">
      <c r="A269" s="4">
        <v>9400333332</v>
      </c>
      <c r="B269" s="5">
        <v>5600</v>
      </c>
      <c r="C269" s="17" t="s">
        <v>303</v>
      </c>
    </row>
    <row r="270" spans="1:3" x14ac:dyDescent="0.25">
      <c r="A270" s="4">
        <v>9400477477</v>
      </c>
      <c r="B270" s="5">
        <v>5500</v>
      </c>
      <c r="C270" s="17" t="s">
        <v>303</v>
      </c>
    </row>
    <row r="271" spans="1:3" x14ac:dyDescent="0.25">
      <c r="A271" s="4">
        <v>9400605605</v>
      </c>
      <c r="B271" s="5">
        <v>5300</v>
      </c>
      <c r="C271" s="17" t="s">
        <v>303</v>
      </c>
    </row>
    <row r="272" spans="1:3" x14ac:dyDescent="0.25">
      <c r="A272" s="4">
        <v>9400666633</v>
      </c>
      <c r="B272" s="5">
        <v>5400</v>
      </c>
      <c r="C272" s="17" t="s">
        <v>303</v>
      </c>
    </row>
    <row r="273" spans="1:3" x14ac:dyDescent="0.25">
      <c r="A273" s="4">
        <v>9400777788</v>
      </c>
      <c r="B273" s="5">
        <v>6200</v>
      </c>
      <c r="C273" s="17" t="s">
        <v>303</v>
      </c>
    </row>
    <row r="274" spans="1:3" x14ac:dyDescent="0.25">
      <c r="A274" s="4">
        <v>9400777797</v>
      </c>
      <c r="B274" s="5">
        <v>5300</v>
      </c>
      <c r="C274" s="17" t="s">
        <v>303</v>
      </c>
    </row>
    <row r="275" spans="1:3" x14ac:dyDescent="0.25">
      <c r="A275" s="4">
        <v>9400887777</v>
      </c>
      <c r="B275" s="5">
        <v>6300</v>
      </c>
      <c r="C275" s="17" t="s">
        <v>303</v>
      </c>
    </row>
    <row r="276" spans="1:3" x14ac:dyDescent="0.25">
      <c r="A276" s="4">
        <v>9446666655</v>
      </c>
      <c r="B276" s="5">
        <v>6400</v>
      </c>
      <c r="C276" s="17" t="s">
        <v>303</v>
      </c>
    </row>
    <row r="277" spans="1:3" x14ac:dyDescent="0.25">
      <c r="A277" s="4">
        <v>9446688888</v>
      </c>
      <c r="B277" s="5">
        <v>45500</v>
      </c>
      <c r="C277" s="17" t="s">
        <v>303</v>
      </c>
    </row>
    <row r="278" spans="1:3" x14ac:dyDescent="0.25">
      <c r="A278" s="4">
        <v>9447957957</v>
      </c>
      <c r="B278" s="5">
        <v>6500</v>
      </c>
      <c r="C278" s="17" t="s">
        <v>303</v>
      </c>
    </row>
    <row r="279" spans="1:3" x14ac:dyDescent="0.25">
      <c r="A279" s="4">
        <v>9495066666</v>
      </c>
      <c r="B279" s="5">
        <v>24000</v>
      </c>
      <c r="C279" s="17" t="s">
        <v>303</v>
      </c>
    </row>
    <row r="280" spans="1:3" hidden="1" x14ac:dyDescent="0.25">
      <c r="A280" s="8">
        <v>9495551111</v>
      </c>
      <c r="B280" s="6">
        <v>16500</v>
      </c>
      <c r="C280" s="17" t="s">
        <v>303</v>
      </c>
    </row>
    <row r="281" spans="1:3" x14ac:dyDescent="0.25">
      <c r="A281" s="4">
        <v>9496000002</v>
      </c>
      <c r="B281" s="5">
        <v>12200</v>
      </c>
      <c r="C281" s="17" t="s">
        <v>303</v>
      </c>
    </row>
    <row r="282" spans="1:3" hidden="1" x14ac:dyDescent="0.25">
      <c r="A282" s="8">
        <v>9496004040</v>
      </c>
      <c r="B282" s="6">
        <v>3500</v>
      </c>
      <c r="C282" s="17" t="s">
        <v>303</v>
      </c>
    </row>
    <row r="283" spans="1:3" x14ac:dyDescent="0.25">
      <c r="A283" s="4">
        <v>9496126126</v>
      </c>
      <c r="B283" s="5">
        <v>5300</v>
      </c>
      <c r="C283" s="17" t="s">
        <v>303</v>
      </c>
    </row>
    <row r="284" spans="1:3" x14ac:dyDescent="0.25">
      <c r="A284" s="4">
        <v>9497322223</v>
      </c>
      <c r="B284" s="5">
        <v>5300</v>
      </c>
      <c r="C284" s="17" t="s">
        <v>303</v>
      </c>
    </row>
  </sheetData>
  <autoFilter ref="A1:C284">
    <filterColumn colId="0">
      <colorFilter dxfId="0"/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opLeftCell="A220" workbookViewId="0">
      <selection sqref="A1:C259"/>
    </sheetView>
  </sheetViews>
  <sheetFormatPr defaultRowHeight="15" x14ac:dyDescent="0.25"/>
  <cols>
    <col min="1" max="2" width="15.85546875" customWidth="1"/>
    <col min="3" max="3" width="15.85546875" style="17" customWidth="1"/>
    <col min="4" max="9" width="15.85546875" customWidth="1"/>
  </cols>
  <sheetData>
    <row r="1" spans="1:3" ht="15.75" x14ac:dyDescent="0.25">
      <c r="A1" t="s">
        <v>304</v>
      </c>
      <c r="B1" s="2" t="s">
        <v>1</v>
      </c>
    </row>
    <row r="2" spans="1:3" x14ac:dyDescent="0.25">
      <c r="A2" s="4">
        <v>8078880788</v>
      </c>
      <c r="B2" s="5">
        <v>40000</v>
      </c>
      <c r="C2" s="17" t="s">
        <v>286</v>
      </c>
    </row>
    <row r="3" spans="1:3" x14ac:dyDescent="0.25">
      <c r="A3" s="8">
        <v>8547012345</v>
      </c>
      <c r="B3" s="6">
        <v>22000</v>
      </c>
      <c r="C3" s="17" t="s">
        <v>286</v>
      </c>
    </row>
    <row r="4" spans="1:3" x14ac:dyDescent="0.25">
      <c r="A4" s="4">
        <v>9188288888</v>
      </c>
      <c r="B4" s="5">
        <v>96800</v>
      </c>
      <c r="C4" s="17" t="s">
        <v>286</v>
      </c>
    </row>
    <row r="5" spans="1:3" x14ac:dyDescent="0.25">
      <c r="A5" s="4">
        <v>9188300300</v>
      </c>
      <c r="B5" s="5">
        <v>11000</v>
      </c>
      <c r="C5" s="17" t="s">
        <v>286</v>
      </c>
    </row>
    <row r="6" spans="1:3" x14ac:dyDescent="0.25">
      <c r="A6" s="4">
        <v>9400003003</v>
      </c>
      <c r="B6" s="5">
        <v>15000</v>
      </c>
      <c r="C6" s="17" t="s">
        <v>286</v>
      </c>
    </row>
    <row r="7" spans="1:3" x14ac:dyDescent="0.25">
      <c r="A7" s="4">
        <v>9400020002</v>
      </c>
      <c r="B7" s="5">
        <v>48500</v>
      </c>
      <c r="C7" s="17" t="s">
        <v>286</v>
      </c>
    </row>
    <row r="8" spans="1:3" x14ac:dyDescent="0.25">
      <c r="A8" s="4">
        <v>9400067777</v>
      </c>
      <c r="B8" s="5">
        <v>4200</v>
      </c>
      <c r="C8" s="17" t="s">
        <v>286</v>
      </c>
    </row>
    <row r="9" spans="1:3" x14ac:dyDescent="0.25">
      <c r="A9" s="4">
        <v>9400071111</v>
      </c>
      <c r="B9" s="5">
        <v>5300</v>
      </c>
      <c r="C9" s="17" t="s">
        <v>286</v>
      </c>
    </row>
    <row r="10" spans="1:3" x14ac:dyDescent="0.25">
      <c r="A10" s="4">
        <v>9400312345</v>
      </c>
      <c r="B10" s="5">
        <v>16500</v>
      </c>
      <c r="C10" s="17" t="s">
        <v>286</v>
      </c>
    </row>
    <row r="11" spans="1:3" x14ac:dyDescent="0.25">
      <c r="A11" s="4">
        <v>9400369369</v>
      </c>
      <c r="B11" s="5">
        <v>15000</v>
      </c>
      <c r="C11" s="17" t="s">
        <v>286</v>
      </c>
    </row>
    <row r="12" spans="1:3" x14ac:dyDescent="0.25">
      <c r="A12" s="4">
        <v>9400771111</v>
      </c>
      <c r="B12" s="5">
        <v>6100</v>
      </c>
      <c r="C12" s="17" t="s">
        <v>286</v>
      </c>
    </row>
    <row r="13" spans="1:3" x14ac:dyDescent="0.25">
      <c r="A13" s="8">
        <v>9400849999</v>
      </c>
      <c r="B13" s="6">
        <v>5300</v>
      </c>
      <c r="C13" s="17" t="s">
        <v>286</v>
      </c>
    </row>
    <row r="14" spans="1:3" x14ac:dyDescent="0.25">
      <c r="A14" s="8">
        <v>9400949999</v>
      </c>
      <c r="B14" s="6">
        <v>12500</v>
      </c>
      <c r="C14" s="17" t="s">
        <v>286</v>
      </c>
    </row>
    <row r="15" spans="1:3" x14ac:dyDescent="0.25">
      <c r="A15" s="4">
        <v>9446646666</v>
      </c>
      <c r="B15" s="5">
        <v>5400</v>
      </c>
      <c r="C15" s="17" t="s">
        <v>286</v>
      </c>
    </row>
    <row r="16" spans="1:3" x14ac:dyDescent="0.25">
      <c r="A16" s="4">
        <v>9446654321</v>
      </c>
      <c r="B16" s="5">
        <v>5500</v>
      </c>
      <c r="C16" s="17" t="s">
        <v>286</v>
      </c>
    </row>
    <row r="17" spans="1:3" x14ac:dyDescent="0.25">
      <c r="A17" s="4">
        <v>9446830000</v>
      </c>
      <c r="B17" s="5">
        <v>5400</v>
      </c>
      <c r="C17" s="17" t="s">
        <v>286</v>
      </c>
    </row>
    <row r="18" spans="1:3" x14ac:dyDescent="0.25">
      <c r="A18" s="4">
        <v>9446930000</v>
      </c>
      <c r="B18" s="5">
        <v>5300</v>
      </c>
      <c r="C18" s="17" t="s">
        <v>286</v>
      </c>
    </row>
    <row r="19" spans="1:3" x14ac:dyDescent="0.25">
      <c r="A19" s="4">
        <v>9447105105</v>
      </c>
      <c r="B19" s="5">
        <v>11000</v>
      </c>
      <c r="C19" s="17" t="s">
        <v>286</v>
      </c>
    </row>
    <row r="20" spans="1:3" x14ac:dyDescent="0.25">
      <c r="A20" s="4">
        <v>9447114444</v>
      </c>
      <c r="B20" s="5">
        <v>4500</v>
      </c>
      <c r="C20" s="17" t="s">
        <v>286</v>
      </c>
    </row>
    <row r="21" spans="1:3" x14ac:dyDescent="0.25">
      <c r="A21" s="4">
        <v>9447270270</v>
      </c>
      <c r="B21" s="5">
        <v>11000</v>
      </c>
      <c r="C21" s="17" t="s">
        <v>286</v>
      </c>
    </row>
    <row r="22" spans="1:3" x14ac:dyDescent="0.25">
      <c r="A22" s="4">
        <v>9447412345</v>
      </c>
      <c r="B22" s="5">
        <v>16500</v>
      </c>
      <c r="C22" s="17" t="s">
        <v>286</v>
      </c>
    </row>
    <row r="23" spans="1:3" x14ac:dyDescent="0.25">
      <c r="A23" s="4">
        <v>9447885555</v>
      </c>
      <c r="B23" s="5">
        <v>5300</v>
      </c>
      <c r="C23" s="17" t="s">
        <v>286</v>
      </c>
    </row>
    <row r="24" spans="1:3" x14ac:dyDescent="0.25">
      <c r="A24" s="4">
        <v>9495238888</v>
      </c>
      <c r="B24" s="5">
        <v>4600</v>
      </c>
      <c r="C24" s="17" t="s">
        <v>286</v>
      </c>
    </row>
    <row r="25" spans="1:3" x14ac:dyDescent="0.25">
      <c r="A25" s="8">
        <v>9495674567</v>
      </c>
      <c r="B25" s="6">
        <v>4600</v>
      </c>
      <c r="C25" s="17" t="s">
        <v>286</v>
      </c>
    </row>
    <row r="26" spans="1:3" x14ac:dyDescent="0.25">
      <c r="A26" s="4">
        <v>9495690000</v>
      </c>
      <c r="B26" s="5">
        <v>5300</v>
      </c>
      <c r="C26" s="17" t="s">
        <v>286</v>
      </c>
    </row>
    <row r="27" spans="1:3" x14ac:dyDescent="0.25">
      <c r="A27" s="4">
        <v>9495870000</v>
      </c>
      <c r="B27" s="5">
        <v>5300</v>
      </c>
      <c r="C27" s="17" t="s">
        <v>286</v>
      </c>
    </row>
    <row r="28" spans="1:3" x14ac:dyDescent="0.25">
      <c r="A28" s="4">
        <v>9496480000</v>
      </c>
      <c r="B28" s="5">
        <v>5300</v>
      </c>
      <c r="C28" s="17" t="s">
        <v>286</v>
      </c>
    </row>
    <row r="29" spans="1:3" x14ac:dyDescent="0.25">
      <c r="A29" s="4">
        <v>9496500500</v>
      </c>
      <c r="B29" s="5">
        <v>11000</v>
      </c>
      <c r="C29" s="17" t="s">
        <v>286</v>
      </c>
    </row>
    <row r="30" spans="1:3" x14ac:dyDescent="0.25">
      <c r="A30" s="4">
        <v>9496969646</v>
      </c>
      <c r="B30" s="5">
        <v>4200</v>
      </c>
      <c r="C30" s="17" t="s">
        <v>286</v>
      </c>
    </row>
    <row r="31" spans="1:3" x14ac:dyDescent="0.25">
      <c r="A31" s="4">
        <v>9497000123</v>
      </c>
      <c r="B31" s="5">
        <v>5500</v>
      </c>
      <c r="C31" s="17" t="s">
        <v>286</v>
      </c>
    </row>
    <row r="32" spans="1:3" x14ac:dyDescent="0.25">
      <c r="A32" s="4">
        <v>9497000456</v>
      </c>
      <c r="B32" s="5">
        <v>5400</v>
      </c>
      <c r="C32" s="17" t="s">
        <v>286</v>
      </c>
    </row>
    <row r="33" spans="1:3" x14ac:dyDescent="0.25">
      <c r="A33" s="4">
        <v>9497200000</v>
      </c>
      <c r="B33" s="5">
        <v>110000</v>
      </c>
      <c r="C33" s="17" t="s">
        <v>286</v>
      </c>
    </row>
    <row r="34" spans="1:3" x14ac:dyDescent="0.25">
      <c r="A34" s="4">
        <v>9497210000</v>
      </c>
      <c r="B34" s="5">
        <v>5400</v>
      </c>
      <c r="C34" s="17" t="s">
        <v>286</v>
      </c>
    </row>
    <row r="35" spans="1:3" x14ac:dyDescent="0.25">
      <c r="A35" s="4">
        <v>8078143143</v>
      </c>
      <c r="B35" s="5">
        <v>12000</v>
      </c>
      <c r="C35" s="17" t="s">
        <v>287</v>
      </c>
    </row>
    <row r="36" spans="1:3" x14ac:dyDescent="0.25">
      <c r="A36" s="4">
        <v>8281786786</v>
      </c>
      <c r="B36" s="5">
        <v>24000</v>
      </c>
      <c r="C36" s="17" t="s">
        <v>287</v>
      </c>
    </row>
    <row r="37" spans="1:3" x14ac:dyDescent="0.25">
      <c r="A37" s="4">
        <v>8289800001</v>
      </c>
      <c r="B37" s="5">
        <v>7400</v>
      </c>
      <c r="C37" s="17" t="s">
        <v>287</v>
      </c>
    </row>
    <row r="38" spans="1:3" x14ac:dyDescent="0.25">
      <c r="A38" s="4">
        <v>8289998999</v>
      </c>
      <c r="B38" s="5">
        <v>20000</v>
      </c>
      <c r="C38" s="17" t="s">
        <v>287</v>
      </c>
    </row>
    <row r="39" spans="1:3" x14ac:dyDescent="0.25">
      <c r="A39" s="4">
        <v>8304050607</v>
      </c>
      <c r="B39" s="5">
        <v>7400</v>
      </c>
      <c r="C39" s="17" t="s">
        <v>287</v>
      </c>
    </row>
    <row r="40" spans="1:3" x14ac:dyDescent="0.25">
      <c r="A40" s="4">
        <v>8330800001</v>
      </c>
      <c r="B40" s="5">
        <v>6800</v>
      </c>
      <c r="C40" s="17" t="s">
        <v>287</v>
      </c>
    </row>
    <row r="41" spans="1:3" x14ac:dyDescent="0.25">
      <c r="A41" s="4">
        <v>8330810000</v>
      </c>
      <c r="B41" s="5">
        <v>7400</v>
      </c>
      <c r="C41" s="17" t="s">
        <v>287</v>
      </c>
    </row>
    <row r="42" spans="1:3" x14ac:dyDescent="0.25">
      <c r="A42" s="4">
        <v>8547777770</v>
      </c>
      <c r="B42" s="5">
        <v>66000</v>
      </c>
      <c r="C42" s="17" t="s">
        <v>287</v>
      </c>
    </row>
    <row r="43" spans="1:3" x14ac:dyDescent="0.25">
      <c r="A43" s="4">
        <v>9188100005</v>
      </c>
      <c r="B43" s="5">
        <v>6200</v>
      </c>
      <c r="C43" s="17" t="s">
        <v>287</v>
      </c>
    </row>
    <row r="44" spans="1:3" x14ac:dyDescent="0.25">
      <c r="A44" s="4">
        <v>9188456789</v>
      </c>
      <c r="B44" s="5">
        <v>22000</v>
      </c>
      <c r="C44" s="17" t="s">
        <v>287</v>
      </c>
    </row>
    <row r="45" spans="1:3" x14ac:dyDescent="0.25">
      <c r="A45" s="4">
        <v>9188600007</v>
      </c>
      <c r="B45" s="5">
        <v>5300</v>
      </c>
      <c r="C45" s="17" t="s">
        <v>287</v>
      </c>
    </row>
    <row r="46" spans="1:3" x14ac:dyDescent="0.25">
      <c r="A46" s="4">
        <v>9188800003</v>
      </c>
      <c r="B46" s="5">
        <v>6800</v>
      </c>
      <c r="C46" s="17" t="s">
        <v>287</v>
      </c>
    </row>
    <row r="47" spans="1:3" x14ac:dyDescent="0.25">
      <c r="A47" s="4">
        <v>9188880100</v>
      </c>
      <c r="B47" s="5">
        <v>5300</v>
      </c>
      <c r="C47" s="17" t="s">
        <v>287</v>
      </c>
    </row>
    <row r="48" spans="1:3" x14ac:dyDescent="0.25">
      <c r="A48" s="4">
        <v>9400001008</v>
      </c>
      <c r="B48" s="5">
        <v>11900</v>
      </c>
      <c r="C48" s="17" t="s">
        <v>287</v>
      </c>
    </row>
    <row r="49" spans="1:3" x14ac:dyDescent="0.25">
      <c r="A49" s="4">
        <v>9400001050</v>
      </c>
      <c r="B49" s="5">
        <v>5300</v>
      </c>
      <c r="C49" s="17" t="s">
        <v>287</v>
      </c>
    </row>
    <row r="50" spans="1:3" x14ac:dyDescent="0.25">
      <c r="A50" s="4">
        <v>9400003400</v>
      </c>
      <c r="B50" s="5">
        <v>5700</v>
      </c>
      <c r="C50" s="17" t="s">
        <v>287</v>
      </c>
    </row>
    <row r="51" spans="1:3" x14ac:dyDescent="0.25">
      <c r="A51" s="4">
        <v>9400006400</v>
      </c>
      <c r="B51" s="5">
        <v>5600</v>
      </c>
      <c r="C51" s="17" t="s">
        <v>287</v>
      </c>
    </row>
    <row r="52" spans="1:3" x14ac:dyDescent="0.25">
      <c r="A52" s="4">
        <v>9400008600</v>
      </c>
      <c r="B52" s="5">
        <v>5300</v>
      </c>
      <c r="C52" s="17" t="s">
        <v>287</v>
      </c>
    </row>
    <row r="53" spans="1:3" x14ac:dyDescent="0.25">
      <c r="A53" s="4">
        <v>9400082000</v>
      </c>
      <c r="B53" s="5">
        <v>10100</v>
      </c>
      <c r="C53" s="17" t="s">
        <v>287</v>
      </c>
    </row>
    <row r="54" spans="1:3" x14ac:dyDescent="0.25">
      <c r="A54" s="4">
        <v>9400099997</v>
      </c>
      <c r="B54" s="5">
        <v>5300</v>
      </c>
      <c r="C54" s="17" t="s">
        <v>287</v>
      </c>
    </row>
    <row r="55" spans="1:3" x14ac:dyDescent="0.25">
      <c r="A55" s="4">
        <v>9446006543</v>
      </c>
      <c r="B55" s="5">
        <v>3200</v>
      </c>
      <c r="C55" s="17" t="s">
        <v>287</v>
      </c>
    </row>
    <row r="56" spans="1:3" x14ac:dyDescent="0.25">
      <c r="A56" s="4">
        <v>9446100002</v>
      </c>
      <c r="B56" s="5">
        <v>5300</v>
      </c>
      <c r="C56" s="17" t="s">
        <v>287</v>
      </c>
    </row>
    <row r="57" spans="1:3" x14ac:dyDescent="0.25">
      <c r="A57" s="4">
        <v>9446800002</v>
      </c>
      <c r="B57" s="5">
        <v>5300</v>
      </c>
      <c r="C57" s="17" t="s">
        <v>287</v>
      </c>
    </row>
    <row r="58" spans="1:3" x14ac:dyDescent="0.25">
      <c r="A58" s="4">
        <v>9447300005</v>
      </c>
      <c r="B58" s="5">
        <v>6500</v>
      </c>
      <c r="C58" s="17" t="s">
        <v>287</v>
      </c>
    </row>
    <row r="59" spans="1:3" x14ac:dyDescent="0.25">
      <c r="A59" s="4">
        <v>8281676767</v>
      </c>
      <c r="B59" s="5">
        <v>7500</v>
      </c>
      <c r="C59" s="17" t="s">
        <v>288</v>
      </c>
    </row>
    <row r="60" spans="1:3" x14ac:dyDescent="0.25">
      <c r="A60" s="4">
        <v>8281700345</v>
      </c>
      <c r="B60" s="5">
        <v>3200</v>
      </c>
      <c r="C60" s="17" t="s">
        <v>288</v>
      </c>
    </row>
    <row r="61" spans="1:3" x14ac:dyDescent="0.25">
      <c r="A61" s="4">
        <v>8281700800</v>
      </c>
      <c r="B61" s="5">
        <v>5300</v>
      </c>
      <c r="C61" s="17" t="s">
        <v>288</v>
      </c>
    </row>
    <row r="62" spans="1:3" x14ac:dyDescent="0.25">
      <c r="A62" s="4">
        <v>8281815888</v>
      </c>
      <c r="B62" s="5">
        <v>4200</v>
      </c>
      <c r="C62" s="17" t="s">
        <v>288</v>
      </c>
    </row>
    <row r="63" spans="1:3" x14ac:dyDescent="0.25">
      <c r="A63" s="4">
        <v>8304020000</v>
      </c>
      <c r="B63" s="5">
        <v>7500</v>
      </c>
      <c r="C63" s="17" t="s">
        <v>288</v>
      </c>
    </row>
    <row r="64" spans="1:3" x14ac:dyDescent="0.25">
      <c r="A64" s="8">
        <v>8547848688</v>
      </c>
      <c r="B64" s="6">
        <v>3200</v>
      </c>
      <c r="C64" s="17" t="s">
        <v>288</v>
      </c>
    </row>
    <row r="65" spans="1:3" x14ac:dyDescent="0.25">
      <c r="A65" s="4">
        <v>9400002005</v>
      </c>
      <c r="B65" s="5">
        <v>7400</v>
      </c>
      <c r="C65" s="17" t="s">
        <v>288</v>
      </c>
    </row>
    <row r="66" spans="1:3" x14ac:dyDescent="0.25">
      <c r="A66" s="8">
        <v>9400188880</v>
      </c>
      <c r="B66" s="6">
        <v>5300</v>
      </c>
      <c r="C66" s="17" t="s">
        <v>288</v>
      </c>
    </row>
    <row r="67" spans="1:3" x14ac:dyDescent="0.25">
      <c r="A67" s="4">
        <v>9400200308</v>
      </c>
      <c r="B67" s="5">
        <v>4200</v>
      </c>
      <c r="C67" s="17" t="s">
        <v>288</v>
      </c>
    </row>
    <row r="68" spans="1:3" x14ac:dyDescent="0.25">
      <c r="A68" s="4">
        <v>9446000013</v>
      </c>
      <c r="B68" s="5">
        <v>5900</v>
      </c>
      <c r="C68" s="17" t="s">
        <v>288</v>
      </c>
    </row>
    <row r="69" spans="1:3" x14ac:dyDescent="0.25">
      <c r="A69" s="4">
        <v>9446464507</v>
      </c>
      <c r="B69" s="5">
        <v>4600</v>
      </c>
      <c r="C69" s="17" t="s">
        <v>288</v>
      </c>
    </row>
    <row r="70" spans="1:3" x14ac:dyDescent="0.25">
      <c r="A70" s="4">
        <v>9447111115</v>
      </c>
      <c r="B70" s="5">
        <v>27500</v>
      </c>
      <c r="C70" s="17" t="s">
        <v>288</v>
      </c>
    </row>
    <row r="71" spans="1:3" x14ac:dyDescent="0.25">
      <c r="A71" s="4">
        <v>9447697777</v>
      </c>
      <c r="B71" s="5">
        <v>6400</v>
      </c>
      <c r="C71" s="17" t="s">
        <v>288</v>
      </c>
    </row>
    <row r="72" spans="1:3" x14ac:dyDescent="0.25">
      <c r="A72" s="4">
        <v>9447700004</v>
      </c>
      <c r="B72" s="5">
        <v>5300</v>
      </c>
      <c r="C72" s="17" t="s">
        <v>288</v>
      </c>
    </row>
    <row r="73" spans="1:3" x14ac:dyDescent="0.25">
      <c r="A73" s="8">
        <v>9447799333</v>
      </c>
      <c r="B73" s="6">
        <v>4600</v>
      </c>
      <c r="C73" s="17" t="s">
        <v>288</v>
      </c>
    </row>
    <row r="74" spans="1:3" x14ac:dyDescent="0.25">
      <c r="A74" s="4">
        <v>9447944477</v>
      </c>
      <c r="B74" s="5">
        <v>7400</v>
      </c>
      <c r="C74" s="17" t="s">
        <v>288</v>
      </c>
    </row>
    <row r="75" spans="1:3" x14ac:dyDescent="0.25">
      <c r="A75" s="4">
        <v>9495200003</v>
      </c>
      <c r="B75" s="5">
        <v>5300</v>
      </c>
      <c r="C75" s="17" t="s">
        <v>288</v>
      </c>
    </row>
    <row r="76" spans="1:3" x14ac:dyDescent="0.25">
      <c r="A76" s="4">
        <v>9495800004</v>
      </c>
      <c r="B76" s="5">
        <v>5300</v>
      </c>
      <c r="C76" s="17" t="s">
        <v>288</v>
      </c>
    </row>
    <row r="77" spans="1:3" x14ac:dyDescent="0.25">
      <c r="A77" s="4">
        <v>9496005555</v>
      </c>
      <c r="B77" s="5">
        <v>7800</v>
      </c>
      <c r="C77" s="17" t="s">
        <v>288</v>
      </c>
    </row>
    <row r="78" spans="1:3" x14ac:dyDescent="0.25">
      <c r="A78" s="4">
        <v>9496100008</v>
      </c>
      <c r="B78" s="5">
        <v>5300</v>
      </c>
      <c r="C78" s="17" t="s">
        <v>288</v>
      </c>
    </row>
    <row r="79" spans="1:3" x14ac:dyDescent="0.25">
      <c r="A79" s="4">
        <v>9496300004</v>
      </c>
      <c r="B79" s="5">
        <v>5300</v>
      </c>
      <c r="C79" s="17" t="s">
        <v>288</v>
      </c>
    </row>
    <row r="80" spans="1:3" x14ac:dyDescent="0.25">
      <c r="A80" s="4">
        <v>9496400003</v>
      </c>
      <c r="B80" s="5">
        <v>5300</v>
      </c>
      <c r="C80" s="17" t="s">
        <v>288</v>
      </c>
    </row>
    <row r="81" spans="1:3" x14ac:dyDescent="0.25">
      <c r="A81" s="4">
        <v>9496500009</v>
      </c>
      <c r="B81" s="6">
        <v>6000</v>
      </c>
      <c r="C81" s="17" t="s">
        <v>288</v>
      </c>
    </row>
    <row r="82" spans="1:3" x14ac:dyDescent="0.25">
      <c r="A82" s="4">
        <v>9496541000</v>
      </c>
      <c r="B82" s="5">
        <v>5800</v>
      </c>
      <c r="C82" s="17" t="s">
        <v>288</v>
      </c>
    </row>
    <row r="83" spans="1:3" x14ac:dyDescent="0.25">
      <c r="A83" s="4">
        <v>9496552000</v>
      </c>
      <c r="B83" s="5">
        <v>5700</v>
      </c>
      <c r="C83" s="17" t="s">
        <v>288</v>
      </c>
    </row>
    <row r="84" spans="1:3" x14ac:dyDescent="0.25">
      <c r="A84" s="4">
        <v>9496563000</v>
      </c>
      <c r="B84" s="5">
        <v>5800</v>
      </c>
      <c r="C84" s="17" t="s">
        <v>288</v>
      </c>
    </row>
    <row r="85" spans="1:3" x14ac:dyDescent="0.25">
      <c r="A85" s="4">
        <v>9496700006</v>
      </c>
      <c r="B85" s="5">
        <v>5300</v>
      </c>
      <c r="C85" s="17" t="s">
        <v>288</v>
      </c>
    </row>
    <row r="86" spans="1:3" x14ac:dyDescent="0.25">
      <c r="A86" s="8">
        <v>9497022555</v>
      </c>
      <c r="B86" s="6">
        <v>5300</v>
      </c>
      <c r="C86" s="17" t="s">
        <v>288</v>
      </c>
    </row>
    <row r="87" spans="1:3" x14ac:dyDescent="0.25">
      <c r="A87" s="4">
        <v>9497121212</v>
      </c>
      <c r="B87" s="5">
        <v>12000</v>
      </c>
      <c r="C87" s="17" t="s">
        <v>288</v>
      </c>
    </row>
    <row r="88" spans="1:3" x14ac:dyDescent="0.25">
      <c r="A88" s="4">
        <v>9497200006</v>
      </c>
      <c r="B88" s="5">
        <v>5300</v>
      </c>
      <c r="C88" s="17" t="s">
        <v>288</v>
      </c>
    </row>
    <row r="89" spans="1:3" x14ac:dyDescent="0.25">
      <c r="A89" s="4">
        <v>9400000042</v>
      </c>
      <c r="B89" s="5">
        <v>90000</v>
      </c>
      <c r="C89" s="17" t="s">
        <v>289</v>
      </c>
    </row>
    <row r="90" spans="1:3" x14ac:dyDescent="0.25">
      <c r="A90" s="4">
        <v>9400000052</v>
      </c>
      <c r="B90" s="5">
        <v>96000</v>
      </c>
      <c r="C90" s="17" t="s">
        <v>289</v>
      </c>
    </row>
    <row r="91" spans="1:3" x14ac:dyDescent="0.25">
      <c r="A91" s="4">
        <v>9400000075</v>
      </c>
      <c r="B91" s="5">
        <v>114000</v>
      </c>
      <c r="C91" s="17" t="s">
        <v>290</v>
      </c>
    </row>
    <row r="92" spans="1:3" x14ac:dyDescent="0.25">
      <c r="A92" s="8">
        <v>9400645550</v>
      </c>
      <c r="B92" s="6">
        <v>3200</v>
      </c>
      <c r="C92" s="17" t="s">
        <v>290</v>
      </c>
    </row>
    <row r="93" spans="1:3" x14ac:dyDescent="0.25">
      <c r="A93" s="4">
        <v>9496222220</v>
      </c>
      <c r="B93" s="5">
        <v>27500</v>
      </c>
      <c r="C93" s="17" t="s">
        <v>290</v>
      </c>
    </row>
    <row r="94" spans="1:3" x14ac:dyDescent="0.25">
      <c r="A94" s="4">
        <v>8281121234</v>
      </c>
      <c r="B94" s="5">
        <v>4200</v>
      </c>
      <c r="C94" s="17" t="s">
        <v>292</v>
      </c>
    </row>
    <row r="95" spans="1:3" x14ac:dyDescent="0.25">
      <c r="A95" s="4">
        <v>8330001111</v>
      </c>
      <c r="B95" s="5">
        <v>44000</v>
      </c>
      <c r="C95" s="17" t="s">
        <v>291</v>
      </c>
    </row>
    <row r="96" spans="1:3" x14ac:dyDescent="0.25">
      <c r="A96" s="4">
        <v>9188008811</v>
      </c>
      <c r="B96" s="5">
        <v>11000</v>
      </c>
      <c r="C96" s="17" t="s">
        <v>292</v>
      </c>
    </row>
    <row r="97" spans="1:3" x14ac:dyDescent="0.25">
      <c r="A97" s="4">
        <v>9188008822</v>
      </c>
      <c r="B97" s="5">
        <v>11000</v>
      </c>
      <c r="C97" s="17" t="s">
        <v>292</v>
      </c>
    </row>
    <row r="98" spans="1:3" x14ac:dyDescent="0.25">
      <c r="A98" s="4">
        <v>9188008833</v>
      </c>
      <c r="B98" s="5">
        <v>11000</v>
      </c>
      <c r="C98" s="17" t="s">
        <v>292</v>
      </c>
    </row>
    <row r="99" spans="1:3" x14ac:dyDescent="0.25">
      <c r="A99" s="4">
        <v>9188008844</v>
      </c>
      <c r="B99" s="5">
        <v>11000</v>
      </c>
      <c r="C99" s="17" t="s">
        <v>292</v>
      </c>
    </row>
    <row r="100" spans="1:3" x14ac:dyDescent="0.25">
      <c r="A100" s="4">
        <v>9188008855</v>
      </c>
      <c r="B100" s="5">
        <v>11000</v>
      </c>
      <c r="C100" s="17" t="s">
        <v>292</v>
      </c>
    </row>
    <row r="101" spans="1:3" x14ac:dyDescent="0.25">
      <c r="A101" s="8">
        <v>9188009900</v>
      </c>
      <c r="B101" s="6">
        <v>8200</v>
      </c>
      <c r="C101" s="17" t="s">
        <v>292</v>
      </c>
    </row>
    <row r="102" spans="1:3" x14ac:dyDescent="0.25">
      <c r="A102" s="4">
        <v>9188884567</v>
      </c>
      <c r="B102" s="5">
        <v>5900</v>
      </c>
      <c r="C102" s="17" t="s">
        <v>292</v>
      </c>
    </row>
    <row r="103" spans="1:3" x14ac:dyDescent="0.25">
      <c r="A103" s="4">
        <v>9400000101</v>
      </c>
      <c r="B103" s="5">
        <v>165000</v>
      </c>
      <c r="C103" s="17" t="s">
        <v>292</v>
      </c>
    </row>
    <row r="104" spans="1:3" x14ac:dyDescent="0.25">
      <c r="A104" s="4">
        <v>9400000680</v>
      </c>
      <c r="B104" s="5">
        <v>27500</v>
      </c>
      <c r="C104" s="17" t="s">
        <v>292</v>
      </c>
    </row>
    <row r="105" spans="1:3" x14ac:dyDescent="0.25">
      <c r="A105" s="4">
        <v>9400665555</v>
      </c>
      <c r="B105" s="5">
        <v>11000</v>
      </c>
      <c r="C105" s="17" t="s">
        <v>292</v>
      </c>
    </row>
    <row r="106" spans="1:3" x14ac:dyDescent="0.25">
      <c r="A106" s="4">
        <v>9447663666</v>
      </c>
      <c r="B106" s="5">
        <v>4200</v>
      </c>
      <c r="C106" s="17" t="s">
        <v>292</v>
      </c>
    </row>
    <row r="107" spans="1:3" x14ac:dyDescent="0.25">
      <c r="A107" s="4">
        <v>9447856677</v>
      </c>
      <c r="B107" s="5">
        <v>4200</v>
      </c>
      <c r="C107" s="17" t="s">
        <v>292</v>
      </c>
    </row>
    <row r="108" spans="1:3" x14ac:dyDescent="0.25">
      <c r="A108" s="4">
        <v>9495889955</v>
      </c>
      <c r="B108" s="5">
        <v>5500</v>
      </c>
      <c r="C108" s="17" t="s">
        <v>292</v>
      </c>
    </row>
    <row r="109" spans="1:3" x14ac:dyDescent="0.25">
      <c r="A109" s="4">
        <v>8304000123</v>
      </c>
      <c r="B109" s="5">
        <v>7500</v>
      </c>
      <c r="C109" s="17" t="s">
        <v>293</v>
      </c>
    </row>
    <row r="110" spans="1:3" x14ac:dyDescent="0.25">
      <c r="A110" s="4">
        <v>8330000123</v>
      </c>
      <c r="B110" s="5">
        <v>7800</v>
      </c>
      <c r="C110" s="17" t="s">
        <v>293</v>
      </c>
    </row>
    <row r="111" spans="1:3" x14ac:dyDescent="0.25">
      <c r="A111" s="4">
        <v>9400005605</v>
      </c>
      <c r="B111" s="5">
        <v>11000</v>
      </c>
      <c r="C111" s="17" t="s">
        <v>293</v>
      </c>
    </row>
    <row r="112" spans="1:3" x14ac:dyDescent="0.25">
      <c r="A112" s="4">
        <v>9400009602</v>
      </c>
      <c r="B112" s="5">
        <v>11000</v>
      </c>
      <c r="C112" s="17" t="s">
        <v>293</v>
      </c>
    </row>
    <row r="113" spans="1:3" x14ac:dyDescent="0.25">
      <c r="A113" s="8">
        <v>9447533777</v>
      </c>
      <c r="B113" s="6">
        <v>5300</v>
      </c>
      <c r="C113" s="17" t="s">
        <v>293</v>
      </c>
    </row>
    <row r="114" spans="1:3" x14ac:dyDescent="0.25">
      <c r="A114" s="4">
        <v>9495000123</v>
      </c>
      <c r="B114" s="5">
        <v>7400</v>
      </c>
      <c r="C114" s="17" t="s">
        <v>293</v>
      </c>
    </row>
    <row r="115" spans="1:3" x14ac:dyDescent="0.25">
      <c r="A115" s="4">
        <v>9495525222</v>
      </c>
      <c r="B115" s="5">
        <v>5300</v>
      </c>
      <c r="C115" s="17" t="s">
        <v>293</v>
      </c>
    </row>
    <row r="116" spans="1:3" x14ac:dyDescent="0.25">
      <c r="A116" s="4">
        <v>9497727772</v>
      </c>
      <c r="B116" s="5">
        <v>5600</v>
      </c>
      <c r="C116" s="17" t="s">
        <v>293</v>
      </c>
    </row>
    <row r="117" spans="1:3" x14ac:dyDescent="0.25">
      <c r="A117" s="4">
        <v>9400167777</v>
      </c>
      <c r="B117" s="5">
        <v>7600</v>
      </c>
      <c r="C117" s="17" t="s">
        <v>294</v>
      </c>
    </row>
    <row r="118" spans="1:3" x14ac:dyDescent="0.25">
      <c r="A118" s="4">
        <v>9400877786</v>
      </c>
      <c r="B118" s="5">
        <v>7400</v>
      </c>
      <c r="C118" s="17" t="s">
        <v>294</v>
      </c>
    </row>
    <row r="119" spans="1:3" x14ac:dyDescent="0.25">
      <c r="A119" s="4">
        <v>9446339933</v>
      </c>
      <c r="B119" s="5">
        <v>7500</v>
      </c>
      <c r="C119" s="17" t="s">
        <v>294</v>
      </c>
    </row>
    <row r="120" spans="1:3" x14ac:dyDescent="0.25">
      <c r="A120" s="4">
        <v>9446777999</v>
      </c>
      <c r="B120" s="5">
        <v>14100</v>
      </c>
      <c r="C120" s="17" t="s">
        <v>294</v>
      </c>
    </row>
    <row r="121" spans="1:3" x14ac:dyDescent="0.25">
      <c r="A121" s="4">
        <v>9446999446</v>
      </c>
      <c r="B121" s="5">
        <v>7400</v>
      </c>
      <c r="C121" s="17" t="s">
        <v>294</v>
      </c>
    </row>
    <row r="122" spans="1:3" x14ac:dyDescent="0.25">
      <c r="A122" s="4">
        <v>9447389999</v>
      </c>
      <c r="B122" s="5">
        <v>11000</v>
      </c>
      <c r="C122" s="17" t="s">
        <v>294</v>
      </c>
    </row>
    <row r="123" spans="1:3" x14ac:dyDescent="0.25">
      <c r="A123" s="4">
        <v>9447757789</v>
      </c>
      <c r="B123" s="5">
        <v>5500</v>
      </c>
      <c r="C123" s="17" t="s">
        <v>294</v>
      </c>
    </row>
    <row r="124" spans="1:3" x14ac:dyDescent="0.25">
      <c r="A124" s="4">
        <v>9495612612</v>
      </c>
      <c r="B124" s="5">
        <v>5600</v>
      </c>
      <c r="C124" s="17" t="s">
        <v>294</v>
      </c>
    </row>
    <row r="125" spans="1:3" x14ac:dyDescent="0.25">
      <c r="A125" s="4">
        <v>9495694477</v>
      </c>
      <c r="B125" s="5">
        <v>5300</v>
      </c>
      <c r="C125" s="17" t="s">
        <v>294</v>
      </c>
    </row>
    <row r="126" spans="1:3" x14ac:dyDescent="0.25">
      <c r="A126" s="4">
        <v>9495775432</v>
      </c>
      <c r="B126" s="5">
        <v>5300</v>
      </c>
      <c r="C126" s="17" t="s">
        <v>294</v>
      </c>
    </row>
    <row r="127" spans="1:3" x14ac:dyDescent="0.25">
      <c r="A127" s="4">
        <v>9495838765</v>
      </c>
      <c r="B127" s="5">
        <v>5300</v>
      </c>
      <c r="C127" s="17" t="s">
        <v>294</v>
      </c>
    </row>
    <row r="128" spans="1:3" x14ac:dyDescent="0.25">
      <c r="A128" s="4">
        <v>9495862786</v>
      </c>
      <c r="B128" s="5">
        <v>5300</v>
      </c>
      <c r="C128" s="17" t="s">
        <v>294</v>
      </c>
    </row>
    <row r="129" spans="1:3" x14ac:dyDescent="0.25">
      <c r="A129" s="4">
        <v>9495877654</v>
      </c>
      <c r="B129" s="5">
        <v>5300</v>
      </c>
      <c r="C129" s="17" t="s">
        <v>294</v>
      </c>
    </row>
    <row r="130" spans="1:3" x14ac:dyDescent="0.25">
      <c r="A130" s="4">
        <v>9496123333</v>
      </c>
      <c r="B130" s="5">
        <v>7400</v>
      </c>
      <c r="C130" s="17" t="s">
        <v>294</v>
      </c>
    </row>
    <row r="131" spans="1:3" x14ac:dyDescent="0.25">
      <c r="A131" s="4">
        <v>9496124444</v>
      </c>
      <c r="B131" s="5">
        <v>5300</v>
      </c>
      <c r="C131" s="17" t="s">
        <v>294</v>
      </c>
    </row>
    <row r="132" spans="1:3" x14ac:dyDescent="0.25">
      <c r="A132" s="4">
        <v>9188888889</v>
      </c>
      <c r="B132" s="5">
        <v>120000</v>
      </c>
      <c r="C132" s="17" t="s">
        <v>295</v>
      </c>
    </row>
    <row r="133" spans="1:3" x14ac:dyDescent="0.25">
      <c r="A133" s="4">
        <v>9400620000</v>
      </c>
      <c r="B133" s="5">
        <v>11000</v>
      </c>
      <c r="C133" s="17" t="s">
        <v>295</v>
      </c>
    </row>
    <row r="134" spans="1:3" x14ac:dyDescent="0.25">
      <c r="A134" s="4">
        <v>9400981616</v>
      </c>
      <c r="B134" s="5">
        <v>5300</v>
      </c>
      <c r="C134" s="17" t="s">
        <v>295</v>
      </c>
    </row>
    <row r="135" spans="1:3" x14ac:dyDescent="0.25">
      <c r="A135" s="4">
        <v>9446445500</v>
      </c>
      <c r="B135" s="5">
        <v>26100</v>
      </c>
      <c r="C135" s="17" t="s">
        <v>295</v>
      </c>
    </row>
    <row r="136" spans="1:3" x14ac:dyDescent="0.25">
      <c r="A136" s="4">
        <v>9497474474</v>
      </c>
      <c r="B136" s="5">
        <v>11000</v>
      </c>
      <c r="C136" s="17" t="s">
        <v>295</v>
      </c>
    </row>
    <row r="137" spans="1:3" x14ac:dyDescent="0.25">
      <c r="A137" s="4">
        <v>8078077777</v>
      </c>
      <c r="B137" s="5">
        <v>30000</v>
      </c>
      <c r="C137" s="17" t="s">
        <v>296</v>
      </c>
    </row>
    <row r="138" spans="1:3" x14ac:dyDescent="0.25">
      <c r="A138" s="4">
        <v>8289922222</v>
      </c>
      <c r="B138" s="5">
        <v>22000</v>
      </c>
      <c r="C138" s="17" t="s">
        <v>296</v>
      </c>
    </row>
    <row r="139" spans="1:3" x14ac:dyDescent="0.25">
      <c r="A139" s="4">
        <v>9188677777</v>
      </c>
      <c r="B139" s="5">
        <v>27500</v>
      </c>
      <c r="C139" s="17" t="s">
        <v>296</v>
      </c>
    </row>
    <row r="140" spans="1:3" x14ac:dyDescent="0.25">
      <c r="A140" s="4">
        <v>9400011111</v>
      </c>
      <c r="B140" s="5">
        <v>110000</v>
      </c>
      <c r="C140" s="17" t="s">
        <v>296</v>
      </c>
    </row>
    <row r="141" spans="1:3" x14ac:dyDescent="0.25">
      <c r="A141" s="4">
        <v>8301066666</v>
      </c>
      <c r="B141" s="5">
        <v>22000</v>
      </c>
      <c r="C141" s="17" t="s">
        <v>297</v>
      </c>
    </row>
    <row r="142" spans="1:3" x14ac:dyDescent="0.25">
      <c r="A142" s="4">
        <v>9400000090</v>
      </c>
      <c r="B142" s="6">
        <v>144700</v>
      </c>
      <c r="C142" s="17" t="s">
        <v>297</v>
      </c>
    </row>
    <row r="143" spans="1:3" x14ac:dyDescent="0.25">
      <c r="A143" s="4">
        <v>9400099400</v>
      </c>
      <c r="B143" s="5">
        <v>11000</v>
      </c>
      <c r="C143" s="17" t="s">
        <v>297</v>
      </c>
    </row>
    <row r="144" spans="1:3" x14ac:dyDescent="0.25">
      <c r="A144" s="4">
        <v>9400422222</v>
      </c>
      <c r="B144" s="5">
        <v>23000</v>
      </c>
      <c r="C144" s="17" t="s">
        <v>297</v>
      </c>
    </row>
    <row r="145" spans="1:3" x14ac:dyDescent="0.25">
      <c r="A145" s="4">
        <v>9400709400</v>
      </c>
      <c r="B145" s="5">
        <v>11000</v>
      </c>
      <c r="C145" s="17" t="s">
        <v>297</v>
      </c>
    </row>
    <row r="146" spans="1:3" x14ac:dyDescent="0.25">
      <c r="A146" s="4">
        <v>9400899999</v>
      </c>
      <c r="B146" s="5">
        <v>66000</v>
      </c>
      <c r="C146" s="17" t="s">
        <v>297</v>
      </c>
    </row>
    <row r="147" spans="1:3" x14ac:dyDescent="0.25">
      <c r="A147" s="4">
        <v>9447006555</v>
      </c>
      <c r="B147" s="5">
        <v>5700</v>
      </c>
      <c r="C147" s="17" t="s">
        <v>297</v>
      </c>
    </row>
    <row r="148" spans="1:3" x14ac:dyDescent="0.25">
      <c r="A148" s="4">
        <v>9447033555</v>
      </c>
      <c r="B148" s="5">
        <v>6200</v>
      </c>
      <c r="C148" s="17" t="s">
        <v>297</v>
      </c>
    </row>
    <row r="149" spans="1:3" x14ac:dyDescent="0.25">
      <c r="A149" s="4">
        <v>9447044555</v>
      </c>
      <c r="B149" s="5">
        <v>7700</v>
      </c>
      <c r="C149" s="17" t="s">
        <v>297</v>
      </c>
    </row>
    <row r="150" spans="1:3" x14ac:dyDescent="0.25">
      <c r="A150" s="4">
        <v>9447553737</v>
      </c>
      <c r="B150" s="5">
        <v>7400</v>
      </c>
      <c r="C150" s="17" t="s">
        <v>297</v>
      </c>
    </row>
    <row r="151" spans="1:3" x14ac:dyDescent="0.25">
      <c r="A151" s="4">
        <v>9447974555</v>
      </c>
      <c r="B151" s="5">
        <v>5400</v>
      </c>
      <c r="C151" s="17" t="s">
        <v>297</v>
      </c>
    </row>
    <row r="152" spans="1:3" x14ac:dyDescent="0.25">
      <c r="A152" s="4">
        <v>9495333330</v>
      </c>
      <c r="B152" s="5">
        <v>7400</v>
      </c>
      <c r="C152" s="17" t="s">
        <v>297</v>
      </c>
    </row>
    <row r="153" spans="1:3" x14ac:dyDescent="0.25">
      <c r="A153" s="4">
        <v>9495917777</v>
      </c>
      <c r="B153" s="5">
        <v>5900</v>
      </c>
      <c r="C153" s="17" t="s">
        <v>297</v>
      </c>
    </row>
    <row r="154" spans="1:3" x14ac:dyDescent="0.25">
      <c r="A154" s="4">
        <v>9497330033</v>
      </c>
      <c r="B154" s="5">
        <v>7400</v>
      </c>
      <c r="C154" s="17" t="s">
        <v>297</v>
      </c>
    </row>
    <row r="155" spans="1:3" x14ac:dyDescent="0.25">
      <c r="A155" s="4">
        <v>8289882898</v>
      </c>
      <c r="B155" s="5">
        <v>22000</v>
      </c>
      <c r="C155" s="17" t="s">
        <v>298</v>
      </c>
    </row>
    <row r="156" spans="1:3" x14ac:dyDescent="0.25">
      <c r="A156" s="4">
        <v>8289997777</v>
      </c>
      <c r="B156" s="5">
        <v>12000</v>
      </c>
      <c r="C156" s="17" t="s">
        <v>298</v>
      </c>
    </row>
    <row r="157" spans="1:3" x14ac:dyDescent="0.25">
      <c r="A157" s="4">
        <v>8547585475</v>
      </c>
      <c r="B157" s="5">
        <v>22000</v>
      </c>
      <c r="C157" s="17" t="s">
        <v>298</v>
      </c>
    </row>
    <row r="158" spans="1:3" x14ac:dyDescent="0.25">
      <c r="A158" s="4">
        <v>8547825555</v>
      </c>
      <c r="B158" s="5">
        <v>5300</v>
      </c>
      <c r="C158" s="17" t="s">
        <v>298</v>
      </c>
    </row>
    <row r="159" spans="1:3" x14ac:dyDescent="0.25">
      <c r="A159" s="4">
        <v>9188221221</v>
      </c>
      <c r="B159" s="5">
        <v>6000</v>
      </c>
      <c r="C159" s="17" t="s">
        <v>298</v>
      </c>
    </row>
    <row r="160" spans="1:3" x14ac:dyDescent="0.25">
      <c r="A160" s="4">
        <v>9188804444</v>
      </c>
      <c r="B160" s="5">
        <v>6400</v>
      </c>
      <c r="C160" s="17" t="s">
        <v>298</v>
      </c>
    </row>
    <row r="161" spans="1:3" x14ac:dyDescent="0.25">
      <c r="A161" s="4">
        <v>9188812222</v>
      </c>
      <c r="B161" s="5">
        <v>6100</v>
      </c>
      <c r="C161" s="17" t="s">
        <v>298</v>
      </c>
    </row>
    <row r="162" spans="1:3" x14ac:dyDescent="0.25">
      <c r="A162" s="4">
        <v>9188816666</v>
      </c>
      <c r="B162" s="5">
        <v>5800</v>
      </c>
      <c r="C162" s="17" t="s">
        <v>298</v>
      </c>
    </row>
    <row r="163" spans="1:3" x14ac:dyDescent="0.25">
      <c r="A163" s="4">
        <v>9188826666</v>
      </c>
      <c r="B163" s="5">
        <v>5800</v>
      </c>
      <c r="C163" s="17" t="s">
        <v>298</v>
      </c>
    </row>
    <row r="164" spans="1:3" x14ac:dyDescent="0.25">
      <c r="A164" s="4">
        <v>9188832222</v>
      </c>
      <c r="B164" s="5">
        <v>5600</v>
      </c>
      <c r="C164" s="17" t="s">
        <v>298</v>
      </c>
    </row>
    <row r="165" spans="1:3" x14ac:dyDescent="0.25">
      <c r="A165" s="4">
        <v>9188836666</v>
      </c>
      <c r="B165" s="5">
        <v>5800</v>
      </c>
      <c r="C165" s="17" t="s">
        <v>298</v>
      </c>
    </row>
    <row r="166" spans="1:3" x14ac:dyDescent="0.25">
      <c r="A166" s="4">
        <v>9188842222</v>
      </c>
      <c r="B166" s="5">
        <v>5400</v>
      </c>
      <c r="C166" s="17" t="s">
        <v>298</v>
      </c>
    </row>
    <row r="167" spans="1:3" x14ac:dyDescent="0.25">
      <c r="A167" s="4">
        <v>9188846666</v>
      </c>
      <c r="B167" s="5">
        <v>5800</v>
      </c>
      <c r="C167" s="17" t="s">
        <v>298</v>
      </c>
    </row>
    <row r="168" spans="1:3" x14ac:dyDescent="0.25">
      <c r="A168" s="4">
        <v>9188874444</v>
      </c>
      <c r="B168" s="5">
        <v>5300</v>
      </c>
      <c r="C168" s="17" t="s">
        <v>298</v>
      </c>
    </row>
    <row r="169" spans="1:3" x14ac:dyDescent="0.25">
      <c r="A169" s="4">
        <v>9188876666</v>
      </c>
      <c r="B169" s="5">
        <v>5300</v>
      </c>
      <c r="C169" s="17" t="s">
        <v>298</v>
      </c>
    </row>
    <row r="170" spans="1:3" x14ac:dyDescent="0.25">
      <c r="A170" s="4">
        <v>9188894444</v>
      </c>
      <c r="B170" s="5">
        <v>6200</v>
      </c>
      <c r="C170" s="17" t="s">
        <v>298</v>
      </c>
    </row>
    <row r="171" spans="1:3" x14ac:dyDescent="0.25">
      <c r="A171" s="4">
        <v>9400262222</v>
      </c>
      <c r="B171" s="5">
        <v>7400</v>
      </c>
      <c r="C171" s="17" t="s">
        <v>298</v>
      </c>
    </row>
    <row r="172" spans="1:3" x14ac:dyDescent="0.25">
      <c r="A172" s="4">
        <v>9400292222</v>
      </c>
      <c r="B172" s="5">
        <v>7400</v>
      </c>
      <c r="C172" s="17" t="s">
        <v>298</v>
      </c>
    </row>
    <row r="173" spans="1:3" x14ac:dyDescent="0.25">
      <c r="A173" s="4">
        <v>9400432222</v>
      </c>
      <c r="B173" s="5">
        <v>7400</v>
      </c>
      <c r="C173" s="17" t="s">
        <v>298</v>
      </c>
    </row>
    <row r="174" spans="1:3" x14ac:dyDescent="0.25">
      <c r="A174" s="4">
        <v>9400439999</v>
      </c>
      <c r="B174" s="5">
        <v>11000</v>
      </c>
      <c r="C174" s="17" t="s">
        <v>298</v>
      </c>
    </row>
    <row r="175" spans="1:3" x14ac:dyDescent="0.25">
      <c r="A175" s="4">
        <v>9400562222</v>
      </c>
      <c r="B175" s="5">
        <v>7400</v>
      </c>
      <c r="C175" s="17" t="s">
        <v>298</v>
      </c>
    </row>
    <row r="176" spans="1:3" x14ac:dyDescent="0.25">
      <c r="A176" s="4">
        <v>9400592222</v>
      </c>
      <c r="B176" s="5">
        <v>7400</v>
      </c>
      <c r="C176" s="17" t="s">
        <v>298</v>
      </c>
    </row>
    <row r="177" spans="1:3" x14ac:dyDescent="0.25">
      <c r="A177" s="4">
        <v>9446016000</v>
      </c>
      <c r="B177" s="5">
        <v>7400</v>
      </c>
      <c r="C177" s="17" t="s">
        <v>298</v>
      </c>
    </row>
    <row r="178" spans="1:3" x14ac:dyDescent="0.25">
      <c r="A178" s="4">
        <v>9495594955</v>
      </c>
      <c r="B178" s="5">
        <v>40000</v>
      </c>
      <c r="C178" s="17" t="s">
        <v>298</v>
      </c>
    </row>
    <row r="179" spans="1:3" x14ac:dyDescent="0.25">
      <c r="A179" s="4">
        <v>8281111555</v>
      </c>
      <c r="B179" s="5">
        <v>5600</v>
      </c>
      <c r="C179" s="17" t="s">
        <v>299</v>
      </c>
    </row>
    <row r="180" spans="1:3" x14ac:dyDescent="0.25">
      <c r="A180" s="4">
        <v>9188021880</v>
      </c>
      <c r="B180" s="5">
        <v>5400</v>
      </c>
      <c r="C180" s="17" t="s">
        <v>299</v>
      </c>
    </row>
    <row r="181" spans="1:3" x14ac:dyDescent="0.25">
      <c r="A181" s="4">
        <v>9496344444</v>
      </c>
      <c r="B181" s="5">
        <v>22000</v>
      </c>
      <c r="C181" s="17" t="s">
        <v>299</v>
      </c>
    </row>
    <row r="182" spans="1:3" x14ac:dyDescent="0.25">
      <c r="A182" s="4">
        <v>8304000400</v>
      </c>
      <c r="B182" s="5">
        <v>8600</v>
      </c>
      <c r="C182" s="17" t="s">
        <v>300</v>
      </c>
    </row>
    <row r="183" spans="1:3" x14ac:dyDescent="0.25">
      <c r="A183" s="4">
        <v>8330807777</v>
      </c>
      <c r="B183" s="5">
        <v>5300</v>
      </c>
      <c r="C183" s="17" t="s">
        <v>300</v>
      </c>
    </row>
    <row r="184" spans="1:3" x14ac:dyDescent="0.25">
      <c r="A184" s="4">
        <v>8330817777</v>
      </c>
      <c r="B184" s="5">
        <v>5300</v>
      </c>
      <c r="C184" s="17" t="s">
        <v>300</v>
      </c>
    </row>
    <row r="185" spans="1:3" x14ac:dyDescent="0.25">
      <c r="A185" s="4">
        <v>9188118811</v>
      </c>
      <c r="B185" s="5">
        <v>18100</v>
      </c>
      <c r="C185" s="17" t="s">
        <v>300</v>
      </c>
    </row>
    <row r="186" spans="1:3" x14ac:dyDescent="0.25">
      <c r="A186" s="4">
        <v>9188500500</v>
      </c>
      <c r="B186" s="5">
        <v>12900</v>
      </c>
      <c r="C186" s="17" t="s">
        <v>300</v>
      </c>
    </row>
    <row r="187" spans="1:3" x14ac:dyDescent="0.25">
      <c r="A187" s="4">
        <v>9188668888</v>
      </c>
      <c r="B187" s="6">
        <v>8800</v>
      </c>
      <c r="C187" s="17" t="s">
        <v>300</v>
      </c>
    </row>
    <row r="188" spans="1:3" x14ac:dyDescent="0.25">
      <c r="A188" s="4">
        <v>9188899889</v>
      </c>
      <c r="B188" s="5">
        <v>5300</v>
      </c>
      <c r="C188" s="17" t="s">
        <v>300</v>
      </c>
    </row>
    <row r="189" spans="1:3" x14ac:dyDescent="0.25">
      <c r="A189" s="4">
        <v>9400610000</v>
      </c>
      <c r="B189" s="5">
        <v>7400</v>
      </c>
      <c r="C189" s="17" t="s">
        <v>300</v>
      </c>
    </row>
    <row r="190" spans="1:3" x14ac:dyDescent="0.25">
      <c r="A190" s="4">
        <v>9400730000</v>
      </c>
      <c r="B190" s="5">
        <v>8200</v>
      </c>
      <c r="C190" s="17" t="s">
        <v>300</v>
      </c>
    </row>
    <row r="191" spans="1:3" x14ac:dyDescent="0.25">
      <c r="A191" s="4">
        <v>9400775050</v>
      </c>
      <c r="B191" s="5">
        <v>5300</v>
      </c>
      <c r="C191" s="17" t="s">
        <v>300</v>
      </c>
    </row>
    <row r="192" spans="1:3" x14ac:dyDescent="0.25">
      <c r="A192" s="4">
        <v>9400850000</v>
      </c>
      <c r="B192" s="5">
        <v>10000</v>
      </c>
      <c r="C192" s="17" t="s">
        <v>300</v>
      </c>
    </row>
    <row r="193" spans="1:3" x14ac:dyDescent="0.25">
      <c r="A193" s="4">
        <v>9446332255</v>
      </c>
      <c r="B193" s="5">
        <v>5300</v>
      </c>
      <c r="C193" s="17" t="s">
        <v>300</v>
      </c>
    </row>
    <row r="194" spans="1:3" x14ac:dyDescent="0.25">
      <c r="A194" s="4">
        <v>9447480000</v>
      </c>
      <c r="B194" s="5">
        <v>8200</v>
      </c>
      <c r="C194" s="17" t="s">
        <v>300</v>
      </c>
    </row>
    <row r="195" spans="1:3" x14ac:dyDescent="0.25">
      <c r="A195" s="4">
        <v>9447499999</v>
      </c>
      <c r="B195" s="5">
        <v>66000</v>
      </c>
      <c r="C195" s="17" t="s">
        <v>300</v>
      </c>
    </row>
    <row r="196" spans="1:3" x14ac:dyDescent="0.25">
      <c r="A196" s="4">
        <v>9447776666</v>
      </c>
      <c r="B196" s="5">
        <v>13200</v>
      </c>
      <c r="C196" s="17" t="s">
        <v>300</v>
      </c>
    </row>
    <row r="197" spans="1:3" x14ac:dyDescent="0.25">
      <c r="A197" s="4">
        <v>9495070000</v>
      </c>
      <c r="B197" s="5">
        <v>7900</v>
      </c>
      <c r="C197" s="17" t="s">
        <v>300</v>
      </c>
    </row>
    <row r="198" spans="1:3" x14ac:dyDescent="0.25">
      <c r="A198" s="4">
        <v>9496445555</v>
      </c>
      <c r="B198" s="5">
        <v>7400</v>
      </c>
      <c r="C198" s="17" t="s">
        <v>300</v>
      </c>
    </row>
    <row r="199" spans="1:3" x14ac:dyDescent="0.25">
      <c r="A199" s="4">
        <v>9497788888</v>
      </c>
      <c r="B199" s="5">
        <v>22000</v>
      </c>
      <c r="C199" s="17" t="s">
        <v>300</v>
      </c>
    </row>
    <row r="200" spans="1:3" x14ac:dyDescent="0.25">
      <c r="A200" s="4">
        <v>9497880707</v>
      </c>
      <c r="B200" s="5">
        <v>2100</v>
      </c>
      <c r="C200" s="17" t="s">
        <v>300</v>
      </c>
    </row>
    <row r="201" spans="1:3" x14ac:dyDescent="0.25">
      <c r="A201" s="4">
        <v>8078000000</v>
      </c>
      <c r="B201" s="5">
        <v>165000</v>
      </c>
      <c r="C201" s="17" t="s">
        <v>301</v>
      </c>
    </row>
    <row r="202" spans="1:3" x14ac:dyDescent="0.25">
      <c r="A202" s="4">
        <v>8330000033</v>
      </c>
      <c r="B202" s="5">
        <v>27500</v>
      </c>
      <c r="C202" s="17" t="s">
        <v>301</v>
      </c>
    </row>
    <row r="203" spans="1:3" x14ac:dyDescent="0.25">
      <c r="A203" s="4">
        <v>9188122222</v>
      </c>
      <c r="B203" s="5">
        <v>22000</v>
      </c>
      <c r="C203" s="17" t="s">
        <v>301</v>
      </c>
    </row>
    <row r="204" spans="1:3" x14ac:dyDescent="0.25">
      <c r="A204" s="4">
        <v>9188448888</v>
      </c>
      <c r="B204" s="5">
        <v>8100</v>
      </c>
      <c r="C204" s="17" t="s">
        <v>301</v>
      </c>
    </row>
    <row r="205" spans="1:3" x14ac:dyDescent="0.25">
      <c r="A205" s="4">
        <v>9188555599</v>
      </c>
      <c r="B205" s="5">
        <v>5300</v>
      </c>
      <c r="C205" s="17" t="s">
        <v>301</v>
      </c>
    </row>
    <row r="206" spans="1:3" x14ac:dyDescent="0.25">
      <c r="A206" s="4">
        <v>9188558888</v>
      </c>
      <c r="B206" s="5">
        <v>5300</v>
      </c>
      <c r="C206" s="17" t="s">
        <v>301</v>
      </c>
    </row>
    <row r="207" spans="1:3" x14ac:dyDescent="0.25">
      <c r="A207" s="4">
        <v>9188668866</v>
      </c>
      <c r="B207" s="5">
        <v>11100</v>
      </c>
      <c r="C207" s="17" t="s">
        <v>301</v>
      </c>
    </row>
    <row r="208" spans="1:3" x14ac:dyDescent="0.25">
      <c r="A208" s="4">
        <v>9188814444</v>
      </c>
      <c r="B208" s="5">
        <v>4200</v>
      </c>
      <c r="C208" s="17" t="s">
        <v>301</v>
      </c>
    </row>
    <row r="209" spans="1:3" x14ac:dyDescent="0.25">
      <c r="A209" s="4">
        <v>9188820000</v>
      </c>
      <c r="B209" s="5">
        <v>7400</v>
      </c>
      <c r="C209" s="17" t="s">
        <v>301</v>
      </c>
    </row>
    <row r="210" spans="1:3" x14ac:dyDescent="0.25">
      <c r="A210" s="4">
        <v>9188850000</v>
      </c>
      <c r="B210" s="5">
        <v>12200</v>
      </c>
      <c r="C210" s="17" t="s">
        <v>301</v>
      </c>
    </row>
    <row r="211" spans="1:3" x14ac:dyDescent="0.25">
      <c r="A211" s="4">
        <v>9188870000</v>
      </c>
      <c r="B211" s="5">
        <v>8200</v>
      </c>
      <c r="C211" s="17" t="s">
        <v>301</v>
      </c>
    </row>
    <row r="212" spans="1:3" x14ac:dyDescent="0.25">
      <c r="A212" s="4">
        <v>9188880011</v>
      </c>
      <c r="B212" s="5">
        <v>5800</v>
      </c>
      <c r="C212" s="17" t="s">
        <v>301</v>
      </c>
    </row>
    <row r="213" spans="1:3" x14ac:dyDescent="0.25">
      <c r="A213" s="4">
        <v>9188880099</v>
      </c>
      <c r="B213" s="5">
        <v>5300</v>
      </c>
      <c r="C213" s="17" t="s">
        <v>301</v>
      </c>
    </row>
    <row r="214" spans="1:3" x14ac:dyDescent="0.25">
      <c r="A214" s="4">
        <v>9188888555</v>
      </c>
      <c r="B214" s="5">
        <v>10800</v>
      </c>
      <c r="C214" s="17" t="s">
        <v>301</v>
      </c>
    </row>
    <row r="215" spans="1:3" x14ac:dyDescent="0.25">
      <c r="A215" s="4">
        <v>9400100010</v>
      </c>
      <c r="B215" s="5">
        <v>17500</v>
      </c>
      <c r="C215" s="17" t="s">
        <v>301</v>
      </c>
    </row>
    <row r="216" spans="1:3" x14ac:dyDescent="0.25">
      <c r="A216" s="4">
        <v>9400333300</v>
      </c>
      <c r="B216" s="5">
        <v>7000</v>
      </c>
      <c r="C216" s="17" t="s">
        <v>301</v>
      </c>
    </row>
    <row r="217" spans="1:3" x14ac:dyDescent="0.25">
      <c r="A217" s="4">
        <v>9400555577</v>
      </c>
      <c r="B217" s="5">
        <v>6500</v>
      </c>
      <c r="C217" s="17" t="s">
        <v>301</v>
      </c>
    </row>
    <row r="218" spans="1:3" x14ac:dyDescent="0.25">
      <c r="A218" s="4">
        <v>9400888855</v>
      </c>
      <c r="B218" s="5">
        <v>5300</v>
      </c>
      <c r="C218" s="17" t="s">
        <v>301</v>
      </c>
    </row>
    <row r="219" spans="1:3" x14ac:dyDescent="0.25">
      <c r="A219" s="4">
        <v>9400990909</v>
      </c>
      <c r="B219" s="5">
        <v>3200</v>
      </c>
      <c r="C219" s="17" t="s">
        <v>301</v>
      </c>
    </row>
    <row r="220" spans="1:3" x14ac:dyDescent="0.25">
      <c r="A220" s="4">
        <v>9400992233</v>
      </c>
      <c r="B220" s="5">
        <v>3200</v>
      </c>
      <c r="C220" s="17" t="s">
        <v>301</v>
      </c>
    </row>
    <row r="221" spans="1:3" x14ac:dyDescent="0.25">
      <c r="A221" s="4">
        <v>9446771111</v>
      </c>
      <c r="B221" s="5">
        <v>8100</v>
      </c>
      <c r="C221" s="17" t="s">
        <v>301</v>
      </c>
    </row>
    <row r="222" spans="1:3" x14ac:dyDescent="0.25">
      <c r="A222" s="4">
        <v>9447078088</v>
      </c>
      <c r="B222" s="5">
        <v>2100</v>
      </c>
      <c r="C222" s="17" t="s">
        <v>301</v>
      </c>
    </row>
    <row r="223" spans="1:3" x14ac:dyDescent="0.25">
      <c r="A223" s="4">
        <v>9447133233</v>
      </c>
      <c r="B223" s="6">
        <v>3700</v>
      </c>
      <c r="C223" s="17" t="s">
        <v>301</v>
      </c>
    </row>
    <row r="224" spans="1:3" x14ac:dyDescent="0.25">
      <c r="A224" s="4">
        <v>9447280000</v>
      </c>
      <c r="B224" s="5">
        <v>8500</v>
      </c>
      <c r="C224" s="17" t="s">
        <v>301</v>
      </c>
    </row>
    <row r="225" spans="1:3" x14ac:dyDescent="0.25">
      <c r="A225" s="4">
        <v>9447442222</v>
      </c>
      <c r="B225" s="5">
        <v>9600</v>
      </c>
      <c r="C225" s="17" t="s">
        <v>301</v>
      </c>
    </row>
    <row r="226" spans="1:3" x14ac:dyDescent="0.25">
      <c r="A226" s="4">
        <v>9447449999</v>
      </c>
      <c r="B226" s="6">
        <v>18500</v>
      </c>
      <c r="C226" s="17" t="s">
        <v>301</v>
      </c>
    </row>
    <row r="227" spans="1:3" x14ac:dyDescent="0.25">
      <c r="A227" s="4">
        <v>9495959599</v>
      </c>
      <c r="B227" s="5">
        <v>3800</v>
      </c>
      <c r="C227" s="17" t="s">
        <v>301</v>
      </c>
    </row>
    <row r="228" spans="1:3" x14ac:dyDescent="0.25">
      <c r="A228" s="4">
        <v>9496554433</v>
      </c>
      <c r="B228" s="5">
        <v>3300</v>
      </c>
      <c r="C228" s="17" t="s">
        <v>301</v>
      </c>
    </row>
    <row r="229" spans="1:3" x14ac:dyDescent="0.25">
      <c r="A229" s="4">
        <v>9496775500</v>
      </c>
      <c r="B229" s="5">
        <v>3500</v>
      </c>
      <c r="C229" s="17" t="s">
        <v>301</v>
      </c>
    </row>
    <row r="230" spans="1:3" x14ac:dyDescent="0.25">
      <c r="A230" s="4">
        <v>9497000444</v>
      </c>
      <c r="B230" s="5">
        <v>7800</v>
      </c>
      <c r="C230" s="17" t="s">
        <v>301</v>
      </c>
    </row>
    <row r="231" spans="1:3" x14ac:dyDescent="0.25">
      <c r="A231" s="4">
        <v>9497300000</v>
      </c>
      <c r="B231" s="5">
        <v>66000</v>
      </c>
      <c r="C231" s="17" t="s">
        <v>301</v>
      </c>
    </row>
    <row r="232" spans="1:3" x14ac:dyDescent="0.25">
      <c r="A232" s="4">
        <v>9497473333</v>
      </c>
      <c r="B232" s="5">
        <v>5400</v>
      </c>
      <c r="C232" s="17" t="s">
        <v>301</v>
      </c>
    </row>
    <row r="233" spans="1:3" x14ac:dyDescent="0.25">
      <c r="A233" s="4">
        <v>9497666444</v>
      </c>
      <c r="B233" s="5">
        <v>4400</v>
      </c>
      <c r="C233" s="17" t="s">
        <v>301</v>
      </c>
    </row>
    <row r="234" spans="1:3" x14ac:dyDescent="0.25">
      <c r="A234" s="4">
        <v>8078007007</v>
      </c>
      <c r="B234" s="5">
        <v>6800</v>
      </c>
      <c r="C234" s="17" t="s">
        <v>302</v>
      </c>
    </row>
    <row r="235" spans="1:3" x14ac:dyDescent="0.25">
      <c r="A235" s="4">
        <v>8289999191</v>
      </c>
      <c r="B235" s="5">
        <v>5300</v>
      </c>
      <c r="C235" s="17" t="s">
        <v>302</v>
      </c>
    </row>
    <row r="236" spans="1:3" x14ac:dyDescent="0.25">
      <c r="A236" s="4">
        <v>9400370000</v>
      </c>
      <c r="B236" s="5">
        <v>12800</v>
      </c>
      <c r="C236" s="17" t="s">
        <v>302</v>
      </c>
    </row>
    <row r="237" spans="1:3" x14ac:dyDescent="0.25">
      <c r="A237" s="4">
        <v>9400499994</v>
      </c>
      <c r="B237" s="5">
        <v>7400</v>
      </c>
      <c r="C237" s="17" t="s">
        <v>302</v>
      </c>
    </row>
    <row r="238" spans="1:3" x14ac:dyDescent="0.25">
      <c r="A238" s="4">
        <v>9447409999</v>
      </c>
      <c r="B238" s="5">
        <v>11000</v>
      </c>
      <c r="C238" s="17" t="s">
        <v>302</v>
      </c>
    </row>
    <row r="239" spans="1:3" x14ac:dyDescent="0.25">
      <c r="A239" s="4">
        <v>9495070707</v>
      </c>
      <c r="B239" s="6">
        <v>11000</v>
      </c>
      <c r="C239" s="17" t="s">
        <v>302</v>
      </c>
    </row>
    <row r="240" spans="1:3" x14ac:dyDescent="0.25">
      <c r="A240" s="4">
        <v>8078200200</v>
      </c>
      <c r="B240" s="5">
        <v>6100</v>
      </c>
      <c r="C240" s="17" t="s">
        <v>303</v>
      </c>
    </row>
    <row r="241" spans="1:3" x14ac:dyDescent="0.25">
      <c r="A241" s="4">
        <v>8078712345</v>
      </c>
      <c r="B241" s="5">
        <v>7400</v>
      </c>
      <c r="C241" s="17" t="s">
        <v>303</v>
      </c>
    </row>
    <row r="242" spans="1:3" x14ac:dyDescent="0.25">
      <c r="A242" s="4">
        <v>8078900900</v>
      </c>
      <c r="B242" s="5">
        <v>5300</v>
      </c>
      <c r="C242" s="17" t="s">
        <v>303</v>
      </c>
    </row>
    <row r="243" spans="1:3" x14ac:dyDescent="0.25">
      <c r="A243" s="4">
        <v>8330000000</v>
      </c>
      <c r="B243" s="5">
        <v>405000</v>
      </c>
      <c r="C243" s="17" t="s">
        <v>303</v>
      </c>
    </row>
    <row r="244" spans="1:3" x14ac:dyDescent="0.25">
      <c r="A244" s="4">
        <v>9400000669</v>
      </c>
      <c r="B244" s="5">
        <v>5300</v>
      </c>
      <c r="C244" s="17" t="s">
        <v>303</v>
      </c>
    </row>
    <row r="245" spans="1:3" x14ac:dyDescent="0.25">
      <c r="A245" s="4">
        <v>9400111133</v>
      </c>
      <c r="B245" s="5">
        <v>5300</v>
      </c>
      <c r="C245" s="17" t="s">
        <v>303</v>
      </c>
    </row>
    <row r="246" spans="1:3" x14ac:dyDescent="0.25">
      <c r="A246" s="4">
        <v>9400333332</v>
      </c>
      <c r="B246" s="5">
        <v>5600</v>
      </c>
      <c r="C246" s="17" t="s">
        <v>303</v>
      </c>
    </row>
    <row r="247" spans="1:3" x14ac:dyDescent="0.25">
      <c r="A247" s="4">
        <v>9400477477</v>
      </c>
      <c r="B247" s="5">
        <v>5500</v>
      </c>
      <c r="C247" s="17" t="s">
        <v>303</v>
      </c>
    </row>
    <row r="248" spans="1:3" x14ac:dyDescent="0.25">
      <c r="A248" s="4">
        <v>9400605605</v>
      </c>
      <c r="B248" s="5">
        <v>5300</v>
      </c>
      <c r="C248" s="17" t="s">
        <v>303</v>
      </c>
    </row>
    <row r="249" spans="1:3" x14ac:dyDescent="0.25">
      <c r="A249" s="4">
        <v>9400666633</v>
      </c>
      <c r="B249" s="5">
        <v>5400</v>
      </c>
      <c r="C249" s="17" t="s">
        <v>303</v>
      </c>
    </row>
    <row r="250" spans="1:3" x14ac:dyDescent="0.25">
      <c r="A250" s="4">
        <v>9400777788</v>
      </c>
      <c r="B250" s="5">
        <v>6200</v>
      </c>
      <c r="C250" s="17" t="s">
        <v>303</v>
      </c>
    </row>
    <row r="251" spans="1:3" x14ac:dyDescent="0.25">
      <c r="A251" s="4">
        <v>9400777797</v>
      </c>
      <c r="B251" s="5">
        <v>5300</v>
      </c>
      <c r="C251" s="17" t="s">
        <v>303</v>
      </c>
    </row>
    <row r="252" spans="1:3" x14ac:dyDescent="0.25">
      <c r="A252" s="4">
        <v>9400887777</v>
      </c>
      <c r="B252" s="5">
        <v>6300</v>
      </c>
      <c r="C252" s="17" t="s">
        <v>303</v>
      </c>
    </row>
    <row r="253" spans="1:3" x14ac:dyDescent="0.25">
      <c r="A253" s="4">
        <v>9446666655</v>
      </c>
      <c r="B253" s="5">
        <v>6400</v>
      </c>
      <c r="C253" s="17" t="s">
        <v>303</v>
      </c>
    </row>
    <row r="254" spans="1:3" x14ac:dyDescent="0.25">
      <c r="A254" s="4">
        <v>9446688888</v>
      </c>
      <c r="B254" s="5">
        <v>45500</v>
      </c>
      <c r="C254" s="17" t="s">
        <v>303</v>
      </c>
    </row>
    <row r="255" spans="1:3" x14ac:dyDescent="0.25">
      <c r="A255" s="4">
        <v>9447957957</v>
      </c>
      <c r="B255" s="5">
        <v>6500</v>
      </c>
      <c r="C255" s="17" t="s">
        <v>303</v>
      </c>
    </row>
    <row r="256" spans="1:3" x14ac:dyDescent="0.25">
      <c r="A256" s="4">
        <v>9495066666</v>
      </c>
      <c r="B256" s="5">
        <v>24000</v>
      </c>
      <c r="C256" s="17" t="s">
        <v>303</v>
      </c>
    </row>
    <row r="257" spans="1:3" x14ac:dyDescent="0.25">
      <c r="A257" s="4">
        <v>9496000002</v>
      </c>
      <c r="B257" s="5">
        <v>12200</v>
      </c>
      <c r="C257" s="17" t="s">
        <v>303</v>
      </c>
    </row>
    <row r="258" spans="1:3" x14ac:dyDescent="0.25">
      <c r="A258" s="4">
        <v>9496126126</v>
      </c>
      <c r="B258" s="5">
        <v>5300</v>
      </c>
      <c r="C258" s="17" t="s">
        <v>303</v>
      </c>
    </row>
    <row r="259" spans="1:3" x14ac:dyDescent="0.25">
      <c r="A259" s="4">
        <v>9497322223</v>
      </c>
      <c r="B259" s="5">
        <v>5300</v>
      </c>
      <c r="C259" s="17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1"/>
  <sheetViews>
    <sheetView workbookViewId="0">
      <selection activeCell="A4" sqref="A4:C61"/>
    </sheetView>
  </sheetViews>
  <sheetFormatPr defaultRowHeight="15" x14ac:dyDescent="0.25"/>
  <cols>
    <col min="1" max="1" width="19.42578125" bestFit="1" customWidth="1"/>
    <col min="2" max="2" width="30.5703125" bestFit="1" customWidth="1"/>
    <col min="3" max="3" width="15.28515625" bestFit="1" customWidth="1"/>
    <col min="4" max="4" width="14.140625" bestFit="1" customWidth="1"/>
    <col min="5" max="56" width="19.42578125" bestFit="1" customWidth="1"/>
    <col min="57" max="57" width="11.28515625" bestFit="1" customWidth="1"/>
  </cols>
  <sheetData>
    <row r="3" spans="1:3" x14ac:dyDescent="0.25">
      <c r="B3" s="43" t="s">
        <v>432</v>
      </c>
    </row>
    <row r="4" spans="1:3" x14ac:dyDescent="0.25">
      <c r="A4" s="43" t="s">
        <v>430</v>
      </c>
      <c r="B4" t="s">
        <v>431</v>
      </c>
      <c r="C4" t="s">
        <v>433</v>
      </c>
    </row>
    <row r="5" spans="1:3" x14ac:dyDescent="0.25">
      <c r="A5" s="44" t="s">
        <v>367</v>
      </c>
      <c r="B5" s="45">
        <v>2</v>
      </c>
      <c r="C5" s="45">
        <v>12700</v>
      </c>
    </row>
    <row r="6" spans="1:3" x14ac:dyDescent="0.25">
      <c r="A6" s="44" t="s">
        <v>342</v>
      </c>
      <c r="B6" s="45">
        <v>8</v>
      </c>
      <c r="C6" s="45">
        <v>48500</v>
      </c>
    </row>
    <row r="7" spans="1:3" x14ac:dyDescent="0.25">
      <c r="A7" s="44" t="s">
        <v>354</v>
      </c>
      <c r="B7" s="45">
        <v>6</v>
      </c>
      <c r="C7" s="45">
        <v>34800</v>
      </c>
    </row>
    <row r="8" spans="1:3" x14ac:dyDescent="0.25">
      <c r="A8" s="44" t="s">
        <v>347</v>
      </c>
      <c r="B8" s="45">
        <v>2</v>
      </c>
      <c r="C8" s="45">
        <v>8700</v>
      </c>
    </row>
    <row r="9" spans="1:3" x14ac:dyDescent="0.25">
      <c r="A9" s="44" t="s">
        <v>358</v>
      </c>
      <c r="B9" s="45">
        <v>2</v>
      </c>
      <c r="C9" s="45">
        <v>8800</v>
      </c>
    </row>
    <row r="10" spans="1:3" x14ac:dyDescent="0.25">
      <c r="A10" s="44" t="s">
        <v>325</v>
      </c>
      <c r="B10" s="45">
        <v>16</v>
      </c>
      <c r="C10" s="45">
        <v>100900</v>
      </c>
    </row>
    <row r="11" spans="1:3" x14ac:dyDescent="0.25">
      <c r="A11" s="44" t="s">
        <v>320</v>
      </c>
      <c r="B11" s="45">
        <v>22</v>
      </c>
      <c r="C11" s="45">
        <v>172000</v>
      </c>
    </row>
    <row r="12" spans="1:3" x14ac:dyDescent="0.25">
      <c r="A12" s="44" t="s">
        <v>364</v>
      </c>
      <c r="B12" s="45">
        <v>16</v>
      </c>
      <c r="C12" s="45">
        <v>134500</v>
      </c>
    </row>
    <row r="13" spans="1:3" x14ac:dyDescent="0.25">
      <c r="A13" s="44" t="s">
        <v>376</v>
      </c>
      <c r="B13" s="45">
        <v>5</v>
      </c>
      <c r="C13" s="45">
        <v>23300</v>
      </c>
    </row>
    <row r="14" spans="1:3" x14ac:dyDescent="0.25">
      <c r="A14" s="44" t="s">
        <v>387</v>
      </c>
      <c r="B14" s="45">
        <v>1</v>
      </c>
      <c r="C14" s="45">
        <v>5300</v>
      </c>
    </row>
    <row r="15" spans="1:3" x14ac:dyDescent="0.25">
      <c r="A15" s="44" t="s">
        <v>361</v>
      </c>
      <c r="B15" s="45">
        <v>2</v>
      </c>
      <c r="C15" s="45">
        <v>10100</v>
      </c>
    </row>
    <row r="16" spans="1:3" x14ac:dyDescent="0.25">
      <c r="A16" s="44" t="s">
        <v>344</v>
      </c>
      <c r="B16" s="45">
        <v>4</v>
      </c>
      <c r="C16" s="45">
        <v>19100</v>
      </c>
    </row>
    <row r="17" spans="1:3" x14ac:dyDescent="0.25">
      <c r="A17" s="44" t="s">
        <v>334</v>
      </c>
      <c r="B17" s="45">
        <v>19</v>
      </c>
      <c r="C17" s="45">
        <v>108600</v>
      </c>
    </row>
    <row r="18" spans="1:3" x14ac:dyDescent="0.25">
      <c r="A18" s="44" t="s">
        <v>313</v>
      </c>
      <c r="B18" s="45">
        <v>11</v>
      </c>
      <c r="C18" s="45">
        <v>475300</v>
      </c>
    </row>
    <row r="19" spans="1:3" x14ac:dyDescent="0.25">
      <c r="A19" s="44" t="s">
        <v>378</v>
      </c>
      <c r="B19" s="45">
        <v>5</v>
      </c>
      <c r="C19" s="45">
        <v>299500</v>
      </c>
    </row>
    <row r="20" spans="1:3" x14ac:dyDescent="0.25">
      <c r="A20" s="44" t="s">
        <v>356</v>
      </c>
      <c r="B20" s="45">
        <v>1</v>
      </c>
      <c r="C20" s="45">
        <v>7400</v>
      </c>
    </row>
    <row r="21" spans="1:3" x14ac:dyDescent="0.25">
      <c r="A21" s="44" t="s">
        <v>323</v>
      </c>
      <c r="B21" s="45">
        <v>3</v>
      </c>
      <c r="C21" s="45">
        <v>40400</v>
      </c>
    </row>
    <row r="22" spans="1:3" x14ac:dyDescent="0.25">
      <c r="A22" s="44" t="s">
        <v>351</v>
      </c>
      <c r="B22" s="45">
        <v>2</v>
      </c>
      <c r="C22" s="45">
        <v>11200</v>
      </c>
    </row>
    <row r="23" spans="1:3" x14ac:dyDescent="0.25">
      <c r="A23" s="44" t="s">
        <v>352</v>
      </c>
      <c r="B23" s="45">
        <v>5</v>
      </c>
      <c r="C23" s="45">
        <v>80200</v>
      </c>
    </row>
    <row r="24" spans="1:3" x14ac:dyDescent="0.25">
      <c r="A24" s="44" t="s">
        <v>388</v>
      </c>
      <c r="B24" s="45">
        <v>1</v>
      </c>
      <c r="C24" s="45">
        <v>165000</v>
      </c>
    </row>
    <row r="25" spans="1:3" x14ac:dyDescent="0.25">
      <c r="A25" s="44" t="s">
        <v>369</v>
      </c>
      <c r="B25" s="45">
        <v>3</v>
      </c>
      <c r="C25" s="45">
        <v>26300</v>
      </c>
    </row>
    <row r="26" spans="1:3" x14ac:dyDescent="0.25">
      <c r="A26" s="44" t="s">
        <v>333</v>
      </c>
      <c r="B26" s="45">
        <v>5</v>
      </c>
      <c r="C26" s="45">
        <v>33600</v>
      </c>
    </row>
    <row r="27" spans="1:3" x14ac:dyDescent="0.25">
      <c r="A27" s="44" t="s">
        <v>350</v>
      </c>
      <c r="B27" s="45">
        <v>1</v>
      </c>
      <c r="C27" s="45">
        <v>3200</v>
      </c>
    </row>
    <row r="28" spans="1:3" x14ac:dyDescent="0.25">
      <c r="A28" s="44" t="s">
        <v>346</v>
      </c>
      <c r="B28" s="45">
        <v>3</v>
      </c>
      <c r="C28" s="45">
        <v>30500</v>
      </c>
    </row>
    <row r="29" spans="1:3" x14ac:dyDescent="0.25">
      <c r="A29" s="44" t="s">
        <v>400</v>
      </c>
      <c r="B29" s="45">
        <v>1</v>
      </c>
      <c r="C29" s="45">
        <v>5300</v>
      </c>
    </row>
    <row r="30" spans="1:3" x14ac:dyDescent="0.25">
      <c r="A30" s="44" t="s">
        <v>316</v>
      </c>
      <c r="B30" s="45">
        <v>19</v>
      </c>
      <c r="C30" s="45">
        <v>186300</v>
      </c>
    </row>
    <row r="31" spans="1:3" x14ac:dyDescent="0.25">
      <c r="A31" s="44" t="s">
        <v>311</v>
      </c>
      <c r="B31" s="45">
        <v>2</v>
      </c>
      <c r="C31" s="45">
        <v>44000</v>
      </c>
    </row>
    <row r="32" spans="1:3" x14ac:dyDescent="0.25">
      <c r="A32" s="44" t="s">
        <v>394</v>
      </c>
      <c r="B32" s="45">
        <v>1</v>
      </c>
      <c r="C32" s="45">
        <v>2100</v>
      </c>
    </row>
    <row r="33" spans="1:3" x14ac:dyDescent="0.25">
      <c r="A33" s="44" t="s">
        <v>349</v>
      </c>
      <c r="B33" s="45">
        <v>2</v>
      </c>
      <c r="C33" s="45">
        <v>9000</v>
      </c>
    </row>
    <row r="34" spans="1:3" x14ac:dyDescent="0.25">
      <c r="A34" s="44" t="s">
        <v>372</v>
      </c>
      <c r="B34" s="45">
        <v>1</v>
      </c>
      <c r="C34" s="45">
        <v>7400</v>
      </c>
    </row>
    <row r="35" spans="1:3" x14ac:dyDescent="0.25">
      <c r="A35" s="44" t="s">
        <v>327</v>
      </c>
      <c r="B35" s="45">
        <v>1</v>
      </c>
      <c r="C35" s="45">
        <v>5500</v>
      </c>
    </row>
    <row r="36" spans="1:3" x14ac:dyDescent="0.25">
      <c r="A36" s="44" t="s">
        <v>395</v>
      </c>
      <c r="B36" s="45">
        <v>1</v>
      </c>
      <c r="C36" s="45">
        <v>5300</v>
      </c>
    </row>
    <row r="37" spans="1:3" x14ac:dyDescent="0.25">
      <c r="A37" s="44" t="s">
        <v>390</v>
      </c>
      <c r="B37" s="45">
        <v>2</v>
      </c>
      <c r="C37" s="45">
        <v>33900</v>
      </c>
    </row>
    <row r="38" spans="1:3" x14ac:dyDescent="0.25">
      <c r="A38" s="44" t="s">
        <v>339</v>
      </c>
      <c r="B38" s="45">
        <v>1</v>
      </c>
      <c r="C38" s="45">
        <v>66000</v>
      </c>
    </row>
    <row r="39" spans="1:3" x14ac:dyDescent="0.25">
      <c r="A39" s="44" t="s">
        <v>398</v>
      </c>
      <c r="B39" s="45">
        <v>1</v>
      </c>
      <c r="C39" s="45">
        <v>405000</v>
      </c>
    </row>
    <row r="40" spans="1:3" x14ac:dyDescent="0.25">
      <c r="A40" s="44" t="s">
        <v>382</v>
      </c>
      <c r="B40" s="45">
        <v>2</v>
      </c>
      <c r="C40" s="45">
        <v>16400</v>
      </c>
    </row>
    <row r="41" spans="1:3" x14ac:dyDescent="0.25">
      <c r="A41" s="44" t="s">
        <v>363</v>
      </c>
      <c r="B41" s="45">
        <v>3</v>
      </c>
      <c r="C41" s="45">
        <v>69200</v>
      </c>
    </row>
    <row r="42" spans="1:3" x14ac:dyDescent="0.25">
      <c r="A42" s="44" t="s">
        <v>329</v>
      </c>
      <c r="B42" s="45">
        <v>1</v>
      </c>
      <c r="C42" s="45">
        <v>4600</v>
      </c>
    </row>
    <row r="43" spans="1:3" x14ac:dyDescent="0.25">
      <c r="A43" s="44" t="s">
        <v>375</v>
      </c>
      <c r="B43" s="45">
        <v>25</v>
      </c>
      <c r="C43" s="45">
        <v>181900</v>
      </c>
    </row>
    <row r="44" spans="1:3" x14ac:dyDescent="0.25">
      <c r="A44" s="44" t="s">
        <v>391</v>
      </c>
      <c r="B44" s="45">
        <v>7</v>
      </c>
      <c r="C44" s="45">
        <v>41000</v>
      </c>
    </row>
    <row r="45" spans="1:3" x14ac:dyDescent="0.25">
      <c r="A45" s="44" t="s">
        <v>341</v>
      </c>
      <c r="B45" s="45">
        <v>9</v>
      </c>
      <c r="C45" s="45">
        <v>68500</v>
      </c>
    </row>
    <row r="46" spans="1:3" x14ac:dyDescent="0.25">
      <c r="A46" s="44" t="s">
        <v>366</v>
      </c>
      <c r="B46" s="45">
        <v>3</v>
      </c>
      <c r="C46" s="45">
        <v>197800</v>
      </c>
    </row>
    <row r="47" spans="1:3" x14ac:dyDescent="0.25">
      <c r="A47" s="44" t="s">
        <v>357</v>
      </c>
      <c r="B47" s="45">
        <v>4</v>
      </c>
      <c r="C47" s="45">
        <v>444700</v>
      </c>
    </row>
    <row r="48" spans="1:3" x14ac:dyDescent="0.25">
      <c r="A48" s="44" t="s">
        <v>373</v>
      </c>
      <c r="B48" s="45">
        <v>1</v>
      </c>
      <c r="C48" s="45">
        <v>120000</v>
      </c>
    </row>
    <row r="49" spans="1:3" x14ac:dyDescent="0.25">
      <c r="A49" s="44" t="s">
        <v>393</v>
      </c>
      <c r="B49" s="45">
        <v>2</v>
      </c>
      <c r="C49" s="45">
        <v>11100</v>
      </c>
    </row>
    <row r="50" spans="1:3" x14ac:dyDescent="0.25">
      <c r="A50" s="44" t="s">
        <v>384</v>
      </c>
      <c r="B50" s="45">
        <v>3</v>
      </c>
      <c r="C50" s="45">
        <v>46700</v>
      </c>
    </row>
    <row r="51" spans="1:3" x14ac:dyDescent="0.25">
      <c r="A51" s="44" t="s">
        <v>385</v>
      </c>
      <c r="B51" s="45">
        <v>3</v>
      </c>
      <c r="C51" s="45">
        <v>22200</v>
      </c>
    </row>
    <row r="52" spans="1:3" x14ac:dyDescent="0.25">
      <c r="A52" s="44" t="s">
        <v>396</v>
      </c>
      <c r="B52" s="45">
        <v>1</v>
      </c>
      <c r="C52" s="45">
        <v>7400</v>
      </c>
    </row>
    <row r="53" spans="1:3" x14ac:dyDescent="0.25">
      <c r="A53" s="44" t="s">
        <v>331</v>
      </c>
      <c r="B53" s="45">
        <v>5</v>
      </c>
      <c r="C53" s="45">
        <v>22200</v>
      </c>
    </row>
    <row r="54" spans="1:3" x14ac:dyDescent="0.25">
      <c r="A54" s="44" t="s">
        <v>337</v>
      </c>
      <c r="B54" s="45">
        <v>2</v>
      </c>
      <c r="C54" s="45">
        <v>28600</v>
      </c>
    </row>
    <row r="55" spans="1:3" x14ac:dyDescent="0.25">
      <c r="A55" s="44" t="s">
        <v>318</v>
      </c>
      <c r="B55" s="45">
        <v>1</v>
      </c>
      <c r="C55" s="45">
        <v>48500</v>
      </c>
    </row>
    <row r="56" spans="1:3" x14ac:dyDescent="0.25">
      <c r="A56" s="44" t="s">
        <v>338</v>
      </c>
      <c r="B56" s="45">
        <v>1</v>
      </c>
      <c r="C56" s="45">
        <v>7400</v>
      </c>
    </row>
    <row r="57" spans="1:3" x14ac:dyDescent="0.25">
      <c r="A57" s="44" t="s">
        <v>383</v>
      </c>
      <c r="B57" s="45">
        <v>1</v>
      </c>
      <c r="C57" s="45">
        <v>5400</v>
      </c>
    </row>
    <row r="58" spans="1:3" x14ac:dyDescent="0.25">
      <c r="A58" s="44" t="s">
        <v>370</v>
      </c>
      <c r="B58" s="45">
        <v>1</v>
      </c>
      <c r="C58" s="45">
        <v>7400</v>
      </c>
    </row>
    <row r="59" spans="1:3" x14ac:dyDescent="0.25">
      <c r="A59" s="44" t="s">
        <v>380</v>
      </c>
      <c r="B59" s="45">
        <v>2</v>
      </c>
      <c r="C59" s="45">
        <v>22000</v>
      </c>
    </row>
    <row r="60" spans="1:3" x14ac:dyDescent="0.25">
      <c r="A60" s="44" t="s">
        <v>308</v>
      </c>
      <c r="B60" s="45">
        <v>4</v>
      </c>
      <c r="C60" s="45">
        <v>124000</v>
      </c>
    </row>
    <row r="61" spans="1:3" x14ac:dyDescent="0.25">
      <c r="A61" s="44" t="s">
        <v>403</v>
      </c>
      <c r="B61" s="45">
        <v>258</v>
      </c>
      <c r="C61" s="45">
        <v>4126700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>
      <selection activeCell="I24" sqref="I24"/>
    </sheetView>
  </sheetViews>
  <sheetFormatPr defaultRowHeight="18.75" x14ac:dyDescent="0.3"/>
  <cols>
    <col min="1" max="1" width="16" customWidth="1"/>
    <col min="2" max="2" width="26.7109375" customWidth="1"/>
    <col min="4" max="4" width="28.42578125" customWidth="1"/>
    <col min="5" max="5" width="17.85546875" style="21" customWidth="1"/>
    <col min="6" max="6" width="20.7109375" customWidth="1"/>
  </cols>
  <sheetData>
    <row r="1" spans="1:6" x14ac:dyDescent="0.3">
      <c r="A1" s="19" t="s">
        <v>304</v>
      </c>
      <c r="B1" s="19" t="s">
        <v>305</v>
      </c>
      <c r="C1" s="19" t="s">
        <v>306</v>
      </c>
      <c r="D1" s="19" t="s">
        <v>307</v>
      </c>
      <c r="E1" s="20" t="s">
        <v>401</v>
      </c>
      <c r="F1" s="19" t="s">
        <v>402</v>
      </c>
    </row>
    <row r="2" spans="1:6" x14ac:dyDescent="0.3">
      <c r="A2" s="19">
        <v>9400877786</v>
      </c>
      <c r="B2" s="19" t="s">
        <v>367</v>
      </c>
      <c r="C2" s="19" t="s">
        <v>359</v>
      </c>
      <c r="D2" s="19" t="s">
        <v>368</v>
      </c>
      <c r="E2" s="20">
        <v>7400</v>
      </c>
      <c r="F2" s="19" t="s">
        <v>294</v>
      </c>
    </row>
    <row r="3" spans="1:6" x14ac:dyDescent="0.3">
      <c r="A3" s="19">
        <v>9495862786</v>
      </c>
      <c r="B3" s="19" t="s">
        <v>367</v>
      </c>
      <c r="C3" s="19" t="s">
        <v>359</v>
      </c>
      <c r="D3" s="19" t="s">
        <v>368</v>
      </c>
      <c r="E3" s="20">
        <v>5300</v>
      </c>
      <c r="F3" s="19" t="s">
        <v>294</v>
      </c>
    </row>
    <row r="4" spans="1:6" x14ac:dyDescent="0.3">
      <c r="A4" s="19">
        <v>9400082000</v>
      </c>
      <c r="B4" s="19" t="s">
        <v>342</v>
      </c>
      <c r="C4" s="19" t="s">
        <v>335</v>
      </c>
      <c r="D4" s="19" t="s">
        <v>343</v>
      </c>
      <c r="E4" s="20">
        <v>10100</v>
      </c>
      <c r="F4" s="19" t="s">
        <v>287</v>
      </c>
    </row>
    <row r="5" spans="1:6" x14ac:dyDescent="0.3">
      <c r="A5" s="19">
        <v>9446016000</v>
      </c>
      <c r="B5" s="19" t="s">
        <v>342</v>
      </c>
      <c r="C5" s="19" t="s">
        <v>335</v>
      </c>
      <c r="D5" s="19" t="s">
        <v>343</v>
      </c>
      <c r="E5" s="20">
        <v>7400</v>
      </c>
      <c r="F5" s="19" t="s">
        <v>298</v>
      </c>
    </row>
    <row r="6" spans="1:6" x14ac:dyDescent="0.3">
      <c r="A6" s="19">
        <v>9496541000</v>
      </c>
      <c r="B6" s="19" t="s">
        <v>342</v>
      </c>
      <c r="C6" s="19" t="s">
        <v>335</v>
      </c>
      <c r="D6" s="19" t="s">
        <v>343</v>
      </c>
      <c r="E6" s="20">
        <v>5800</v>
      </c>
      <c r="F6" s="19" t="s">
        <v>288</v>
      </c>
    </row>
    <row r="7" spans="1:6" x14ac:dyDescent="0.3">
      <c r="A7" s="19">
        <v>9496563000</v>
      </c>
      <c r="B7" s="19" t="s">
        <v>342</v>
      </c>
      <c r="C7" s="19" t="s">
        <v>335</v>
      </c>
      <c r="D7" s="19" t="s">
        <v>343</v>
      </c>
      <c r="E7" s="20">
        <v>5800</v>
      </c>
      <c r="F7" s="19" t="s">
        <v>288</v>
      </c>
    </row>
    <row r="8" spans="1:6" x14ac:dyDescent="0.3">
      <c r="A8" s="19">
        <v>9496552000</v>
      </c>
      <c r="B8" s="19" t="s">
        <v>342</v>
      </c>
      <c r="C8" s="19" t="s">
        <v>335</v>
      </c>
      <c r="D8" s="19" t="s">
        <v>343</v>
      </c>
      <c r="E8" s="20">
        <v>5700</v>
      </c>
      <c r="F8" s="19" t="s">
        <v>288</v>
      </c>
    </row>
    <row r="9" spans="1:6" x14ac:dyDescent="0.3">
      <c r="A9" s="19">
        <v>9495525222</v>
      </c>
      <c r="B9" s="19" t="s">
        <v>342</v>
      </c>
      <c r="C9" s="19" t="s">
        <v>335</v>
      </c>
      <c r="D9" s="19" t="s">
        <v>343</v>
      </c>
      <c r="E9" s="20">
        <v>5300</v>
      </c>
      <c r="F9" s="19" t="s">
        <v>293</v>
      </c>
    </row>
    <row r="10" spans="1:6" x14ac:dyDescent="0.3">
      <c r="A10" s="19">
        <v>8281815888</v>
      </c>
      <c r="B10" s="19" t="s">
        <v>342</v>
      </c>
      <c r="C10" s="19" t="s">
        <v>335</v>
      </c>
      <c r="D10" s="19" t="s">
        <v>343</v>
      </c>
      <c r="E10" s="20">
        <v>4200</v>
      </c>
      <c r="F10" s="19" t="s">
        <v>288</v>
      </c>
    </row>
    <row r="11" spans="1:6" x14ac:dyDescent="0.3">
      <c r="A11" s="19">
        <v>9447663666</v>
      </c>
      <c r="B11" s="19" t="s">
        <v>342</v>
      </c>
      <c r="C11" s="19" t="s">
        <v>335</v>
      </c>
      <c r="D11" s="19" t="s">
        <v>343</v>
      </c>
      <c r="E11" s="20">
        <v>4200</v>
      </c>
      <c r="F11" s="19" t="s">
        <v>292</v>
      </c>
    </row>
    <row r="12" spans="1:6" x14ac:dyDescent="0.3">
      <c r="A12" s="19">
        <v>9447044555</v>
      </c>
      <c r="B12" s="19" t="s">
        <v>354</v>
      </c>
      <c r="C12" s="19" t="s">
        <v>335</v>
      </c>
      <c r="D12" s="19" t="s">
        <v>355</v>
      </c>
      <c r="E12" s="20">
        <v>7700</v>
      </c>
      <c r="F12" s="19" t="s">
        <v>297</v>
      </c>
    </row>
    <row r="13" spans="1:6" x14ac:dyDescent="0.3">
      <c r="A13" s="19">
        <v>9447033555</v>
      </c>
      <c r="B13" s="19" t="s">
        <v>354</v>
      </c>
      <c r="C13" s="19" t="s">
        <v>335</v>
      </c>
      <c r="D13" s="19" t="s">
        <v>355</v>
      </c>
      <c r="E13" s="20">
        <v>6200</v>
      </c>
      <c r="F13" s="19" t="s">
        <v>297</v>
      </c>
    </row>
    <row r="14" spans="1:6" x14ac:dyDescent="0.3">
      <c r="A14" s="19">
        <v>9447006555</v>
      </c>
      <c r="B14" s="19" t="s">
        <v>354</v>
      </c>
      <c r="C14" s="19" t="s">
        <v>335</v>
      </c>
      <c r="D14" s="19" t="s">
        <v>355</v>
      </c>
      <c r="E14" s="20">
        <v>5700</v>
      </c>
      <c r="F14" s="19" t="s">
        <v>297</v>
      </c>
    </row>
    <row r="15" spans="1:6" x14ac:dyDescent="0.3">
      <c r="A15" s="19">
        <v>9497022555</v>
      </c>
      <c r="B15" s="19" t="s">
        <v>354</v>
      </c>
      <c r="C15" s="19" t="s">
        <v>335</v>
      </c>
      <c r="D15" s="19" t="s">
        <v>355</v>
      </c>
      <c r="E15" s="20">
        <v>5300</v>
      </c>
      <c r="F15" s="19" t="s">
        <v>288</v>
      </c>
    </row>
    <row r="16" spans="1:6" x14ac:dyDescent="0.3">
      <c r="A16" s="19">
        <v>9447533777</v>
      </c>
      <c r="B16" s="19" t="s">
        <v>354</v>
      </c>
      <c r="C16" s="19" t="s">
        <v>335</v>
      </c>
      <c r="D16" s="19" t="s">
        <v>355</v>
      </c>
      <c r="E16" s="20">
        <v>5300</v>
      </c>
      <c r="F16" s="19" t="s">
        <v>293</v>
      </c>
    </row>
    <row r="17" spans="1:6" x14ac:dyDescent="0.3">
      <c r="A17" s="19">
        <v>9447799333</v>
      </c>
      <c r="B17" s="19" t="s">
        <v>354</v>
      </c>
      <c r="C17" s="19" t="s">
        <v>335</v>
      </c>
      <c r="D17" s="19" t="s">
        <v>355</v>
      </c>
      <c r="E17" s="20">
        <v>4600</v>
      </c>
      <c r="F17" s="19" t="s">
        <v>288</v>
      </c>
    </row>
    <row r="18" spans="1:6" x14ac:dyDescent="0.3">
      <c r="A18" s="19">
        <v>9447757789</v>
      </c>
      <c r="B18" s="19" t="s">
        <v>347</v>
      </c>
      <c r="C18" s="19" t="s">
        <v>335</v>
      </c>
      <c r="D18" s="19" t="s">
        <v>348</v>
      </c>
      <c r="E18" s="20">
        <v>5500</v>
      </c>
      <c r="F18" s="19" t="s">
        <v>294</v>
      </c>
    </row>
    <row r="19" spans="1:6" x14ac:dyDescent="0.3">
      <c r="A19" s="19">
        <v>8281700345</v>
      </c>
      <c r="B19" s="19" t="s">
        <v>347</v>
      </c>
      <c r="C19" s="19" t="s">
        <v>335</v>
      </c>
      <c r="D19" s="19" t="s">
        <v>348</v>
      </c>
      <c r="E19" s="20">
        <v>3200</v>
      </c>
      <c r="F19" s="19" t="s">
        <v>288</v>
      </c>
    </row>
    <row r="20" spans="1:6" x14ac:dyDescent="0.3">
      <c r="A20" s="19">
        <v>9497727772</v>
      </c>
      <c r="B20" s="19" t="s">
        <v>358</v>
      </c>
      <c r="C20" s="19" t="s">
        <v>359</v>
      </c>
      <c r="D20" s="19" t="s">
        <v>360</v>
      </c>
      <c r="E20" s="20">
        <v>5600</v>
      </c>
      <c r="F20" s="19" t="s">
        <v>293</v>
      </c>
    </row>
    <row r="21" spans="1:6" x14ac:dyDescent="0.3">
      <c r="A21" s="19">
        <v>9400645550</v>
      </c>
      <c r="B21" s="19" t="s">
        <v>358</v>
      </c>
      <c r="C21" s="19" t="s">
        <v>359</v>
      </c>
      <c r="D21" s="19" t="s">
        <v>360</v>
      </c>
      <c r="E21" s="20">
        <v>3200</v>
      </c>
      <c r="F21" s="19" t="s">
        <v>290</v>
      </c>
    </row>
    <row r="22" spans="1:6" x14ac:dyDescent="0.3">
      <c r="A22" s="19">
        <v>9447442222</v>
      </c>
      <c r="B22" s="19" t="s">
        <v>325</v>
      </c>
      <c r="C22" s="19" t="s">
        <v>321</v>
      </c>
      <c r="D22" s="19" t="s">
        <v>326</v>
      </c>
      <c r="E22" s="20">
        <v>9600</v>
      </c>
      <c r="F22" s="19" t="s">
        <v>301</v>
      </c>
    </row>
    <row r="23" spans="1:6" x14ac:dyDescent="0.3">
      <c r="A23" s="19">
        <v>9447280000</v>
      </c>
      <c r="B23" s="19" t="s">
        <v>325</v>
      </c>
      <c r="C23" s="19" t="s">
        <v>321</v>
      </c>
      <c r="D23" s="19" t="s">
        <v>326</v>
      </c>
      <c r="E23" s="20">
        <v>8500</v>
      </c>
      <c r="F23" s="19" t="s">
        <v>301</v>
      </c>
    </row>
    <row r="24" spans="1:6" x14ac:dyDescent="0.3">
      <c r="A24" s="19">
        <v>9447480000</v>
      </c>
      <c r="B24" s="19" t="s">
        <v>325</v>
      </c>
      <c r="C24" s="19" t="s">
        <v>321</v>
      </c>
      <c r="D24" s="19" t="s">
        <v>326</v>
      </c>
      <c r="E24" s="20">
        <v>8200</v>
      </c>
      <c r="F24" s="19" t="s">
        <v>300</v>
      </c>
    </row>
    <row r="25" spans="1:6" x14ac:dyDescent="0.3">
      <c r="A25" s="19">
        <v>9495070000</v>
      </c>
      <c r="B25" s="19" t="s">
        <v>325</v>
      </c>
      <c r="C25" s="19" t="s">
        <v>321</v>
      </c>
      <c r="D25" s="19" t="s">
        <v>326</v>
      </c>
      <c r="E25" s="20">
        <v>7900</v>
      </c>
      <c r="F25" s="19" t="s">
        <v>300</v>
      </c>
    </row>
    <row r="26" spans="1:6" x14ac:dyDescent="0.3">
      <c r="A26" s="19">
        <v>8304020000</v>
      </c>
      <c r="B26" s="19" t="s">
        <v>325</v>
      </c>
      <c r="C26" s="19" t="s">
        <v>321</v>
      </c>
      <c r="D26" s="19" t="s">
        <v>326</v>
      </c>
      <c r="E26" s="20">
        <v>7500</v>
      </c>
      <c r="F26" s="19" t="s">
        <v>288</v>
      </c>
    </row>
    <row r="27" spans="1:6" x14ac:dyDescent="0.3">
      <c r="A27" s="19">
        <v>8330810000</v>
      </c>
      <c r="B27" s="19" t="s">
        <v>325</v>
      </c>
      <c r="C27" s="19" t="s">
        <v>321</v>
      </c>
      <c r="D27" s="19" t="s">
        <v>326</v>
      </c>
      <c r="E27" s="20">
        <v>7400</v>
      </c>
      <c r="F27" s="19" t="s">
        <v>287</v>
      </c>
    </row>
    <row r="28" spans="1:6" x14ac:dyDescent="0.3">
      <c r="A28" s="19">
        <v>9446646666</v>
      </c>
      <c r="B28" s="19" t="s">
        <v>325</v>
      </c>
      <c r="C28" s="19" t="s">
        <v>321</v>
      </c>
      <c r="D28" s="19" t="s">
        <v>326</v>
      </c>
      <c r="E28" s="20">
        <v>5400</v>
      </c>
      <c r="F28" s="19" t="s">
        <v>286</v>
      </c>
    </row>
    <row r="29" spans="1:6" x14ac:dyDescent="0.3">
      <c r="A29" s="19">
        <v>9446830000</v>
      </c>
      <c r="B29" s="19" t="s">
        <v>325</v>
      </c>
      <c r="C29" s="19" t="s">
        <v>321</v>
      </c>
      <c r="D29" s="19" t="s">
        <v>326</v>
      </c>
      <c r="E29" s="20">
        <v>5400</v>
      </c>
      <c r="F29" s="19" t="s">
        <v>286</v>
      </c>
    </row>
    <row r="30" spans="1:6" x14ac:dyDescent="0.3">
      <c r="A30" s="19">
        <v>9497210000</v>
      </c>
      <c r="B30" s="19" t="s">
        <v>325</v>
      </c>
      <c r="C30" s="19" t="s">
        <v>321</v>
      </c>
      <c r="D30" s="19" t="s">
        <v>326</v>
      </c>
      <c r="E30" s="20">
        <v>5400</v>
      </c>
      <c r="F30" s="19" t="s">
        <v>286</v>
      </c>
    </row>
    <row r="31" spans="1:6" x14ac:dyDescent="0.3">
      <c r="A31" s="19">
        <v>9446930000</v>
      </c>
      <c r="B31" s="19" t="s">
        <v>325</v>
      </c>
      <c r="C31" s="19" t="s">
        <v>321</v>
      </c>
      <c r="D31" s="19" t="s">
        <v>326</v>
      </c>
      <c r="E31" s="20">
        <v>5300</v>
      </c>
      <c r="F31" s="19" t="s">
        <v>286</v>
      </c>
    </row>
    <row r="32" spans="1:6" x14ac:dyDescent="0.3">
      <c r="A32" s="19">
        <v>9495690000</v>
      </c>
      <c r="B32" s="19" t="s">
        <v>325</v>
      </c>
      <c r="C32" s="19" t="s">
        <v>321</v>
      </c>
      <c r="D32" s="19" t="s">
        <v>326</v>
      </c>
      <c r="E32" s="20">
        <v>5300</v>
      </c>
      <c r="F32" s="19" t="s">
        <v>286</v>
      </c>
    </row>
    <row r="33" spans="1:6" x14ac:dyDescent="0.3">
      <c r="A33" s="19">
        <v>9495870000</v>
      </c>
      <c r="B33" s="19" t="s">
        <v>325</v>
      </c>
      <c r="C33" s="19" t="s">
        <v>321</v>
      </c>
      <c r="D33" s="19" t="s">
        <v>326</v>
      </c>
      <c r="E33" s="20">
        <v>5300</v>
      </c>
      <c r="F33" s="19" t="s">
        <v>286</v>
      </c>
    </row>
    <row r="34" spans="1:6" x14ac:dyDescent="0.3">
      <c r="A34" s="19">
        <v>9496480000</v>
      </c>
      <c r="B34" s="19" t="s">
        <v>325</v>
      </c>
      <c r="C34" s="19" t="s">
        <v>321</v>
      </c>
      <c r="D34" s="19" t="s">
        <v>326</v>
      </c>
      <c r="E34" s="20">
        <v>5300</v>
      </c>
      <c r="F34" s="19" t="s">
        <v>286</v>
      </c>
    </row>
    <row r="35" spans="1:6" x14ac:dyDescent="0.3">
      <c r="A35" s="19">
        <v>9496124444</v>
      </c>
      <c r="B35" s="19" t="s">
        <v>325</v>
      </c>
      <c r="C35" s="19" t="s">
        <v>321</v>
      </c>
      <c r="D35" s="19" t="s">
        <v>326</v>
      </c>
      <c r="E35" s="20">
        <v>5300</v>
      </c>
      <c r="F35" s="19" t="s">
        <v>294</v>
      </c>
    </row>
    <row r="36" spans="1:6" x14ac:dyDescent="0.3">
      <c r="A36" s="19">
        <v>9495238888</v>
      </c>
      <c r="B36" s="19" t="s">
        <v>325</v>
      </c>
      <c r="C36" s="19" t="s">
        <v>321</v>
      </c>
      <c r="D36" s="19" t="s">
        <v>326</v>
      </c>
      <c r="E36" s="20">
        <v>4600</v>
      </c>
      <c r="F36" s="19" t="s">
        <v>286</v>
      </c>
    </row>
    <row r="37" spans="1:6" x14ac:dyDescent="0.3">
      <c r="A37" s="19">
        <v>9447114444</v>
      </c>
      <c r="B37" s="19" t="s">
        <v>325</v>
      </c>
      <c r="C37" s="19" t="s">
        <v>321</v>
      </c>
      <c r="D37" s="19" t="s">
        <v>326</v>
      </c>
      <c r="E37" s="20">
        <v>4500</v>
      </c>
      <c r="F37" s="19" t="s">
        <v>286</v>
      </c>
    </row>
    <row r="38" spans="1:6" x14ac:dyDescent="0.3">
      <c r="A38" s="19">
        <v>9447449999</v>
      </c>
      <c r="B38" s="19" t="s">
        <v>320</v>
      </c>
      <c r="C38" s="19" t="s">
        <v>321</v>
      </c>
      <c r="D38" s="19" t="s">
        <v>322</v>
      </c>
      <c r="E38" s="20">
        <v>18500</v>
      </c>
      <c r="F38" s="19" t="s">
        <v>301</v>
      </c>
    </row>
    <row r="39" spans="1:6" x14ac:dyDescent="0.3">
      <c r="A39" s="19">
        <v>9400949999</v>
      </c>
      <c r="B39" s="19" t="s">
        <v>320</v>
      </c>
      <c r="C39" s="19" t="s">
        <v>321</v>
      </c>
      <c r="D39" s="19" t="s">
        <v>322</v>
      </c>
      <c r="E39" s="20">
        <v>12500</v>
      </c>
      <c r="F39" s="19" t="s">
        <v>286</v>
      </c>
    </row>
    <row r="40" spans="1:6" x14ac:dyDescent="0.3">
      <c r="A40" s="19">
        <v>9400665555</v>
      </c>
      <c r="B40" s="19" t="s">
        <v>320</v>
      </c>
      <c r="C40" s="19" t="s">
        <v>321</v>
      </c>
      <c r="D40" s="19" t="s">
        <v>322</v>
      </c>
      <c r="E40" s="20">
        <v>11000</v>
      </c>
      <c r="F40" s="19" t="s">
        <v>292</v>
      </c>
    </row>
    <row r="41" spans="1:6" x14ac:dyDescent="0.3">
      <c r="A41" s="19">
        <v>9447389999</v>
      </c>
      <c r="B41" s="19" t="s">
        <v>320</v>
      </c>
      <c r="C41" s="19" t="s">
        <v>321</v>
      </c>
      <c r="D41" s="19" t="s">
        <v>322</v>
      </c>
      <c r="E41" s="20">
        <v>11000</v>
      </c>
      <c r="F41" s="19" t="s">
        <v>294</v>
      </c>
    </row>
    <row r="42" spans="1:6" x14ac:dyDescent="0.3">
      <c r="A42" s="19">
        <v>9400439999</v>
      </c>
      <c r="B42" s="19" t="s">
        <v>320</v>
      </c>
      <c r="C42" s="19" t="s">
        <v>321</v>
      </c>
      <c r="D42" s="19" t="s">
        <v>322</v>
      </c>
      <c r="E42" s="20">
        <v>11000</v>
      </c>
      <c r="F42" s="19" t="s">
        <v>298</v>
      </c>
    </row>
    <row r="43" spans="1:6" x14ac:dyDescent="0.3">
      <c r="A43" s="19">
        <v>9447409999</v>
      </c>
      <c r="B43" s="19" t="s">
        <v>320</v>
      </c>
      <c r="C43" s="19" t="s">
        <v>321</v>
      </c>
      <c r="D43" s="19" t="s">
        <v>322</v>
      </c>
      <c r="E43" s="20">
        <v>11000</v>
      </c>
      <c r="F43" s="19" t="s">
        <v>302</v>
      </c>
    </row>
    <row r="44" spans="1:6" x14ac:dyDescent="0.3">
      <c r="A44" s="19">
        <v>9446771111</v>
      </c>
      <c r="B44" s="19" t="s">
        <v>320</v>
      </c>
      <c r="C44" s="19" t="s">
        <v>321</v>
      </c>
      <c r="D44" s="19" t="s">
        <v>322</v>
      </c>
      <c r="E44" s="20">
        <v>8100</v>
      </c>
      <c r="F44" s="19" t="s">
        <v>301</v>
      </c>
    </row>
    <row r="45" spans="1:6" x14ac:dyDescent="0.3">
      <c r="A45" s="19">
        <v>9496005555</v>
      </c>
      <c r="B45" s="19" t="s">
        <v>320</v>
      </c>
      <c r="C45" s="19" t="s">
        <v>321</v>
      </c>
      <c r="D45" s="19" t="s">
        <v>322</v>
      </c>
      <c r="E45" s="20">
        <v>7800</v>
      </c>
      <c r="F45" s="19" t="s">
        <v>288</v>
      </c>
    </row>
    <row r="46" spans="1:6" x14ac:dyDescent="0.3">
      <c r="A46" s="19">
        <v>9400167777</v>
      </c>
      <c r="B46" s="19" t="s">
        <v>320</v>
      </c>
      <c r="C46" s="19" t="s">
        <v>321</v>
      </c>
      <c r="D46" s="19" t="s">
        <v>322</v>
      </c>
      <c r="E46" s="20">
        <v>7600</v>
      </c>
      <c r="F46" s="19" t="s">
        <v>294</v>
      </c>
    </row>
    <row r="47" spans="1:6" x14ac:dyDescent="0.3">
      <c r="A47" s="19">
        <v>9496445555</v>
      </c>
      <c r="B47" s="19" t="s">
        <v>320</v>
      </c>
      <c r="C47" s="19" t="s">
        <v>321</v>
      </c>
      <c r="D47" s="19" t="s">
        <v>322</v>
      </c>
      <c r="E47" s="20">
        <v>7400</v>
      </c>
      <c r="F47" s="19" t="s">
        <v>300</v>
      </c>
    </row>
    <row r="48" spans="1:6" x14ac:dyDescent="0.3">
      <c r="A48" s="19">
        <v>9447697777</v>
      </c>
      <c r="B48" s="19" t="s">
        <v>320</v>
      </c>
      <c r="C48" s="19" t="s">
        <v>321</v>
      </c>
      <c r="D48" s="19" t="s">
        <v>322</v>
      </c>
      <c r="E48" s="20">
        <v>6400</v>
      </c>
      <c r="F48" s="19" t="s">
        <v>288</v>
      </c>
    </row>
    <row r="49" spans="1:6" x14ac:dyDescent="0.3">
      <c r="A49" s="19">
        <v>9400887777</v>
      </c>
      <c r="B49" s="19" t="s">
        <v>320</v>
      </c>
      <c r="C49" s="19" t="s">
        <v>321</v>
      </c>
      <c r="D49" s="19" t="s">
        <v>322</v>
      </c>
      <c r="E49" s="20">
        <v>6300</v>
      </c>
      <c r="F49" s="19" t="s">
        <v>303</v>
      </c>
    </row>
    <row r="50" spans="1:6" x14ac:dyDescent="0.3">
      <c r="A50" s="19">
        <v>9400771111</v>
      </c>
      <c r="B50" s="19" t="s">
        <v>320</v>
      </c>
      <c r="C50" s="19" t="s">
        <v>321</v>
      </c>
      <c r="D50" s="19" t="s">
        <v>322</v>
      </c>
      <c r="E50" s="20">
        <v>6100</v>
      </c>
      <c r="F50" s="19" t="s">
        <v>286</v>
      </c>
    </row>
    <row r="51" spans="1:6" x14ac:dyDescent="0.3">
      <c r="A51" s="19">
        <v>9495917777</v>
      </c>
      <c r="B51" s="19" t="s">
        <v>320</v>
      </c>
      <c r="C51" s="19" t="s">
        <v>321</v>
      </c>
      <c r="D51" s="19" t="s">
        <v>322</v>
      </c>
      <c r="E51" s="20">
        <v>5900</v>
      </c>
      <c r="F51" s="19" t="s">
        <v>297</v>
      </c>
    </row>
    <row r="52" spans="1:6" x14ac:dyDescent="0.3">
      <c r="A52" s="19">
        <v>9497473333</v>
      </c>
      <c r="B52" s="19" t="s">
        <v>320</v>
      </c>
      <c r="C52" s="19" t="s">
        <v>321</v>
      </c>
      <c r="D52" s="19" t="s">
        <v>322</v>
      </c>
      <c r="E52" s="20">
        <v>5400</v>
      </c>
      <c r="F52" s="19" t="s">
        <v>301</v>
      </c>
    </row>
    <row r="53" spans="1:6" x14ac:dyDescent="0.3">
      <c r="A53" s="19">
        <v>9400071111</v>
      </c>
      <c r="B53" s="19" t="s">
        <v>320</v>
      </c>
      <c r="C53" s="19" t="s">
        <v>321</v>
      </c>
      <c r="D53" s="19" t="s">
        <v>322</v>
      </c>
      <c r="E53" s="20">
        <v>5300</v>
      </c>
      <c r="F53" s="19" t="s">
        <v>286</v>
      </c>
    </row>
    <row r="54" spans="1:6" x14ac:dyDescent="0.3">
      <c r="A54" s="19">
        <v>9400849999</v>
      </c>
      <c r="B54" s="19" t="s">
        <v>320</v>
      </c>
      <c r="C54" s="19" t="s">
        <v>321</v>
      </c>
      <c r="D54" s="19" t="s">
        <v>322</v>
      </c>
      <c r="E54" s="20">
        <v>5300</v>
      </c>
      <c r="F54" s="19" t="s">
        <v>286</v>
      </c>
    </row>
    <row r="55" spans="1:6" x14ac:dyDescent="0.3">
      <c r="A55" s="19">
        <v>9447885555</v>
      </c>
      <c r="B55" s="19" t="s">
        <v>320</v>
      </c>
      <c r="C55" s="19" t="s">
        <v>321</v>
      </c>
      <c r="D55" s="19" t="s">
        <v>322</v>
      </c>
      <c r="E55" s="20">
        <v>5300</v>
      </c>
      <c r="F55" s="19" t="s">
        <v>286</v>
      </c>
    </row>
    <row r="56" spans="1:6" x14ac:dyDescent="0.3">
      <c r="A56" s="19">
        <v>8547825555</v>
      </c>
      <c r="B56" s="19" t="s">
        <v>320</v>
      </c>
      <c r="C56" s="19" t="s">
        <v>321</v>
      </c>
      <c r="D56" s="19" t="s">
        <v>322</v>
      </c>
      <c r="E56" s="20">
        <v>5300</v>
      </c>
      <c r="F56" s="19" t="s">
        <v>298</v>
      </c>
    </row>
    <row r="57" spans="1:6" x14ac:dyDescent="0.3">
      <c r="A57" s="19">
        <v>8330807777</v>
      </c>
      <c r="B57" s="19" t="s">
        <v>320</v>
      </c>
      <c r="C57" s="19" t="s">
        <v>321</v>
      </c>
      <c r="D57" s="19" t="s">
        <v>322</v>
      </c>
      <c r="E57" s="20">
        <v>5300</v>
      </c>
      <c r="F57" s="19" t="s">
        <v>300</v>
      </c>
    </row>
    <row r="58" spans="1:6" x14ac:dyDescent="0.3">
      <c r="A58" s="19">
        <v>8330817777</v>
      </c>
      <c r="B58" s="19" t="s">
        <v>320</v>
      </c>
      <c r="C58" s="19" t="s">
        <v>321</v>
      </c>
      <c r="D58" s="19" t="s">
        <v>322</v>
      </c>
      <c r="E58" s="20">
        <v>5300</v>
      </c>
      <c r="F58" s="19" t="s">
        <v>300</v>
      </c>
    </row>
    <row r="59" spans="1:6" x14ac:dyDescent="0.3">
      <c r="A59" s="19">
        <v>9400067777</v>
      </c>
      <c r="B59" s="19" t="s">
        <v>320</v>
      </c>
      <c r="C59" s="19" t="s">
        <v>321</v>
      </c>
      <c r="D59" s="19" t="s">
        <v>322</v>
      </c>
      <c r="E59" s="20">
        <v>4200</v>
      </c>
      <c r="F59" s="19" t="s">
        <v>286</v>
      </c>
    </row>
    <row r="60" spans="1:6" x14ac:dyDescent="0.3">
      <c r="A60" s="19">
        <v>9446445500</v>
      </c>
      <c r="B60" s="19" t="s">
        <v>364</v>
      </c>
      <c r="C60" s="19" t="s">
        <v>359</v>
      </c>
      <c r="D60" s="19" t="s">
        <v>365</v>
      </c>
      <c r="E60" s="20">
        <v>26100</v>
      </c>
      <c r="F60" s="19" t="s">
        <v>295</v>
      </c>
    </row>
    <row r="61" spans="1:6" x14ac:dyDescent="0.3">
      <c r="A61" s="19">
        <v>9188008811</v>
      </c>
      <c r="B61" s="19" t="s">
        <v>364</v>
      </c>
      <c r="C61" s="19" t="s">
        <v>359</v>
      </c>
      <c r="D61" s="19" t="s">
        <v>365</v>
      </c>
      <c r="E61" s="20">
        <v>11000</v>
      </c>
      <c r="F61" s="19" t="s">
        <v>292</v>
      </c>
    </row>
    <row r="62" spans="1:6" x14ac:dyDescent="0.3">
      <c r="A62" s="19">
        <v>9188008822</v>
      </c>
      <c r="B62" s="19" t="s">
        <v>364</v>
      </c>
      <c r="C62" s="19" t="s">
        <v>359</v>
      </c>
      <c r="D62" s="19" t="s">
        <v>365</v>
      </c>
      <c r="E62" s="20">
        <v>11000</v>
      </c>
      <c r="F62" s="19" t="s">
        <v>292</v>
      </c>
    </row>
    <row r="63" spans="1:6" x14ac:dyDescent="0.3">
      <c r="A63" s="19">
        <v>9188008833</v>
      </c>
      <c r="B63" s="19" t="s">
        <v>364</v>
      </c>
      <c r="C63" s="19" t="s">
        <v>359</v>
      </c>
      <c r="D63" s="19" t="s">
        <v>365</v>
      </c>
      <c r="E63" s="20">
        <v>11000</v>
      </c>
      <c r="F63" s="19" t="s">
        <v>292</v>
      </c>
    </row>
    <row r="64" spans="1:6" x14ac:dyDescent="0.3">
      <c r="A64" s="19">
        <v>9188008844</v>
      </c>
      <c r="B64" s="19" t="s">
        <v>364</v>
      </c>
      <c r="C64" s="19" t="s">
        <v>359</v>
      </c>
      <c r="D64" s="19" t="s">
        <v>365</v>
      </c>
      <c r="E64" s="20">
        <v>11000</v>
      </c>
      <c r="F64" s="19" t="s">
        <v>292</v>
      </c>
    </row>
    <row r="65" spans="1:6" x14ac:dyDescent="0.3">
      <c r="A65" s="19">
        <v>9188008855</v>
      </c>
      <c r="B65" s="19" t="s">
        <v>364</v>
      </c>
      <c r="C65" s="19" t="s">
        <v>359</v>
      </c>
      <c r="D65" s="19" t="s">
        <v>365</v>
      </c>
      <c r="E65" s="20">
        <v>11000</v>
      </c>
      <c r="F65" s="19" t="s">
        <v>292</v>
      </c>
    </row>
    <row r="66" spans="1:6" x14ac:dyDescent="0.3">
      <c r="A66" s="19">
        <v>9188009900</v>
      </c>
      <c r="B66" s="19" t="s">
        <v>364</v>
      </c>
      <c r="C66" s="19" t="s">
        <v>359</v>
      </c>
      <c r="D66" s="19" t="s">
        <v>365</v>
      </c>
      <c r="E66" s="20">
        <v>8200</v>
      </c>
      <c r="F66" s="19" t="s">
        <v>292</v>
      </c>
    </row>
    <row r="67" spans="1:6" x14ac:dyDescent="0.3">
      <c r="A67" s="19">
        <v>9446339933</v>
      </c>
      <c r="B67" s="19" t="s">
        <v>364</v>
      </c>
      <c r="C67" s="19" t="s">
        <v>359</v>
      </c>
      <c r="D67" s="19" t="s">
        <v>365</v>
      </c>
      <c r="E67" s="20">
        <v>7500</v>
      </c>
      <c r="F67" s="19" t="s">
        <v>294</v>
      </c>
    </row>
    <row r="68" spans="1:6" x14ac:dyDescent="0.3">
      <c r="A68" s="19">
        <v>9497330033</v>
      </c>
      <c r="B68" s="19" t="s">
        <v>364</v>
      </c>
      <c r="C68" s="19" t="s">
        <v>359</v>
      </c>
      <c r="D68" s="19" t="s">
        <v>365</v>
      </c>
      <c r="E68" s="20">
        <v>7400</v>
      </c>
      <c r="F68" s="19" t="s">
        <v>297</v>
      </c>
    </row>
    <row r="69" spans="1:6" x14ac:dyDescent="0.3">
      <c r="A69" s="19">
        <v>9495889955</v>
      </c>
      <c r="B69" s="19" t="s">
        <v>364</v>
      </c>
      <c r="C69" s="19" t="s">
        <v>359</v>
      </c>
      <c r="D69" s="19" t="s">
        <v>365</v>
      </c>
      <c r="E69" s="20">
        <v>5500</v>
      </c>
      <c r="F69" s="19" t="s">
        <v>292</v>
      </c>
    </row>
    <row r="70" spans="1:6" x14ac:dyDescent="0.3">
      <c r="A70" s="19">
        <v>9495694477</v>
      </c>
      <c r="B70" s="19" t="s">
        <v>364</v>
      </c>
      <c r="C70" s="19" t="s">
        <v>359</v>
      </c>
      <c r="D70" s="19" t="s">
        <v>365</v>
      </c>
      <c r="E70" s="20">
        <v>5300</v>
      </c>
      <c r="F70" s="19" t="s">
        <v>294</v>
      </c>
    </row>
    <row r="71" spans="1:6" x14ac:dyDescent="0.3">
      <c r="A71" s="19">
        <v>9446332255</v>
      </c>
      <c r="B71" s="19" t="s">
        <v>364</v>
      </c>
      <c r="C71" s="19" t="s">
        <v>359</v>
      </c>
      <c r="D71" s="19" t="s">
        <v>365</v>
      </c>
      <c r="E71" s="20">
        <v>5300</v>
      </c>
      <c r="F71" s="19" t="s">
        <v>300</v>
      </c>
    </row>
    <row r="72" spans="1:6" x14ac:dyDescent="0.3">
      <c r="A72" s="19">
        <v>9447856677</v>
      </c>
      <c r="B72" s="19" t="s">
        <v>364</v>
      </c>
      <c r="C72" s="19" t="s">
        <v>359</v>
      </c>
      <c r="D72" s="19" t="s">
        <v>365</v>
      </c>
      <c r="E72" s="20">
        <v>4200</v>
      </c>
      <c r="F72" s="19" t="s">
        <v>292</v>
      </c>
    </row>
    <row r="73" spans="1:6" x14ac:dyDescent="0.3">
      <c r="A73" s="19">
        <v>9496775500</v>
      </c>
      <c r="B73" s="19" t="s">
        <v>364</v>
      </c>
      <c r="C73" s="19" t="s">
        <v>359</v>
      </c>
      <c r="D73" s="19" t="s">
        <v>365</v>
      </c>
      <c r="E73" s="20">
        <v>3500</v>
      </c>
      <c r="F73" s="19" t="s">
        <v>301</v>
      </c>
    </row>
    <row r="74" spans="1:6" x14ac:dyDescent="0.3">
      <c r="A74" s="19">
        <v>9496554433</v>
      </c>
      <c r="B74" s="19" t="s">
        <v>364</v>
      </c>
      <c r="C74" s="19" t="s">
        <v>359</v>
      </c>
      <c r="D74" s="19" t="s">
        <v>365</v>
      </c>
      <c r="E74" s="20">
        <v>3300</v>
      </c>
      <c r="F74" s="19" t="s">
        <v>301</v>
      </c>
    </row>
    <row r="75" spans="1:6" x14ac:dyDescent="0.3">
      <c r="A75" s="19">
        <v>9400992233</v>
      </c>
      <c r="B75" s="19" t="s">
        <v>364</v>
      </c>
      <c r="C75" s="19" t="s">
        <v>359</v>
      </c>
      <c r="D75" s="19" t="s">
        <v>365</v>
      </c>
      <c r="E75" s="20">
        <v>3200</v>
      </c>
      <c r="F75" s="19" t="s">
        <v>301</v>
      </c>
    </row>
    <row r="76" spans="1:6" x14ac:dyDescent="0.3">
      <c r="A76" s="19">
        <v>9447553737</v>
      </c>
      <c r="B76" s="19" t="s">
        <v>376</v>
      </c>
      <c r="C76" s="19" t="s">
        <v>359</v>
      </c>
      <c r="D76" s="19" t="s">
        <v>377</v>
      </c>
      <c r="E76" s="20">
        <v>7400</v>
      </c>
      <c r="F76" s="19" t="s">
        <v>297</v>
      </c>
    </row>
    <row r="77" spans="1:6" x14ac:dyDescent="0.3">
      <c r="A77" s="19">
        <v>9400981616</v>
      </c>
      <c r="B77" s="19" t="s">
        <v>376</v>
      </c>
      <c r="C77" s="19" t="s">
        <v>359</v>
      </c>
      <c r="D77" s="19" t="s">
        <v>377</v>
      </c>
      <c r="E77" s="20">
        <v>5300</v>
      </c>
      <c r="F77" s="19" t="s">
        <v>295</v>
      </c>
    </row>
    <row r="78" spans="1:6" x14ac:dyDescent="0.3">
      <c r="A78" s="19">
        <v>9400775050</v>
      </c>
      <c r="B78" s="19" t="s">
        <v>376</v>
      </c>
      <c r="C78" s="19" t="s">
        <v>359</v>
      </c>
      <c r="D78" s="19" t="s">
        <v>377</v>
      </c>
      <c r="E78" s="20">
        <v>5300</v>
      </c>
      <c r="F78" s="19" t="s">
        <v>300</v>
      </c>
    </row>
    <row r="79" spans="1:6" x14ac:dyDescent="0.3">
      <c r="A79" s="19">
        <v>9400990909</v>
      </c>
      <c r="B79" s="19" t="s">
        <v>376</v>
      </c>
      <c r="C79" s="19" t="s">
        <v>359</v>
      </c>
      <c r="D79" s="19" t="s">
        <v>377</v>
      </c>
      <c r="E79" s="20">
        <v>3200</v>
      </c>
      <c r="F79" s="19" t="s">
        <v>301</v>
      </c>
    </row>
    <row r="80" spans="1:6" x14ac:dyDescent="0.3">
      <c r="A80" s="19">
        <v>9497880707</v>
      </c>
      <c r="B80" s="19" t="s">
        <v>376</v>
      </c>
      <c r="C80" s="19" t="s">
        <v>359</v>
      </c>
      <c r="D80" s="19" t="s">
        <v>377</v>
      </c>
      <c r="E80" s="20">
        <v>2100</v>
      </c>
      <c r="F80" s="19" t="s">
        <v>300</v>
      </c>
    </row>
    <row r="81" spans="1:6" x14ac:dyDescent="0.3">
      <c r="A81" s="19">
        <v>9188899889</v>
      </c>
      <c r="B81" s="19" t="s">
        <v>387</v>
      </c>
      <c r="C81" s="19" t="s">
        <v>359</v>
      </c>
      <c r="D81" s="19" t="s">
        <v>377</v>
      </c>
      <c r="E81" s="20">
        <v>5300</v>
      </c>
      <c r="F81" s="19" t="s">
        <v>300</v>
      </c>
    </row>
    <row r="82" spans="1:6" x14ac:dyDescent="0.3">
      <c r="A82" s="19">
        <v>9188884567</v>
      </c>
      <c r="B82" s="19" t="s">
        <v>361</v>
      </c>
      <c r="C82" s="19" t="s">
        <v>321</v>
      </c>
      <c r="D82" s="19" t="s">
        <v>362</v>
      </c>
      <c r="E82" s="20">
        <v>5900</v>
      </c>
      <c r="F82" s="19" t="s">
        <v>292</v>
      </c>
    </row>
    <row r="83" spans="1:6" x14ac:dyDescent="0.3">
      <c r="A83" s="19">
        <v>8281121234</v>
      </c>
      <c r="B83" s="19" t="s">
        <v>361</v>
      </c>
      <c r="C83" s="19" t="s">
        <v>321</v>
      </c>
      <c r="D83" s="19" t="s">
        <v>362</v>
      </c>
      <c r="E83" s="20">
        <v>4200</v>
      </c>
      <c r="F83" s="19" t="s">
        <v>292</v>
      </c>
    </row>
    <row r="84" spans="1:6" x14ac:dyDescent="0.3">
      <c r="A84" s="19">
        <v>9495775432</v>
      </c>
      <c r="B84" s="19" t="s">
        <v>344</v>
      </c>
      <c r="C84" s="19" t="s">
        <v>335</v>
      </c>
      <c r="D84" s="19" t="s">
        <v>345</v>
      </c>
      <c r="E84" s="20">
        <v>5300</v>
      </c>
      <c r="F84" s="19" t="s">
        <v>294</v>
      </c>
    </row>
    <row r="85" spans="1:6" x14ac:dyDescent="0.3">
      <c r="A85" s="19">
        <v>9495838765</v>
      </c>
      <c r="B85" s="19" t="s">
        <v>344</v>
      </c>
      <c r="C85" s="19" t="s">
        <v>335</v>
      </c>
      <c r="D85" s="19" t="s">
        <v>345</v>
      </c>
      <c r="E85" s="20">
        <v>5300</v>
      </c>
      <c r="F85" s="19" t="s">
        <v>294</v>
      </c>
    </row>
    <row r="86" spans="1:6" x14ac:dyDescent="0.3">
      <c r="A86" s="19">
        <v>9495877654</v>
      </c>
      <c r="B86" s="19" t="s">
        <v>344</v>
      </c>
      <c r="C86" s="19" t="s">
        <v>335</v>
      </c>
      <c r="D86" s="19" t="s">
        <v>345</v>
      </c>
      <c r="E86" s="20">
        <v>5300</v>
      </c>
      <c r="F86" s="19" t="s">
        <v>294</v>
      </c>
    </row>
    <row r="87" spans="1:6" x14ac:dyDescent="0.3">
      <c r="A87" s="19">
        <v>9446006543</v>
      </c>
      <c r="B87" s="19" t="s">
        <v>344</v>
      </c>
      <c r="C87" s="19" t="s">
        <v>335</v>
      </c>
      <c r="D87" s="19" t="s">
        <v>345</v>
      </c>
      <c r="E87" s="20">
        <v>3200</v>
      </c>
      <c r="F87" s="19" t="s">
        <v>287</v>
      </c>
    </row>
    <row r="88" spans="1:6" x14ac:dyDescent="0.3">
      <c r="A88" s="19">
        <v>8289800001</v>
      </c>
      <c r="B88" s="19" t="s">
        <v>334</v>
      </c>
      <c r="C88" s="19" t="s">
        <v>335</v>
      </c>
      <c r="D88" s="19" t="s">
        <v>336</v>
      </c>
      <c r="E88" s="20">
        <v>7400</v>
      </c>
      <c r="F88" s="19" t="s">
        <v>287</v>
      </c>
    </row>
    <row r="89" spans="1:6" x14ac:dyDescent="0.3">
      <c r="A89" s="19">
        <v>8330800001</v>
      </c>
      <c r="B89" s="19" t="s">
        <v>334</v>
      </c>
      <c r="C89" s="19" t="s">
        <v>335</v>
      </c>
      <c r="D89" s="19" t="s">
        <v>336</v>
      </c>
      <c r="E89" s="20">
        <v>6800</v>
      </c>
      <c r="F89" s="19" t="s">
        <v>287</v>
      </c>
    </row>
    <row r="90" spans="1:6" x14ac:dyDescent="0.3">
      <c r="A90" s="19">
        <v>9188800003</v>
      </c>
      <c r="B90" s="19" t="s">
        <v>334</v>
      </c>
      <c r="C90" s="19" t="s">
        <v>335</v>
      </c>
      <c r="D90" s="19" t="s">
        <v>336</v>
      </c>
      <c r="E90" s="20">
        <v>6800</v>
      </c>
      <c r="F90" s="19" t="s">
        <v>287</v>
      </c>
    </row>
    <row r="91" spans="1:6" x14ac:dyDescent="0.3">
      <c r="A91" s="19">
        <v>9447300005</v>
      </c>
      <c r="B91" s="19" t="s">
        <v>334</v>
      </c>
      <c r="C91" s="19" t="s">
        <v>335</v>
      </c>
      <c r="D91" s="19" t="s">
        <v>336</v>
      </c>
      <c r="E91" s="20">
        <v>6500</v>
      </c>
      <c r="F91" s="19" t="s">
        <v>287</v>
      </c>
    </row>
    <row r="92" spans="1:6" x14ac:dyDescent="0.3">
      <c r="A92" s="19">
        <v>9188100005</v>
      </c>
      <c r="B92" s="19" t="s">
        <v>334</v>
      </c>
      <c r="C92" s="19" t="s">
        <v>335</v>
      </c>
      <c r="D92" s="19" t="s">
        <v>336</v>
      </c>
      <c r="E92" s="20">
        <v>6200</v>
      </c>
      <c r="F92" s="19" t="s">
        <v>287</v>
      </c>
    </row>
    <row r="93" spans="1:6" x14ac:dyDescent="0.3">
      <c r="A93" s="19">
        <v>9496500009</v>
      </c>
      <c r="B93" s="19" t="s">
        <v>334</v>
      </c>
      <c r="C93" s="19" t="s">
        <v>335</v>
      </c>
      <c r="D93" s="19" t="s">
        <v>336</v>
      </c>
      <c r="E93" s="20">
        <v>6000</v>
      </c>
      <c r="F93" s="19" t="s">
        <v>288</v>
      </c>
    </row>
    <row r="94" spans="1:6" x14ac:dyDescent="0.3">
      <c r="A94" s="19">
        <v>9188600007</v>
      </c>
      <c r="B94" s="19" t="s">
        <v>334</v>
      </c>
      <c r="C94" s="19" t="s">
        <v>335</v>
      </c>
      <c r="D94" s="19" t="s">
        <v>336</v>
      </c>
      <c r="E94" s="20">
        <v>5300</v>
      </c>
      <c r="F94" s="19" t="s">
        <v>287</v>
      </c>
    </row>
    <row r="95" spans="1:6" x14ac:dyDescent="0.3">
      <c r="A95" s="19">
        <v>9400099997</v>
      </c>
      <c r="B95" s="19" t="s">
        <v>334</v>
      </c>
      <c r="C95" s="19" t="s">
        <v>335</v>
      </c>
      <c r="D95" s="19" t="s">
        <v>336</v>
      </c>
      <c r="E95" s="20">
        <v>5300</v>
      </c>
      <c r="F95" s="19" t="s">
        <v>287</v>
      </c>
    </row>
    <row r="96" spans="1:6" x14ac:dyDescent="0.3">
      <c r="A96" s="19">
        <v>9446100002</v>
      </c>
      <c r="B96" s="19" t="s">
        <v>334</v>
      </c>
      <c r="C96" s="19" t="s">
        <v>335</v>
      </c>
      <c r="D96" s="19" t="s">
        <v>336</v>
      </c>
      <c r="E96" s="20">
        <v>5300</v>
      </c>
      <c r="F96" s="19" t="s">
        <v>287</v>
      </c>
    </row>
    <row r="97" spans="1:6" x14ac:dyDescent="0.3">
      <c r="A97" s="19">
        <v>9446800002</v>
      </c>
      <c r="B97" s="19" t="s">
        <v>334</v>
      </c>
      <c r="C97" s="19" t="s">
        <v>335</v>
      </c>
      <c r="D97" s="19" t="s">
        <v>336</v>
      </c>
      <c r="E97" s="20">
        <v>5300</v>
      </c>
      <c r="F97" s="19" t="s">
        <v>287</v>
      </c>
    </row>
    <row r="98" spans="1:6" x14ac:dyDescent="0.3">
      <c r="A98" s="19">
        <v>9400188880</v>
      </c>
      <c r="B98" s="19" t="s">
        <v>334</v>
      </c>
      <c r="C98" s="19" t="s">
        <v>335</v>
      </c>
      <c r="D98" s="19" t="s">
        <v>336</v>
      </c>
      <c r="E98" s="20">
        <v>5300</v>
      </c>
      <c r="F98" s="19" t="s">
        <v>288</v>
      </c>
    </row>
    <row r="99" spans="1:6" x14ac:dyDescent="0.3">
      <c r="A99" s="19">
        <v>9447700004</v>
      </c>
      <c r="B99" s="19" t="s">
        <v>334</v>
      </c>
      <c r="C99" s="19" t="s">
        <v>335</v>
      </c>
      <c r="D99" s="19" t="s">
        <v>336</v>
      </c>
      <c r="E99" s="20">
        <v>5300</v>
      </c>
      <c r="F99" s="19" t="s">
        <v>288</v>
      </c>
    </row>
    <row r="100" spans="1:6" x14ac:dyDescent="0.3">
      <c r="A100" s="19">
        <v>9495200003</v>
      </c>
      <c r="B100" s="19" t="s">
        <v>334</v>
      </c>
      <c r="C100" s="19" t="s">
        <v>335</v>
      </c>
      <c r="D100" s="19" t="s">
        <v>336</v>
      </c>
      <c r="E100" s="20">
        <v>5300</v>
      </c>
      <c r="F100" s="19" t="s">
        <v>288</v>
      </c>
    </row>
    <row r="101" spans="1:6" x14ac:dyDescent="0.3">
      <c r="A101" s="19">
        <v>9495800004</v>
      </c>
      <c r="B101" s="19" t="s">
        <v>334</v>
      </c>
      <c r="C101" s="19" t="s">
        <v>335</v>
      </c>
      <c r="D101" s="19" t="s">
        <v>336</v>
      </c>
      <c r="E101" s="20">
        <v>5300</v>
      </c>
      <c r="F101" s="19" t="s">
        <v>288</v>
      </c>
    </row>
    <row r="102" spans="1:6" x14ac:dyDescent="0.3">
      <c r="A102" s="19">
        <v>9496100008</v>
      </c>
      <c r="B102" s="19" t="s">
        <v>334</v>
      </c>
      <c r="C102" s="19" t="s">
        <v>335</v>
      </c>
      <c r="D102" s="19" t="s">
        <v>336</v>
      </c>
      <c r="E102" s="20">
        <v>5300</v>
      </c>
      <c r="F102" s="19" t="s">
        <v>288</v>
      </c>
    </row>
    <row r="103" spans="1:6" x14ac:dyDescent="0.3">
      <c r="A103" s="19">
        <v>9496300004</v>
      </c>
      <c r="B103" s="19" t="s">
        <v>334</v>
      </c>
      <c r="C103" s="19" t="s">
        <v>335</v>
      </c>
      <c r="D103" s="19" t="s">
        <v>336</v>
      </c>
      <c r="E103" s="20">
        <v>5300</v>
      </c>
      <c r="F103" s="19" t="s">
        <v>288</v>
      </c>
    </row>
    <row r="104" spans="1:6" x14ac:dyDescent="0.3">
      <c r="A104" s="19">
        <v>9496400003</v>
      </c>
      <c r="B104" s="19" t="s">
        <v>334</v>
      </c>
      <c r="C104" s="19" t="s">
        <v>335</v>
      </c>
      <c r="D104" s="19" t="s">
        <v>336</v>
      </c>
      <c r="E104" s="20">
        <v>5300</v>
      </c>
      <c r="F104" s="19" t="s">
        <v>288</v>
      </c>
    </row>
    <row r="105" spans="1:6" x14ac:dyDescent="0.3">
      <c r="A105" s="19">
        <v>9496700006</v>
      </c>
      <c r="B105" s="19" t="s">
        <v>334</v>
      </c>
      <c r="C105" s="19" t="s">
        <v>335</v>
      </c>
      <c r="D105" s="19" t="s">
        <v>336</v>
      </c>
      <c r="E105" s="20">
        <v>5300</v>
      </c>
      <c r="F105" s="19" t="s">
        <v>288</v>
      </c>
    </row>
    <row r="106" spans="1:6" x14ac:dyDescent="0.3">
      <c r="A106" s="19">
        <v>9497200006</v>
      </c>
      <c r="B106" s="19" t="s">
        <v>334</v>
      </c>
      <c r="C106" s="19" t="s">
        <v>335</v>
      </c>
      <c r="D106" s="19" t="s">
        <v>336</v>
      </c>
      <c r="E106" s="20">
        <v>5300</v>
      </c>
      <c r="F106" s="19" t="s">
        <v>288</v>
      </c>
    </row>
    <row r="107" spans="1:6" x14ac:dyDescent="0.3">
      <c r="A107" s="19">
        <v>9497200000</v>
      </c>
      <c r="B107" s="19" t="s">
        <v>313</v>
      </c>
      <c r="C107" s="19" t="s">
        <v>314</v>
      </c>
      <c r="D107" s="19" t="s">
        <v>315</v>
      </c>
      <c r="E107" s="20">
        <v>110000</v>
      </c>
      <c r="F107" s="19" t="s">
        <v>286</v>
      </c>
    </row>
    <row r="108" spans="1:6" x14ac:dyDescent="0.3">
      <c r="A108" s="19">
        <v>9188288888</v>
      </c>
      <c r="B108" s="19" t="s">
        <v>313</v>
      </c>
      <c r="C108" s="19" t="s">
        <v>314</v>
      </c>
      <c r="D108" s="19" t="s">
        <v>315</v>
      </c>
      <c r="E108" s="20">
        <v>96800</v>
      </c>
      <c r="F108" s="19" t="s">
        <v>286</v>
      </c>
    </row>
    <row r="109" spans="1:6" x14ac:dyDescent="0.3">
      <c r="A109" s="19">
        <v>9497300000</v>
      </c>
      <c r="B109" s="19" t="s">
        <v>313</v>
      </c>
      <c r="C109" s="19" t="s">
        <v>314</v>
      </c>
      <c r="D109" s="19" t="s">
        <v>315</v>
      </c>
      <c r="E109" s="20">
        <v>66000</v>
      </c>
      <c r="F109" s="19" t="s">
        <v>301</v>
      </c>
    </row>
    <row r="110" spans="1:6" x14ac:dyDescent="0.3">
      <c r="A110" s="19">
        <v>9446688888</v>
      </c>
      <c r="B110" s="19" t="s">
        <v>313</v>
      </c>
      <c r="C110" s="19" t="s">
        <v>314</v>
      </c>
      <c r="D110" s="19" t="s">
        <v>315</v>
      </c>
      <c r="E110" s="20">
        <v>45500</v>
      </c>
      <c r="F110" s="19" t="s">
        <v>303</v>
      </c>
    </row>
    <row r="111" spans="1:6" x14ac:dyDescent="0.3">
      <c r="A111" s="19">
        <v>9495066666</v>
      </c>
      <c r="B111" s="19" t="s">
        <v>313</v>
      </c>
      <c r="C111" s="19" t="s">
        <v>314</v>
      </c>
      <c r="D111" s="19" t="s">
        <v>315</v>
      </c>
      <c r="E111" s="20">
        <v>24000</v>
      </c>
      <c r="F111" s="19" t="s">
        <v>303</v>
      </c>
    </row>
    <row r="112" spans="1:6" x14ac:dyDescent="0.3">
      <c r="A112" s="19">
        <v>9400422222</v>
      </c>
      <c r="B112" s="19" t="s">
        <v>313</v>
      </c>
      <c r="C112" s="19" t="s">
        <v>314</v>
      </c>
      <c r="D112" s="19" t="s">
        <v>315</v>
      </c>
      <c r="E112" s="20">
        <v>23000</v>
      </c>
      <c r="F112" s="19" t="s">
        <v>297</v>
      </c>
    </row>
    <row r="113" spans="1:6" x14ac:dyDescent="0.3">
      <c r="A113" s="19">
        <v>8289922222</v>
      </c>
      <c r="B113" s="19" t="s">
        <v>313</v>
      </c>
      <c r="C113" s="19" t="s">
        <v>314</v>
      </c>
      <c r="D113" s="19" t="s">
        <v>315</v>
      </c>
      <c r="E113" s="20">
        <v>22000</v>
      </c>
      <c r="F113" s="19" t="s">
        <v>296</v>
      </c>
    </row>
    <row r="114" spans="1:6" x14ac:dyDescent="0.3">
      <c r="A114" s="19">
        <v>8301066666</v>
      </c>
      <c r="B114" s="19" t="s">
        <v>313</v>
      </c>
      <c r="C114" s="19" t="s">
        <v>314</v>
      </c>
      <c r="D114" s="19" t="s">
        <v>315</v>
      </c>
      <c r="E114" s="20">
        <v>22000</v>
      </c>
      <c r="F114" s="19" t="s">
        <v>297</v>
      </c>
    </row>
    <row r="115" spans="1:6" x14ac:dyDescent="0.3">
      <c r="A115" s="19">
        <v>9496344444</v>
      </c>
      <c r="B115" s="19" t="s">
        <v>313</v>
      </c>
      <c r="C115" s="19" t="s">
        <v>314</v>
      </c>
      <c r="D115" s="19" t="s">
        <v>315</v>
      </c>
      <c r="E115" s="20">
        <v>22000</v>
      </c>
      <c r="F115" s="19" t="s">
        <v>299</v>
      </c>
    </row>
    <row r="116" spans="1:6" x14ac:dyDescent="0.3">
      <c r="A116" s="19">
        <v>9497788888</v>
      </c>
      <c r="B116" s="19" t="s">
        <v>313</v>
      </c>
      <c r="C116" s="19" t="s">
        <v>314</v>
      </c>
      <c r="D116" s="19" t="s">
        <v>315</v>
      </c>
      <c r="E116" s="20">
        <v>22000</v>
      </c>
      <c r="F116" s="19" t="s">
        <v>300</v>
      </c>
    </row>
    <row r="117" spans="1:6" x14ac:dyDescent="0.3">
      <c r="A117" s="19">
        <v>9188122222</v>
      </c>
      <c r="B117" s="19" t="s">
        <v>313</v>
      </c>
      <c r="C117" s="19" t="s">
        <v>314</v>
      </c>
      <c r="D117" s="19" t="s">
        <v>315</v>
      </c>
      <c r="E117" s="20">
        <v>22000</v>
      </c>
      <c r="F117" s="19" t="s">
        <v>301</v>
      </c>
    </row>
    <row r="118" spans="1:6" x14ac:dyDescent="0.3">
      <c r="A118" s="19">
        <v>9400011111</v>
      </c>
      <c r="B118" s="19" t="s">
        <v>378</v>
      </c>
      <c r="C118" s="19" t="s">
        <v>314</v>
      </c>
      <c r="D118" s="19" t="s">
        <v>379</v>
      </c>
      <c r="E118" s="20">
        <v>110000</v>
      </c>
      <c r="F118" s="19" t="s">
        <v>296</v>
      </c>
    </row>
    <row r="119" spans="1:6" x14ac:dyDescent="0.3">
      <c r="A119" s="19">
        <v>9400899999</v>
      </c>
      <c r="B119" s="19" t="s">
        <v>378</v>
      </c>
      <c r="C119" s="19" t="s">
        <v>314</v>
      </c>
      <c r="D119" s="19" t="s">
        <v>379</v>
      </c>
      <c r="E119" s="20">
        <v>66000</v>
      </c>
      <c r="F119" s="19" t="s">
        <v>297</v>
      </c>
    </row>
    <row r="120" spans="1:6" x14ac:dyDescent="0.3">
      <c r="A120" s="19">
        <v>9447499999</v>
      </c>
      <c r="B120" s="19" t="s">
        <v>378</v>
      </c>
      <c r="C120" s="19" t="s">
        <v>314</v>
      </c>
      <c r="D120" s="19" t="s">
        <v>379</v>
      </c>
      <c r="E120" s="20">
        <v>66000</v>
      </c>
      <c r="F120" s="19" t="s">
        <v>300</v>
      </c>
    </row>
    <row r="121" spans="1:6" x14ac:dyDescent="0.3">
      <c r="A121" s="19">
        <v>8078077777</v>
      </c>
      <c r="B121" s="19" t="s">
        <v>378</v>
      </c>
      <c r="C121" s="19" t="s">
        <v>314</v>
      </c>
      <c r="D121" s="19" t="s">
        <v>379</v>
      </c>
      <c r="E121" s="20">
        <v>30000</v>
      </c>
      <c r="F121" s="19" t="s">
        <v>296</v>
      </c>
    </row>
    <row r="122" spans="1:6" x14ac:dyDescent="0.3">
      <c r="A122" s="19">
        <v>9188677777</v>
      </c>
      <c r="B122" s="19" t="s">
        <v>378</v>
      </c>
      <c r="C122" s="19" t="s">
        <v>314</v>
      </c>
      <c r="D122" s="19" t="s">
        <v>379</v>
      </c>
      <c r="E122" s="20">
        <v>27500</v>
      </c>
      <c r="F122" s="19" t="s">
        <v>296</v>
      </c>
    </row>
    <row r="123" spans="1:6" x14ac:dyDescent="0.3">
      <c r="A123" s="19">
        <v>9447944477</v>
      </c>
      <c r="B123" s="19" t="s">
        <v>356</v>
      </c>
      <c r="C123" s="19" t="s">
        <v>335</v>
      </c>
      <c r="D123" s="19" t="s">
        <v>332</v>
      </c>
      <c r="E123" s="20">
        <v>7400</v>
      </c>
      <c r="F123" s="19" t="s">
        <v>288</v>
      </c>
    </row>
    <row r="124" spans="1:6" x14ac:dyDescent="0.3">
      <c r="A124" s="19">
        <v>9400312345</v>
      </c>
      <c r="B124" s="19" t="s">
        <v>323</v>
      </c>
      <c r="C124" s="19" t="s">
        <v>314</v>
      </c>
      <c r="D124" s="19" t="s">
        <v>324</v>
      </c>
      <c r="E124" s="20">
        <v>16500</v>
      </c>
      <c r="F124" s="19" t="s">
        <v>286</v>
      </c>
    </row>
    <row r="125" spans="1:6" x14ac:dyDescent="0.3">
      <c r="A125" s="19">
        <v>9447412345</v>
      </c>
      <c r="B125" s="19" t="s">
        <v>323</v>
      </c>
      <c r="C125" s="19" t="s">
        <v>314</v>
      </c>
      <c r="D125" s="19" t="s">
        <v>324</v>
      </c>
      <c r="E125" s="20">
        <v>16500</v>
      </c>
      <c r="F125" s="19" t="s">
        <v>286</v>
      </c>
    </row>
    <row r="126" spans="1:6" x14ac:dyDescent="0.3">
      <c r="A126" s="19">
        <v>8078712345</v>
      </c>
      <c r="B126" s="19" t="s">
        <v>323</v>
      </c>
      <c r="C126" s="19" t="s">
        <v>314</v>
      </c>
      <c r="D126" s="19" t="s">
        <v>324</v>
      </c>
      <c r="E126" s="20">
        <v>7400</v>
      </c>
      <c r="F126" s="19" t="s">
        <v>303</v>
      </c>
    </row>
    <row r="127" spans="1:6" x14ac:dyDescent="0.3">
      <c r="A127" s="19">
        <v>9446000013</v>
      </c>
      <c r="B127" s="19" t="s">
        <v>351</v>
      </c>
      <c r="C127" s="19" t="s">
        <v>335</v>
      </c>
      <c r="D127" s="19" t="s">
        <v>336</v>
      </c>
      <c r="E127" s="20">
        <v>5900</v>
      </c>
      <c r="F127" s="19" t="s">
        <v>288</v>
      </c>
    </row>
    <row r="128" spans="1:6" x14ac:dyDescent="0.3">
      <c r="A128" s="19">
        <v>9400777797</v>
      </c>
      <c r="B128" s="19" t="s">
        <v>351</v>
      </c>
      <c r="C128" s="19" t="s">
        <v>335</v>
      </c>
      <c r="D128" s="19" t="s">
        <v>336</v>
      </c>
      <c r="E128" s="20">
        <v>5300</v>
      </c>
      <c r="F128" s="19" t="s">
        <v>303</v>
      </c>
    </row>
    <row r="129" spans="1:6" x14ac:dyDescent="0.3">
      <c r="A129" s="19">
        <v>9447111115</v>
      </c>
      <c r="B129" s="19" t="s">
        <v>352</v>
      </c>
      <c r="C129" s="19" t="s">
        <v>321</v>
      </c>
      <c r="D129" s="19" t="s">
        <v>353</v>
      </c>
      <c r="E129" s="20">
        <v>27500</v>
      </c>
      <c r="F129" s="19" t="s">
        <v>288</v>
      </c>
    </row>
    <row r="130" spans="1:6" x14ac:dyDescent="0.3">
      <c r="A130" s="19">
        <v>9496222220</v>
      </c>
      <c r="B130" s="19" t="s">
        <v>352</v>
      </c>
      <c r="C130" s="19" t="s">
        <v>321</v>
      </c>
      <c r="D130" s="19" t="s">
        <v>353</v>
      </c>
      <c r="E130" s="20">
        <v>27500</v>
      </c>
      <c r="F130" s="19" t="s">
        <v>290</v>
      </c>
    </row>
    <row r="131" spans="1:6" x14ac:dyDescent="0.3">
      <c r="A131" s="19">
        <v>9496000002</v>
      </c>
      <c r="B131" s="19" t="s">
        <v>352</v>
      </c>
      <c r="C131" s="19" t="s">
        <v>321</v>
      </c>
      <c r="D131" s="19" t="s">
        <v>353</v>
      </c>
      <c r="E131" s="20">
        <v>12200</v>
      </c>
      <c r="F131" s="19" t="s">
        <v>303</v>
      </c>
    </row>
    <row r="132" spans="1:6" x14ac:dyDescent="0.3">
      <c r="A132" s="19">
        <v>9495333330</v>
      </c>
      <c r="B132" s="19" t="s">
        <v>352</v>
      </c>
      <c r="C132" s="19" t="s">
        <v>321</v>
      </c>
      <c r="D132" s="19" t="s">
        <v>353</v>
      </c>
      <c r="E132" s="20">
        <v>7400</v>
      </c>
      <c r="F132" s="19" t="s">
        <v>297</v>
      </c>
    </row>
    <row r="133" spans="1:6" x14ac:dyDescent="0.3">
      <c r="A133" s="19">
        <v>9400333332</v>
      </c>
      <c r="B133" s="19" t="s">
        <v>352</v>
      </c>
      <c r="C133" s="19" t="s">
        <v>321</v>
      </c>
      <c r="D133" s="19" t="s">
        <v>353</v>
      </c>
      <c r="E133" s="20">
        <v>5600</v>
      </c>
      <c r="F133" s="19" t="s">
        <v>303</v>
      </c>
    </row>
    <row r="134" spans="1:6" x14ac:dyDescent="0.3">
      <c r="A134" s="19">
        <v>8078000000</v>
      </c>
      <c r="B134" s="19" t="s">
        <v>388</v>
      </c>
      <c r="C134" s="19" t="s">
        <v>309</v>
      </c>
      <c r="D134" s="19" t="s">
        <v>389</v>
      </c>
      <c r="E134" s="20">
        <v>165000</v>
      </c>
      <c r="F134" s="19" t="s">
        <v>301</v>
      </c>
    </row>
    <row r="135" spans="1:6" x14ac:dyDescent="0.3">
      <c r="A135" s="19">
        <v>9446777999</v>
      </c>
      <c r="B135" s="19" t="s">
        <v>369</v>
      </c>
      <c r="C135" s="19" t="s">
        <v>314</v>
      </c>
      <c r="D135" s="19" t="s">
        <v>317</v>
      </c>
      <c r="E135" s="20">
        <v>14100</v>
      </c>
      <c r="F135" s="19" t="s">
        <v>294</v>
      </c>
    </row>
    <row r="136" spans="1:6" x14ac:dyDescent="0.3">
      <c r="A136" s="19">
        <v>9497000444</v>
      </c>
      <c r="B136" s="19" t="s">
        <v>369</v>
      </c>
      <c r="C136" s="19" t="s">
        <v>314</v>
      </c>
      <c r="D136" s="19" t="s">
        <v>317</v>
      </c>
      <c r="E136" s="20">
        <v>7800</v>
      </c>
      <c r="F136" s="19" t="s">
        <v>301</v>
      </c>
    </row>
    <row r="137" spans="1:6" x14ac:dyDescent="0.3">
      <c r="A137" s="19">
        <v>9497666444</v>
      </c>
      <c r="B137" s="19" t="s">
        <v>369</v>
      </c>
      <c r="C137" s="19" t="s">
        <v>314</v>
      </c>
      <c r="D137" s="19" t="s">
        <v>317</v>
      </c>
      <c r="E137" s="20">
        <v>4400</v>
      </c>
      <c r="F137" s="19" t="s">
        <v>301</v>
      </c>
    </row>
    <row r="138" spans="1:6" x14ac:dyDescent="0.3">
      <c r="A138" s="19">
        <v>8330000123</v>
      </c>
      <c r="B138" s="19" t="s">
        <v>333</v>
      </c>
      <c r="C138" s="19" t="s">
        <v>314</v>
      </c>
      <c r="D138" s="19" t="s">
        <v>317</v>
      </c>
      <c r="E138" s="20">
        <v>7800</v>
      </c>
      <c r="F138" s="19" t="s">
        <v>293</v>
      </c>
    </row>
    <row r="139" spans="1:6" x14ac:dyDescent="0.3">
      <c r="A139" s="19">
        <v>8304000123</v>
      </c>
      <c r="B139" s="19" t="s">
        <v>333</v>
      </c>
      <c r="C139" s="19" t="s">
        <v>314</v>
      </c>
      <c r="D139" s="19" t="s">
        <v>317</v>
      </c>
      <c r="E139" s="20">
        <v>7500</v>
      </c>
      <c r="F139" s="19" t="s">
        <v>293</v>
      </c>
    </row>
    <row r="140" spans="1:6" x14ac:dyDescent="0.3">
      <c r="A140" s="19">
        <v>9495000123</v>
      </c>
      <c r="B140" s="19" t="s">
        <v>333</v>
      </c>
      <c r="C140" s="19" t="s">
        <v>314</v>
      </c>
      <c r="D140" s="19" t="s">
        <v>317</v>
      </c>
      <c r="E140" s="20">
        <v>7400</v>
      </c>
      <c r="F140" s="19" t="s">
        <v>293</v>
      </c>
    </row>
    <row r="141" spans="1:6" x14ac:dyDescent="0.3">
      <c r="A141" s="19">
        <v>9497000123</v>
      </c>
      <c r="B141" s="19" t="s">
        <v>333</v>
      </c>
      <c r="C141" s="19" t="s">
        <v>314</v>
      </c>
      <c r="D141" s="19" t="s">
        <v>317</v>
      </c>
      <c r="E141" s="20">
        <v>5500</v>
      </c>
      <c r="F141" s="19" t="s">
        <v>286</v>
      </c>
    </row>
    <row r="142" spans="1:6" x14ac:dyDescent="0.3">
      <c r="A142" s="19">
        <v>9497000456</v>
      </c>
      <c r="B142" s="19" t="s">
        <v>333</v>
      </c>
      <c r="C142" s="19" t="s">
        <v>314</v>
      </c>
      <c r="D142" s="19" t="s">
        <v>317</v>
      </c>
      <c r="E142" s="20">
        <v>5400</v>
      </c>
      <c r="F142" s="19" t="s">
        <v>286</v>
      </c>
    </row>
    <row r="143" spans="1:6" x14ac:dyDescent="0.3">
      <c r="A143" s="19">
        <v>8547848688</v>
      </c>
      <c r="B143" s="19" t="s">
        <v>350</v>
      </c>
      <c r="C143" s="19" t="s">
        <v>321</v>
      </c>
      <c r="D143" s="19" t="s">
        <v>317</v>
      </c>
      <c r="E143" s="20">
        <v>3200</v>
      </c>
      <c r="F143" s="19" t="s">
        <v>288</v>
      </c>
    </row>
    <row r="144" spans="1:6" x14ac:dyDescent="0.3">
      <c r="A144" s="19">
        <v>9497121212</v>
      </c>
      <c r="B144" s="19" t="s">
        <v>346</v>
      </c>
      <c r="C144" s="19" t="s">
        <v>321</v>
      </c>
      <c r="D144" s="19" t="s">
        <v>317</v>
      </c>
      <c r="E144" s="20">
        <v>12000</v>
      </c>
      <c r="F144" s="19" t="s">
        <v>288</v>
      </c>
    </row>
    <row r="145" spans="1:6" x14ac:dyDescent="0.3">
      <c r="A145" s="19">
        <v>9495070707</v>
      </c>
      <c r="B145" s="19" t="s">
        <v>346</v>
      </c>
      <c r="C145" s="19" t="s">
        <v>321</v>
      </c>
      <c r="D145" s="19" t="s">
        <v>317</v>
      </c>
      <c r="E145" s="20">
        <v>11000</v>
      </c>
      <c r="F145" s="19" t="s">
        <v>302</v>
      </c>
    </row>
    <row r="146" spans="1:6" x14ac:dyDescent="0.3">
      <c r="A146" s="19">
        <v>8281676767</v>
      </c>
      <c r="B146" s="19" t="s">
        <v>346</v>
      </c>
      <c r="C146" s="19" t="s">
        <v>321</v>
      </c>
      <c r="D146" s="19" t="s">
        <v>317</v>
      </c>
      <c r="E146" s="20">
        <v>7500</v>
      </c>
      <c r="F146" s="19" t="s">
        <v>288</v>
      </c>
    </row>
    <row r="147" spans="1:6" x14ac:dyDescent="0.3">
      <c r="A147" s="19">
        <v>9497322223</v>
      </c>
      <c r="B147" s="19" t="s">
        <v>400</v>
      </c>
      <c r="C147" s="19" t="s">
        <v>321</v>
      </c>
      <c r="D147" s="19" t="s">
        <v>317</v>
      </c>
      <c r="E147" s="20">
        <v>5300</v>
      </c>
      <c r="F147" s="19" t="s">
        <v>303</v>
      </c>
    </row>
    <row r="148" spans="1:6" x14ac:dyDescent="0.3">
      <c r="A148" s="19">
        <v>8281786786</v>
      </c>
      <c r="B148" s="19" t="s">
        <v>316</v>
      </c>
      <c r="C148" s="19" t="s">
        <v>314</v>
      </c>
      <c r="D148" s="19" t="s">
        <v>317</v>
      </c>
      <c r="E148" s="20">
        <v>24000</v>
      </c>
      <c r="F148" s="19" t="s">
        <v>287</v>
      </c>
    </row>
    <row r="149" spans="1:6" x14ac:dyDescent="0.3">
      <c r="A149" s="19">
        <v>9400003003</v>
      </c>
      <c r="B149" s="19" t="s">
        <v>316</v>
      </c>
      <c r="C149" s="19" t="s">
        <v>314</v>
      </c>
      <c r="D149" s="19" t="s">
        <v>317</v>
      </c>
      <c r="E149" s="20">
        <v>15000</v>
      </c>
      <c r="F149" s="19" t="s">
        <v>286</v>
      </c>
    </row>
    <row r="150" spans="1:6" x14ac:dyDescent="0.3">
      <c r="A150" s="19">
        <v>9400369369</v>
      </c>
      <c r="B150" s="19" t="s">
        <v>316</v>
      </c>
      <c r="C150" s="19" t="s">
        <v>314</v>
      </c>
      <c r="D150" s="19" t="s">
        <v>317</v>
      </c>
      <c r="E150" s="20">
        <v>15000</v>
      </c>
      <c r="F150" s="19" t="s">
        <v>286</v>
      </c>
    </row>
    <row r="151" spans="1:6" x14ac:dyDescent="0.3">
      <c r="A151" s="19">
        <v>9188500500</v>
      </c>
      <c r="B151" s="19" t="s">
        <v>316</v>
      </c>
      <c r="C151" s="19" t="s">
        <v>314</v>
      </c>
      <c r="D151" s="19" t="s">
        <v>317</v>
      </c>
      <c r="E151" s="20">
        <v>12900</v>
      </c>
      <c r="F151" s="19" t="s">
        <v>300</v>
      </c>
    </row>
    <row r="152" spans="1:6" x14ac:dyDescent="0.3">
      <c r="A152" s="19">
        <v>8078143143</v>
      </c>
      <c r="B152" s="19" t="s">
        <v>316</v>
      </c>
      <c r="C152" s="19" t="s">
        <v>314</v>
      </c>
      <c r="D152" s="19" t="s">
        <v>317</v>
      </c>
      <c r="E152" s="20">
        <v>12000</v>
      </c>
      <c r="F152" s="19" t="s">
        <v>287</v>
      </c>
    </row>
    <row r="153" spans="1:6" x14ac:dyDescent="0.3">
      <c r="A153" s="19">
        <v>9188300300</v>
      </c>
      <c r="B153" s="19" t="s">
        <v>316</v>
      </c>
      <c r="C153" s="19" t="s">
        <v>314</v>
      </c>
      <c r="D153" s="19" t="s">
        <v>317</v>
      </c>
      <c r="E153" s="20">
        <v>11000</v>
      </c>
      <c r="F153" s="19" t="s">
        <v>286</v>
      </c>
    </row>
    <row r="154" spans="1:6" x14ac:dyDescent="0.3">
      <c r="A154" s="19">
        <v>9447105105</v>
      </c>
      <c r="B154" s="19" t="s">
        <v>316</v>
      </c>
      <c r="C154" s="19" t="s">
        <v>314</v>
      </c>
      <c r="D154" s="19" t="s">
        <v>317</v>
      </c>
      <c r="E154" s="20">
        <v>11000</v>
      </c>
      <c r="F154" s="19" t="s">
        <v>286</v>
      </c>
    </row>
    <row r="155" spans="1:6" x14ac:dyDescent="0.3">
      <c r="A155" s="19">
        <v>9447270270</v>
      </c>
      <c r="B155" s="19" t="s">
        <v>316</v>
      </c>
      <c r="C155" s="19" t="s">
        <v>314</v>
      </c>
      <c r="D155" s="19" t="s">
        <v>317</v>
      </c>
      <c r="E155" s="20">
        <v>11000</v>
      </c>
      <c r="F155" s="19" t="s">
        <v>286</v>
      </c>
    </row>
    <row r="156" spans="1:6" x14ac:dyDescent="0.3">
      <c r="A156" s="19">
        <v>9496500500</v>
      </c>
      <c r="B156" s="19" t="s">
        <v>316</v>
      </c>
      <c r="C156" s="19" t="s">
        <v>314</v>
      </c>
      <c r="D156" s="19" t="s">
        <v>317</v>
      </c>
      <c r="E156" s="20">
        <v>11000</v>
      </c>
      <c r="F156" s="19" t="s">
        <v>286</v>
      </c>
    </row>
    <row r="157" spans="1:6" x14ac:dyDescent="0.3">
      <c r="A157" s="19">
        <v>9497474474</v>
      </c>
      <c r="B157" s="19" t="s">
        <v>316</v>
      </c>
      <c r="C157" s="19" t="s">
        <v>314</v>
      </c>
      <c r="D157" s="19" t="s">
        <v>317</v>
      </c>
      <c r="E157" s="20">
        <v>11000</v>
      </c>
      <c r="F157" s="19" t="s">
        <v>295</v>
      </c>
    </row>
    <row r="158" spans="1:6" x14ac:dyDescent="0.3">
      <c r="A158" s="19">
        <v>8078007007</v>
      </c>
      <c r="B158" s="19" t="s">
        <v>316</v>
      </c>
      <c r="C158" s="19" t="s">
        <v>314</v>
      </c>
      <c r="D158" s="19" t="s">
        <v>317</v>
      </c>
      <c r="E158" s="20">
        <v>6800</v>
      </c>
      <c r="F158" s="19" t="s">
        <v>302</v>
      </c>
    </row>
    <row r="159" spans="1:6" x14ac:dyDescent="0.3">
      <c r="A159" s="19">
        <v>9447957957</v>
      </c>
      <c r="B159" s="19" t="s">
        <v>316</v>
      </c>
      <c r="C159" s="19" t="s">
        <v>314</v>
      </c>
      <c r="D159" s="19" t="s">
        <v>317</v>
      </c>
      <c r="E159" s="20">
        <v>6500</v>
      </c>
      <c r="F159" s="19" t="s">
        <v>303</v>
      </c>
    </row>
    <row r="160" spans="1:6" x14ac:dyDescent="0.3">
      <c r="A160" s="19">
        <v>8078200200</v>
      </c>
      <c r="B160" s="19" t="s">
        <v>316</v>
      </c>
      <c r="C160" s="19" t="s">
        <v>314</v>
      </c>
      <c r="D160" s="19" t="s">
        <v>317</v>
      </c>
      <c r="E160" s="20">
        <v>6100</v>
      </c>
      <c r="F160" s="19" t="s">
        <v>303</v>
      </c>
    </row>
    <row r="161" spans="1:6" x14ac:dyDescent="0.3">
      <c r="A161" s="19">
        <v>9188221221</v>
      </c>
      <c r="B161" s="19" t="s">
        <v>316</v>
      </c>
      <c r="C161" s="19" t="s">
        <v>314</v>
      </c>
      <c r="D161" s="19" t="s">
        <v>317</v>
      </c>
      <c r="E161" s="20">
        <v>6000</v>
      </c>
      <c r="F161" s="19" t="s">
        <v>298</v>
      </c>
    </row>
    <row r="162" spans="1:6" x14ac:dyDescent="0.3">
      <c r="A162" s="19">
        <v>9495612612</v>
      </c>
      <c r="B162" s="19" t="s">
        <v>316</v>
      </c>
      <c r="C162" s="19" t="s">
        <v>314</v>
      </c>
      <c r="D162" s="19" t="s">
        <v>317</v>
      </c>
      <c r="E162" s="20">
        <v>5600</v>
      </c>
      <c r="F162" s="19" t="s">
        <v>294</v>
      </c>
    </row>
    <row r="163" spans="1:6" x14ac:dyDescent="0.3">
      <c r="A163" s="19">
        <v>9400477477</v>
      </c>
      <c r="B163" s="19" t="s">
        <v>316</v>
      </c>
      <c r="C163" s="19" t="s">
        <v>314</v>
      </c>
      <c r="D163" s="19" t="s">
        <v>317</v>
      </c>
      <c r="E163" s="20">
        <v>5500</v>
      </c>
      <c r="F163" s="19" t="s">
        <v>303</v>
      </c>
    </row>
    <row r="164" spans="1:6" x14ac:dyDescent="0.3">
      <c r="A164" s="19">
        <v>8078900900</v>
      </c>
      <c r="B164" s="19" t="s">
        <v>316</v>
      </c>
      <c r="C164" s="19" t="s">
        <v>314</v>
      </c>
      <c r="D164" s="19" t="s">
        <v>317</v>
      </c>
      <c r="E164" s="20">
        <v>5300</v>
      </c>
      <c r="F164" s="19" t="s">
        <v>303</v>
      </c>
    </row>
    <row r="165" spans="1:6" x14ac:dyDescent="0.3">
      <c r="A165" s="19">
        <v>9400605605</v>
      </c>
      <c r="B165" s="19" t="s">
        <v>316</v>
      </c>
      <c r="C165" s="19" t="s">
        <v>314</v>
      </c>
      <c r="D165" s="19" t="s">
        <v>317</v>
      </c>
      <c r="E165" s="20">
        <v>5300</v>
      </c>
      <c r="F165" s="19" t="s">
        <v>303</v>
      </c>
    </row>
    <row r="166" spans="1:6" x14ac:dyDescent="0.3">
      <c r="A166" s="19">
        <v>9496126126</v>
      </c>
      <c r="B166" s="19" t="s">
        <v>316</v>
      </c>
      <c r="C166" s="19" t="s">
        <v>314</v>
      </c>
      <c r="D166" s="19" t="s">
        <v>317</v>
      </c>
      <c r="E166" s="20">
        <v>5300</v>
      </c>
      <c r="F166" s="19" t="s">
        <v>303</v>
      </c>
    </row>
    <row r="167" spans="1:6" x14ac:dyDescent="0.3">
      <c r="A167" s="19">
        <v>8547012345</v>
      </c>
      <c r="B167" s="19" t="s">
        <v>311</v>
      </c>
      <c r="C167" s="19" t="s">
        <v>309</v>
      </c>
      <c r="D167" s="19" t="s">
        <v>312</v>
      </c>
      <c r="E167" s="20">
        <v>22000</v>
      </c>
      <c r="F167" s="19" t="s">
        <v>286</v>
      </c>
    </row>
    <row r="168" spans="1:6" x14ac:dyDescent="0.3">
      <c r="A168" s="19">
        <v>9188456789</v>
      </c>
      <c r="B168" s="19" t="s">
        <v>311</v>
      </c>
      <c r="C168" s="19" t="s">
        <v>309</v>
      </c>
      <c r="D168" s="19" t="s">
        <v>312</v>
      </c>
      <c r="E168" s="20">
        <v>22000</v>
      </c>
      <c r="F168" s="19" t="s">
        <v>287</v>
      </c>
    </row>
    <row r="169" spans="1:6" x14ac:dyDescent="0.3">
      <c r="A169" s="19">
        <v>9447078088</v>
      </c>
      <c r="B169" s="19" t="s">
        <v>394</v>
      </c>
      <c r="C169" s="19" t="s">
        <v>321</v>
      </c>
      <c r="D169" s="19" t="s">
        <v>317</v>
      </c>
      <c r="E169" s="20">
        <v>2100</v>
      </c>
      <c r="F169" s="19" t="s">
        <v>301</v>
      </c>
    </row>
    <row r="170" spans="1:6" x14ac:dyDescent="0.3">
      <c r="A170" s="19">
        <v>8281700800</v>
      </c>
      <c r="B170" s="19" t="s">
        <v>349</v>
      </c>
      <c r="C170" s="19" t="s">
        <v>321</v>
      </c>
      <c r="D170" s="19" t="s">
        <v>317</v>
      </c>
      <c r="E170" s="20">
        <v>5300</v>
      </c>
      <c r="F170" s="19" t="s">
        <v>288</v>
      </c>
    </row>
    <row r="171" spans="1:6" x14ac:dyDescent="0.3">
      <c r="A171" s="19">
        <v>9447133233</v>
      </c>
      <c r="B171" s="19" t="s">
        <v>349</v>
      </c>
      <c r="C171" s="19" t="s">
        <v>321</v>
      </c>
      <c r="D171" s="19" t="s">
        <v>317</v>
      </c>
      <c r="E171" s="20">
        <v>3700</v>
      </c>
      <c r="F171" s="19" t="s">
        <v>301</v>
      </c>
    </row>
    <row r="172" spans="1:6" x14ac:dyDescent="0.3">
      <c r="A172" s="19">
        <v>9496123333</v>
      </c>
      <c r="B172" s="19" t="s">
        <v>372</v>
      </c>
      <c r="C172" s="19" t="s">
        <v>314</v>
      </c>
      <c r="D172" s="19" t="s">
        <v>317</v>
      </c>
      <c r="E172" s="20">
        <v>7400</v>
      </c>
      <c r="F172" s="19" t="s">
        <v>294</v>
      </c>
    </row>
    <row r="173" spans="1:6" x14ac:dyDescent="0.3">
      <c r="A173" s="19">
        <v>9446654321</v>
      </c>
      <c r="B173" s="19" t="s">
        <v>327</v>
      </c>
      <c r="C173" s="19" t="s">
        <v>314</v>
      </c>
      <c r="D173" s="19" t="s">
        <v>328</v>
      </c>
      <c r="E173" s="20">
        <v>5500</v>
      </c>
      <c r="F173" s="19" t="s">
        <v>286</v>
      </c>
    </row>
    <row r="174" spans="1:6" x14ac:dyDescent="0.3">
      <c r="A174" s="19">
        <v>8289999191</v>
      </c>
      <c r="B174" s="19" t="s">
        <v>395</v>
      </c>
      <c r="C174" s="19" t="s">
        <v>335</v>
      </c>
      <c r="D174" s="19" t="s">
        <v>336</v>
      </c>
      <c r="E174" s="20">
        <v>5300</v>
      </c>
      <c r="F174" s="19" t="s">
        <v>302</v>
      </c>
    </row>
    <row r="175" spans="1:6" x14ac:dyDescent="0.3">
      <c r="A175" s="19">
        <v>8330000033</v>
      </c>
      <c r="B175" s="19" t="s">
        <v>390</v>
      </c>
      <c r="C175" s="19" t="s">
        <v>321</v>
      </c>
      <c r="D175" s="19" t="s">
        <v>353</v>
      </c>
      <c r="E175" s="20">
        <v>27500</v>
      </c>
      <c r="F175" s="19" t="s">
        <v>301</v>
      </c>
    </row>
    <row r="176" spans="1:6" x14ac:dyDescent="0.3">
      <c r="A176" s="19">
        <v>9446666655</v>
      </c>
      <c r="B176" s="19" t="s">
        <v>390</v>
      </c>
      <c r="C176" s="19" t="s">
        <v>321</v>
      </c>
      <c r="D176" s="19" t="s">
        <v>353</v>
      </c>
      <c r="E176" s="20">
        <v>6400</v>
      </c>
      <c r="F176" s="19" t="s">
        <v>303</v>
      </c>
    </row>
    <row r="177" spans="1:6" x14ac:dyDescent="0.3">
      <c r="A177" s="19">
        <v>8547777770</v>
      </c>
      <c r="B177" s="19" t="s">
        <v>339</v>
      </c>
      <c r="C177" s="19" t="s">
        <v>314</v>
      </c>
      <c r="D177" s="19" t="s">
        <v>340</v>
      </c>
      <c r="E177" s="20">
        <v>66000</v>
      </c>
      <c r="F177" s="19" t="s">
        <v>287</v>
      </c>
    </row>
    <row r="178" spans="1:6" x14ac:dyDescent="0.3">
      <c r="A178" s="19">
        <v>8330000000</v>
      </c>
      <c r="B178" s="19" t="s">
        <v>398</v>
      </c>
      <c r="C178" s="19" t="s">
        <v>309</v>
      </c>
      <c r="D178" s="19" t="s">
        <v>399</v>
      </c>
      <c r="E178" s="20">
        <v>405000</v>
      </c>
      <c r="F178" s="19" t="s">
        <v>303</v>
      </c>
    </row>
    <row r="179" spans="1:6" x14ac:dyDescent="0.3">
      <c r="A179" s="19">
        <v>9188888555</v>
      </c>
      <c r="B179" s="19" t="s">
        <v>382</v>
      </c>
      <c r="C179" s="19" t="s">
        <v>314</v>
      </c>
      <c r="D179" s="19" t="s">
        <v>330</v>
      </c>
      <c r="E179" s="20">
        <v>10800</v>
      </c>
      <c r="F179" s="19" t="s">
        <v>301</v>
      </c>
    </row>
    <row r="180" spans="1:6" x14ac:dyDescent="0.3">
      <c r="A180" s="19">
        <v>8281111555</v>
      </c>
      <c r="B180" s="19" t="s">
        <v>382</v>
      </c>
      <c r="C180" s="19" t="s">
        <v>314</v>
      </c>
      <c r="D180" s="19" t="s">
        <v>330</v>
      </c>
      <c r="E180" s="20">
        <v>5600</v>
      </c>
      <c r="F180" s="19" t="s">
        <v>299</v>
      </c>
    </row>
    <row r="181" spans="1:6" x14ac:dyDescent="0.3">
      <c r="A181" s="19">
        <v>8330001111</v>
      </c>
      <c r="B181" s="19" t="s">
        <v>363</v>
      </c>
      <c r="C181" s="19" t="s">
        <v>314</v>
      </c>
      <c r="D181" s="19" t="s">
        <v>330</v>
      </c>
      <c r="E181" s="20">
        <v>44000</v>
      </c>
      <c r="F181" s="19" t="s">
        <v>291</v>
      </c>
    </row>
    <row r="182" spans="1:6" x14ac:dyDescent="0.3">
      <c r="A182" s="19">
        <v>9447776666</v>
      </c>
      <c r="B182" s="19" t="s">
        <v>363</v>
      </c>
      <c r="C182" s="19" t="s">
        <v>314</v>
      </c>
      <c r="D182" s="19" t="s">
        <v>330</v>
      </c>
      <c r="E182" s="20">
        <v>13200</v>
      </c>
      <c r="F182" s="19" t="s">
        <v>300</v>
      </c>
    </row>
    <row r="183" spans="1:6" x14ac:dyDescent="0.3">
      <c r="A183" s="19">
        <v>8289997777</v>
      </c>
      <c r="B183" s="19" t="s">
        <v>363</v>
      </c>
      <c r="C183" s="19" t="s">
        <v>314</v>
      </c>
      <c r="D183" s="19" t="s">
        <v>330</v>
      </c>
      <c r="E183" s="20">
        <v>12000</v>
      </c>
      <c r="F183" s="19" t="s">
        <v>298</v>
      </c>
    </row>
    <row r="184" spans="1:6" x14ac:dyDescent="0.3">
      <c r="A184" s="19">
        <v>9495674567</v>
      </c>
      <c r="B184" s="19" t="s">
        <v>329</v>
      </c>
      <c r="C184" s="19" t="s">
        <v>314</v>
      </c>
      <c r="D184" s="19" t="s">
        <v>330</v>
      </c>
      <c r="E184" s="20">
        <v>4600</v>
      </c>
      <c r="F184" s="19" t="s">
        <v>286</v>
      </c>
    </row>
    <row r="185" spans="1:6" x14ac:dyDescent="0.3">
      <c r="A185" s="19">
        <v>9400370000</v>
      </c>
      <c r="B185" s="19" t="s">
        <v>375</v>
      </c>
      <c r="C185" s="19" t="s">
        <v>321</v>
      </c>
      <c r="D185" s="19" t="s">
        <v>317</v>
      </c>
      <c r="E185" s="20">
        <v>12800</v>
      </c>
      <c r="F185" s="19" t="s">
        <v>302</v>
      </c>
    </row>
    <row r="186" spans="1:6" x14ac:dyDescent="0.3">
      <c r="A186" s="19">
        <v>9188850000</v>
      </c>
      <c r="B186" s="19" t="s">
        <v>375</v>
      </c>
      <c r="C186" s="19" t="s">
        <v>321</v>
      </c>
      <c r="D186" s="19" t="s">
        <v>317</v>
      </c>
      <c r="E186" s="20">
        <v>12200</v>
      </c>
      <c r="F186" s="19" t="s">
        <v>301</v>
      </c>
    </row>
    <row r="187" spans="1:6" x14ac:dyDescent="0.3">
      <c r="A187" s="19">
        <v>9400620000</v>
      </c>
      <c r="B187" s="19" t="s">
        <v>375</v>
      </c>
      <c r="C187" s="19" t="s">
        <v>321</v>
      </c>
      <c r="D187" s="19" t="s">
        <v>317</v>
      </c>
      <c r="E187" s="20">
        <v>11000</v>
      </c>
      <c r="F187" s="19" t="s">
        <v>295</v>
      </c>
    </row>
    <row r="188" spans="1:6" x14ac:dyDescent="0.3">
      <c r="A188" s="19">
        <v>9400850000</v>
      </c>
      <c r="B188" s="19" t="s">
        <v>375</v>
      </c>
      <c r="C188" s="19" t="s">
        <v>321</v>
      </c>
      <c r="D188" s="19" t="s">
        <v>317</v>
      </c>
      <c r="E188" s="20">
        <v>10000</v>
      </c>
      <c r="F188" s="19" t="s">
        <v>300</v>
      </c>
    </row>
    <row r="189" spans="1:6" x14ac:dyDescent="0.3">
      <c r="A189" s="19">
        <v>9400730000</v>
      </c>
      <c r="B189" s="19" t="s">
        <v>375</v>
      </c>
      <c r="C189" s="19" t="s">
        <v>321</v>
      </c>
      <c r="D189" s="19" t="s">
        <v>317</v>
      </c>
      <c r="E189" s="20">
        <v>8200</v>
      </c>
      <c r="F189" s="19" t="s">
        <v>300</v>
      </c>
    </row>
    <row r="190" spans="1:6" x14ac:dyDescent="0.3">
      <c r="A190" s="19">
        <v>9188870000</v>
      </c>
      <c r="B190" s="19" t="s">
        <v>375</v>
      </c>
      <c r="C190" s="19" t="s">
        <v>321</v>
      </c>
      <c r="D190" s="19" t="s">
        <v>317</v>
      </c>
      <c r="E190" s="20">
        <v>8200</v>
      </c>
      <c r="F190" s="19" t="s">
        <v>301</v>
      </c>
    </row>
    <row r="191" spans="1:6" x14ac:dyDescent="0.3">
      <c r="A191" s="19">
        <v>9400262222</v>
      </c>
      <c r="B191" s="19" t="s">
        <v>375</v>
      </c>
      <c r="C191" s="19" t="s">
        <v>321</v>
      </c>
      <c r="D191" s="19" t="s">
        <v>317</v>
      </c>
      <c r="E191" s="20">
        <v>7400</v>
      </c>
      <c r="F191" s="19" t="s">
        <v>298</v>
      </c>
    </row>
    <row r="192" spans="1:6" x14ac:dyDescent="0.3">
      <c r="A192" s="19">
        <v>9400292222</v>
      </c>
      <c r="B192" s="19" t="s">
        <v>375</v>
      </c>
      <c r="C192" s="19" t="s">
        <v>321</v>
      </c>
      <c r="D192" s="19" t="s">
        <v>317</v>
      </c>
      <c r="E192" s="20">
        <v>7400</v>
      </c>
      <c r="F192" s="19" t="s">
        <v>298</v>
      </c>
    </row>
    <row r="193" spans="1:6" x14ac:dyDescent="0.3">
      <c r="A193" s="19">
        <v>9400432222</v>
      </c>
      <c r="B193" s="19" t="s">
        <v>375</v>
      </c>
      <c r="C193" s="19" t="s">
        <v>321</v>
      </c>
      <c r="D193" s="19" t="s">
        <v>317</v>
      </c>
      <c r="E193" s="20">
        <v>7400</v>
      </c>
      <c r="F193" s="19" t="s">
        <v>298</v>
      </c>
    </row>
    <row r="194" spans="1:6" x14ac:dyDescent="0.3">
      <c r="A194" s="19">
        <v>9400562222</v>
      </c>
      <c r="B194" s="19" t="s">
        <v>375</v>
      </c>
      <c r="C194" s="19" t="s">
        <v>321</v>
      </c>
      <c r="D194" s="19" t="s">
        <v>317</v>
      </c>
      <c r="E194" s="20">
        <v>7400</v>
      </c>
      <c r="F194" s="19" t="s">
        <v>298</v>
      </c>
    </row>
    <row r="195" spans="1:6" x14ac:dyDescent="0.3">
      <c r="A195" s="19">
        <v>9400592222</v>
      </c>
      <c r="B195" s="19" t="s">
        <v>375</v>
      </c>
      <c r="C195" s="19" t="s">
        <v>321</v>
      </c>
      <c r="D195" s="19" t="s">
        <v>317</v>
      </c>
      <c r="E195" s="20">
        <v>7400</v>
      </c>
      <c r="F195" s="19" t="s">
        <v>298</v>
      </c>
    </row>
    <row r="196" spans="1:6" x14ac:dyDescent="0.3">
      <c r="A196" s="19">
        <v>9400610000</v>
      </c>
      <c r="B196" s="19" t="s">
        <v>375</v>
      </c>
      <c r="C196" s="19" t="s">
        <v>321</v>
      </c>
      <c r="D196" s="19" t="s">
        <v>317</v>
      </c>
      <c r="E196" s="20">
        <v>7400</v>
      </c>
      <c r="F196" s="19" t="s">
        <v>300</v>
      </c>
    </row>
    <row r="197" spans="1:6" x14ac:dyDescent="0.3">
      <c r="A197" s="19">
        <v>9188820000</v>
      </c>
      <c r="B197" s="19" t="s">
        <v>375</v>
      </c>
      <c r="C197" s="19" t="s">
        <v>321</v>
      </c>
      <c r="D197" s="19" t="s">
        <v>317</v>
      </c>
      <c r="E197" s="20">
        <v>7400</v>
      </c>
      <c r="F197" s="19" t="s">
        <v>301</v>
      </c>
    </row>
    <row r="198" spans="1:6" x14ac:dyDescent="0.3">
      <c r="A198" s="19">
        <v>9188804444</v>
      </c>
      <c r="B198" s="19" t="s">
        <v>375</v>
      </c>
      <c r="C198" s="19" t="s">
        <v>321</v>
      </c>
      <c r="D198" s="19" t="s">
        <v>317</v>
      </c>
      <c r="E198" s="20">
        <v>6400</v>
      </c>
      <c r="F198" s="19" t="s">
        <v>298</v>
      </c>
    </row>
    <row r="199" spans="1:6" x14ac:dyDescent="0.3">
      <c r="A199" s="19">
        <v>9188894444</v>
      </c>
      <c r="B199" s="19" t="s">
        <v>375</v>
      </c>
      <c r="C199" s="19" t="s">
        <v>321</v>
      </c>
      <c r="D199" s="19" t="s">
        <v>317</v>
      </c>
      <c r="E199" s="20">
        <v>6200</v>
      </c>
      <c r="F199" s="19" t="s">
        <v>298</v>
      </c>
    </row>
    <row r="200" spans="1:6" x14ac:dyDescent="0.3">
      <c r="A200" s="19">
        <v>9188812222</v>
      </c>
      <c r="B200" s="19" t="s">
        <v>375</v>
      </c>
      <c r="C200" s="19" t="s">
        <v>321</v>
      </c>
      <c r="D200" s="19" t="s">
        <v>317</v>
      </c>
      <c r="E200" s="20">
        <v>6100</v>
      </c>
      <c r="F200" s="19" t="s">
        <v>298</v>
      </c>
    </row>
    <row r="201" spans="1:6" x14ac:dyDescent="0.3">
      <c r="A201" s="19">
        <v>9188816666</v>
      </c>
      <c r="B201" s="19" t="s">
        <v>375</v>
      </c>
      <c r="C201" s="19" t="s">
        <v>321</v>
      </c>
      <c r="D201" s="19" t="s">
        <v>317</v>
      </c>
      <c r="E201" s="20">
        <v>5800</v>
      </c>
      <c r="F201" s="19" t="s">
        <v>298</v>
      </c>
    </row>
    <row r="202" spans="1:6" x14ac:dyDescent="0.3">
      <c r="A202" s="19">
        <v>9188826666</v>
      </c>
      <c r="B202" s="19" t="s">
        <v>375</v>
      </c>
      <c r="C202" s="19" t="s">
        <v>321</v>
      </c>
      <c r="D202" s="19" t="s">
        <v>317</v>
      </c>
      <c r="E202" s="20">
        <v>5800</v>
      </c>
      <c r="F202" s="19" t="s">
        <v>298</v>
      </c>
    </row>
    <row r="203" spans="1:6" x14ac:dyDescent="0.3">
      <c r="A203" s="19">
        <v>9188836666</v>
      </c>
      <c r="B203" s="19" t="s">
        <v>375</v>
      </c>
      <c r="C203" s="19" t="s">
        <v>321</v>
      </c>
      <c r="D203" s="19" t="s">
        <v>317</v>
      </c>
      <c r="E203" s="20">
        <v>5800</v>
      </c>
      <c r="F203" s="19" t="s">
        <v>298</v>
      </c>
    </row>
    <row r="204" spans="1:6" x14ac:dyDescent="0.3">
      <c r="A204" s="19">
        <v>9188846666</v>
      </c>
      <c r="B204" s="19" t="s">
        <v>375</v>
      </c>
      <c r="C204" s="19" t="s">
        <v>321</v>
      </c>
      <c r="D204" s="19" t="s">
        <v>317</v>
      </c>
      <c r="E204" s="20">
        <v>5800</v>
      </c>
      <c r="F204" s="19" t="s">
        <v>298</v>
      </c>
    </row>
    <row r="205" spans="1:6" x14ac:dyDescent="0.3">
      <c r="A205" s="19">
        <v>9188832222</v>
      </c>
      <c r="B205" s="19" t="s">
        <v>375</v>
      </c>
      <c r="C205" s="19" t="s">
        <v>321</v>
      </c>
      <c r="D205" s="19" t="s">
        <v>317</v>
      </c>
      <c r="E205" s="20">
        <v>5600</v>
      </c>
      <c r="F205" s="19" t="s">
        <v>298</v>
      </c>
    </row>
    <row r="206" spans="1:6" x14ac:dyDescent="0.3">
      <c r="A206" s="19">
        <v>9188842222</v>
      </c>
      <c r="B206" s="19" t="s">
        <v>375</v>
      </c>
      <c r="C206" s="19" t="s">
        <v>321</v>
      </c>
      <c r="D206" s="19" t="s">
        <v>317</v>
      </c>
      <c r="E206" s="20">
        <v>5400</v>
      </c>
      <c r="F206" s="19" t="s">
        <v>298</v>
      </c>
    </row>
    <row r="207" spans="1:6" x14ac:dyDescent="0.3">
      <c r="A207" s="19">
        <v>9188874444</v>
      </c>
      <c r="B207" s="19" t="s">
        <v>375</v>
      </c>
      <c r="C207" s="19" t="s">
        <v>321</v>
      </c>
      <c r="D207" s="19" t="s">
        <v>317</v>
      </c>
      <c r="E207" s="20">
        <v>5300</v>
      </c>
      <c r="F207" s="19" t="s">
        <v>298</v>
      </c>
    </row>
    <row r="208" spans="1:6" x14ac:dyDescent="0.3">
      <c r="A208" s="19">
        <v>9188876666</v>
      </c>
      <c r="B208" s="19" t="s">
        <v>375</v>
      </c>
      <c r="C208" s="19" t="s">
        <v>321</v>
      </c>
      <c r="D208" s="19" t="s">
        <v>317</v>
      </c>
      <c r="E208" s="20">
        <v>5300</v>
      </c>
      <c r="F208" s="19" t="s">
        <v>298</v>
      </c>
    </row>
    <row r="209" spans="1:6" x14ac:dyDescent="0.3">
      <c r="A209" s="19">
        <v>9188814444</v>
      </c>
      <c r="B209" s="19" t="s">
        <v>375</v>
      </c>
      <c r="C209" s="19" t="s">
        <v>321</v>
      </c>
      <c r="D209" s="19" t="s">
        <v>317</v>
      </c>
      <c r="E209" s="20">
        <v>4200</v>
      </c>
      <c r="F209" s="19" t="s">
        <v>301</v>
      </c>
    </row>
    <row r="210" spans="1:6" x14ac:dyDescent="0.3">
      <c r="A210" s="19">
        <v>9400333300</v>
      </c>
      <c r="B210" s="19" t="s">
        <v>391</v>
      </c>
      <c r="C210" s="19" t="s">
        <v>321</v>
      </c>
      <c r="D210" s="19" t="s">
        <v>392</v>
      </c>
      <c r="E210" s="20">
        <v>7000</v>
      </c>
      <c r="F210" s="19" t="s">
        <v>301</v>
      </c>
    </row>
    <row r="211" spans="1:6" x14ac:dyDescent="0.3">
      <c r="A211" s="19">
        <v>9400555577</v>
      </c>
      <c r="B211" s="19" t="s">
        <v>391</v>
      </c>
      <c r="C211" s="19" t="s">
        <v>321</v>
      </c>
      <c r="D211" s="19" t="s">
        <v>392</v>
      </c>
      <c r="E211" s="20">
        <v>6500</v>
      </c>
      <c r="F211" s="19" t="s">
        <v>301</v>
      </c>
    </row>
    <row r="212" spans="1:6" x14ac:dyDescent="0.3">
      <c r="A212" s="19">
        <v>9400777788</v>
      </c>
      <c r="B212" s="19" t="s">
        <v>391</v>
      </c>
      <c r="C212" s="19" t="s">
        <v>321</v>
      </c>
      <c r="D212" s="19" t="s">
        <v>392</v>
      </c>
      <c r="E212" s="20">
        <v>6200</v>
      </c>
      <c r="F212" s="19" t="s">
        <v>303</v>
      </c>
    </row>
    <row r="213" spans="1:6" x14ac:dyDescent="0.3">
      <c r="A213" s="19">
        <v>9400666633</v>
      </c>
      <c r="B213" s="19" t="s">
        <v>391</v>
      </c>
      <c r="C213" s="19" t="s">
        <v>321</v>
      </c>
      <c r="D213" s="19" t="s">
        <v>392</v>
      </c>
      <c r="E213" s="20">
        <v>5400</v>
      </c>
      <c r="F213" s="19" t="s">
        <v>303</v>
      </c>
    </row>
    <row r="214" spans="1:6" x14ac:dyDescent="0.3">
      <c r="A214" s="19">
        <v>9188555599</v>
      </c>
      <c r="B214" s="19" t="s">
        <v>391</v>
      </c>
      <c r="C214" s="19" t="s">
        <v>321</v>
      </c>
      <c r="D214" s="19" t="s">
        <v>392</v>
      </c>
      <c r="E214" s="20">
        <v>5300</v>
      </c>
      <c r="F214" s="19" t="s">
        <v>301</v>
      </c>
    </row>
    <row r="215" spans="1:6" x14ac:dyDescent="0.3">
      <c r="A215" s="19">
        <v>9400888855</v>
      </c>
      <c r="B215" s="19" t="s">
        <v>391</v>
      </c>
      <c r="C215" s="19" t="s">
        <v>321</v>
      </c>
      <c r="D215" s="19" t="s">
        <v>392</v>
      </c>
      <c r="E215" s="20">
        <v>5300</v>
      </c>
      <c r="F215" s="19" t="s">
        <v>301</v>
      </c>
    </row>
    <row r="216" spans="1:6" x14ac:dyDescent="0.3">
      <c r="A216" s="19">
        <v>9400111133</v>
      </c>
      <c r="B216" s="19" t="s">
        <v>391</v>
      </c>
      <c r="C216" s="19" t="s">
        <v>321</v>
      </c>
      <c r="D216" s="19" t="s">
        <v>392</v>
      </c>
      <c r="E216" s="20">
        <v>5300</v>
      </c>
      <c r="F216" s="19" t="s">
        <v>303</v>
      </c>
    </row>
    <row r="217" spans="1:6" x14ac:dyDescent="0.3">
      <c r="A217" s="19">
        <v>9400001008</v>
      </c>
      <c r="B217" s="19" t="s">
        <v>341</v>
      </c>
      <c r="C217" s="19" t="s">
        <v>335</v>
      </c>
      <c r="D217" s="19" t="s">
        <v>336</v>
      </c>
      <c r="E217" s="20">
        <v>11900</v>
      </c>
      <c r="F217" s="19" t="s">
        <v>287</v>
      </c>
    </row>
    <row r="218" spans="1:6" x14ac:dyDescent="0.3">
      <c r="A218" s="19">
        <v>9400005605</v>
      </c>
      <c r="B218" s="19" t="s">
        <v>341</v>
      </c>
      <c r="C218" s="19" t="s">
        <v>335</v>
      </c>
      <c r="D218" s="19" t="s">
        <v>336</v>
      </c>
      <c r="E218" s="20">
        <v>11000</v>
      </c>
      <c r="F218" s="19" t="s">
        <v>293</v>
      </c>
    </row>
    <row r="219" spans="1:6" x14ac:dyDescent="0.3">
      <c r="A219" s="19">
        <v>9400009602</v>
      </c>
      <c r="B219" s="19" t="s">
        <v>341</v>
      </c>
      <c r="C219" s="19" t="s">
        <v>335</v>
      </c>
      <c r="D219" s="19" t="s">
        <v>336</v>
      </c>
      <c r="E219" s="20">
        <v>11000</v>
      </c>
      <c r="F219" s="19" t="s">
        <v>293</v>
      </c>
    </row>
    <row r="220" spans="1:6" x14ac:dyDescent="0.3">
      <c r="A220" s="19">
        <v>9400002005</v>
      </c>
      <c r="B220" s="19" t="s">
        <v>341</v>
      </c>
      <c r="C220" s="19" t="s">
        <v>335</v>
      </c>
      <c r="D220" s="19" t="s">
        <v>336</v>
      </c>
      <c r="E220" s="20">
        <v>7400</v>
      </c>
      <c r="F220" s="19" t="s">
        <v>288</v>
      </c>
    </row>
    <row r="221" spans="1:6" x14ac:dyDescent="0.3">
      <c r="A221" s="19">
        <v>9400003400</v>
      </c>
      <c r="B221" s="19" t="s">
        <v>341</v>
      </c>
      <c r="C221" s="19" t="s">
        <v>335</v>
      </c>
      <c r="D221" s="19" t="s">
        <v>336</v>
      </c>
      <c r="E221" s="20">
        <v>5700</v>
      </c>
      <c r="F221" s="19" t="s">
        <v>287</v>
      </c>
    </row>
    <row r="222" spans="1:6" x14ac:dyDescent="0.3">
      <c r="A222" s="19">
        <v>9400006400</v>
      </c>
      <c r="B222" s="19" t="s">
        <v>341</v>
      </c>
      <c r="C222" s="19" t="s">
        <v>335</v>
      </c>
      <c r="D222" s="19" t="s">
        <v>336</v>
      </c>
      <c r="E222" s="20">
        <v>5600</v>
      </c>
      <c r="F222" s="19" t="s">
        <v>287</v>
      </c>
    </row>
    <row r="223" spans="1:6" x14ac:dyDescent="0.3">
      <c r="A223" s="19">
        <v>9188880100</v>
      </c>
      <c r="B223" s="19" t="s">
        <v>341</v>
      </c>
      <c r="C223" s="19" t="s">
        <v>335</v>
      </c>
      <c r="D223" s="19" t="s">
        <v>336</v>
      </c>
      <c r="E223" s="20">
        <v>5300</v>
      </c>
      <c r="F223" s="19" t="s">
        <v>287</v>
      </c>
    </row>
    <row r="224" spans="1:6" x14ac:dyDescent="0.3">
      <c r="A224" s="19">
        <v>9400001050</v>
      </c>
      <c r="B224" s="19" t="s">
        <v>341</v>
      </c>
      <c r="C224" s="19" t="s">
        <v>335</v>
      </c>
      <c r="D224" s="19" t="s">
        <v>336</v>
      </c>
      <c r="E224" s="20">
        <v>5300</v>
      </c>
      <c r="F224" s="19" t="s">
        <v>287</v>
      </c>
    </row>
    <row r="225" spans="1:6" x14ac:dyDescent="0.3">
      <c r="A225" s="19">
        <v>9400008600</v>
      </c>
      <c r="B225" s="19" t="s">
        <v>341</v>
      </c>
      <c r="C225" s="19" t="s">
        <v>335</v>
      </c>
      <c r="D225" s="19" t="s">
        <v>336</v>
      </c>
      <c r="E225" s="20">
        <v>5300</v>
      </c>
      <c r="F225" s="19" t="s">
        <v>287</v>
      </c>
    </row>
    <row r="226" spans="1:6" x14ac:dyDescent="0.3">
      <c r="A226" s="19">
        <v>9400000101</v>
      </c>
      <c r="B226" s="19" t="s">
        <v>366</v>
      </c>
      <c r="C226" s="19" t="s">
        <v>321</v>
      </c>
      <c r="D226" s="19" t="s">
        <v>353</v>
      </c>
      <c r="E226" s="20">
        <v>165000</v>
      </c>
      <c r="F226" s="19" t="s">
        <v>292</v>
      </c>
    </row>
    <row r="227" spans="1:6" x14ac:dyDescent="0.3">
      <c r="A227" s="19">
        <v>9400000680</v>
      </c>
      <c r="B227" s="19" t="s">
        <v>366</v>
      </c>
      <c r="C227" s="19" t="s">
        <v>321</v>
      </c>
      <c r="D227" s="19" t="s">
        <v>353</v>
      </c>
      <c r="E227" s="20">
        <v>27500</v>
      </c>
      <c r="F227" s="19" t="s">
        <v>292</v>
      </c>
    </row>
    <row r="228" spans="1:6" x14ac:dyDescent="0.3">
      <c r="A228" s="19">
        <v>9400000669</v>
      </c>
      <c r="B228" s="19" t="s">
        <v>366</v>
      </c>
      <c r="C228" s="19" t="s">
        <v>321</v>
      </c>
      <c r="D228" s="19" t="s">
        <v>353</v>
      </c>
      <c r="E228" s="20">
        <v>5300</v>
      </c>
      <c r="F228" s="19" t="s">
        <v>303</v>
      </c>
    </row>
    <row r="229" spans="1:6" x14ac:dyDescent="0.3">
      <c r="A229" s="19">
        <v>9400000090</v>
      </c>
      <c r="B229" s="19" t="s">
        <v>357</v>
      </c>
      <c r="C229" s="19" t="s">
        <v>314</v>
      </c>
      <c r="D229" s="19" t="s">
        <v>340</v>
      </c>
      <c r="E229" s="20">
        <v>144700</v>
      </c>
      <c r="F229" s="19" t="s">
        <v>297</v>
      </c>
    </row>
    <row r="230" spans="1:6" x14ac:dyDescent="0.3">
      <c r="A230" s="19">
        <v>9400000075</v>
      </c>
      <c r="B230" s="19" t="s">
        <v>357</v>
      </c>
      <c r="C230" s="19" t="s">
        <v>314</v>
      </c>
      <c r="D230" s="19" t="s">
        <v>340</v>
      </c>
      <c r="E230" s="20">
        <v>114000</v>
      </c>
      <c r="F230" s="19" t="s">
        <v>290</v>
      </c>
    </row>
    <row r="231" spans="1:6" x14ac:dyDescent="0.3">
      <c r="A231" s="19">
        <v>9400000052</v>
      </c>
      <c r="B231" s="19" t="s">
        <v>357</v>
      </c>
      <c r="C231" s="19" t="s">
        <v>314</v>
      </c>
      <c r="D231" s="19" t="s">
        <v>340</v>
      </c>
      <c r="E231" s="20">
        <v>96000</v>
      </c>
      <c r="F231" s="19" t="s">
        <v>289</v>
      </c>
    </row>
    <row r="232" spans="1:6" x14ac:dyDescent="0.3">
      <c r="A232" s="19">
        <v>9400000042</v>
      </c>
      <c r="B232" s="19" t="s">
        <v>357</v>
      </c>
      <c r="C232" s="19" t="s">
        <v>314</v>
      </c>
      <c r="D232" s="19" t="s">
        <v>340</v>
      </c>
      <c r="E232" s="20">
        <v>90000</v>
      </c>
      <c r="F232" s="19" t="s">
        <v>289</v>
      </c>
    </row>
    <row r="233" spans="1:6" x14ac:dyDescent="0.3">
      <c r="A233" s="19">
        <v>9188888889</v>
      </c>
      <c r="B233" s="19" t="s">
        <v>373</v>
      </c>
      <c r="C233" s="19" t="s">
        <v>309</v>
      </c>
      <c r="D233" s="19" t="s">
        <v>374</v>
      </c>
      <c r="E233" s="20">
        <v>120000</v>
      </c>
      <c r="F233" s="19" t="s">
        <v>295</v>
      </c>
    </row>
    <row r="234" spans="1:6" x14ac:dyDescent="0.3">
      <c r="A234" s="19">
        <v>9188880011</v>
      </c>
      <c r="B234" s="19" t="s">
        <v>393</v>
      </c>
      <c r="C234" s="19" t="s">
        <v>321</v>
      </c>
      <c r="D234" s="19" t="s">
        <v>386</v>
      </c>
      <c r="E234" s="20">
        <v>5800</v>
      </c>
      <c r="F234" s="19" t="s">
        <v>301</v>
      </c>
    </row>
    <row r="235" spans="1:6" x14ac:dyDescent="0.3">
      <c r="A235" s="19">
        <v>9188880099</v>
      </c>
      <c r="B235" s="19" t="s">
        <v>393</v>
      </c>
      <c r="C235" s="19" t="s">
        <v>321</v>
      </c>
      <c r="D235" s="19" t="s">
        <v>386</v>
      </c>
      <c r="E235" s="20">
        <v>5300</v>
      </c>
      <c r="F235" s="19" t="s">
        <v>301</v>
      </c>
    </row>
    <row r="236" spans="1:6" x14ac:dyDescent="0.3">
      <c r="A236" s="19">
        <v>9188118811</v>
      </c>
      <c r="B236" s="19" t="s">
        <v>384</v>
      </c>
      <c r="C236" s="19" t="s">
        <v>309</v>
      </c>
      <c r="D236" s="19" t="s">
        <v>319</v>
      </c>
      <c r="E236" s="20">
        <v>18100</v>
      </c>
      <c r="F236" s="19" t="s">
        <v>300</v>
      </c>
    </row>
    <row r="237" spans="1:6" x14ac:dyDescent="0.3">
      <c r="A237" s="19">
        <v>9400100010</v>
      </c>
      <c r="B237" s="19" t="s">
        <v>384</v>
      </c>
      <c r="C237" s="19" t="s">
        <v>309</v>
      </c>
      <c r="D237" s="19" t="s">
        <v>319</v>
      </c>
      <c r="E237" s="20">
        <v>17500</v>
      </c>
      <c r="F237" s="19" t="s">
        <v>301</v>
      </c>
    </row>
    <row r="238" spans="1:6" x14ac:dyDescent="0.3">
      <c r="A238" s="19">
        <v>9188668866</v>
      </c>
      <c r="B238" s="19" t="s">
        <v>384</v>
      </c>
      <c r="C238" s="19" t="s">
        <v>309</v>
      </c>
      <c r="D238" s="19" t="s">
        <v>319</v>
      </c>
      <c r="E238" s="20">
        <v>11100</v>
      </c>
      <c r="F238" s="19" t="s">
        <v>301</v>
      </c>
    </row>
    <row r="239" spans="1:6" x14ac:dyDescent="0.3">
      <c r="A239" s="19">
        <v>9188668888</v>
      </c>
      <c r="B239" s="19" t="s">
        <v>385</v>
      </c>
      <c r="C239" s="19" t="s">
        <v>321</v>
      </c>
      <c r="D239" s="19" t="s">
        <v>386</v>
      </c>
      <c r="E239" s="20">
        <v>8800</v>
      </c>
      <c r="F239" s="19" t="s">
        <v>300</v>
      </c>
    </row>
    <row r="240" spans="1:6" x14ac:dyDescent="0.3">
      <c r="A240" s="19">
        <v>9188448888</v>
      </c>
      <c r="B240" s="19" t="s">
        <v>385</v>
      </c>
      <c r="C240" s="19" t="s">
        <v>321</v>
      </c>
      <c r="D240" s="19" t="s">
        <v>386</v>
      </c>
      <c r="E240" s="20">
        <v>8100</v>
      </c>
      <c r="F240" s="19" t="s">
        <v>301</v>
      </c>
    </row>
    <row r="241" spans="1:6" x14ac:dyDescent="0.3">
      <c r="A241" s="19">
        <v>9188558888</v>
      </c>
      <c r="B241" s="19" t="s">
        <v>385</v>
      </c>
      <c r="C241" s="19" t="s">
        <v>321</v>
      </c>
      <c r="D241" s="19" t="s">
        <v>386</v>
      </c>
      <c r="E241" s="20">
        <v>5300</v>
      </c>
      <c r="F241" s="19" t="s">
        <v>301</v>
      </c>
    </row>
    <row r="242" spans="1:6" x14ac:dyDescent="0.3">
      <c r="A242" s="19">
        <v>9400499994</v>
      </c>
      <c r="B242" s="19" t="s">
        <v>396</v>
      </c>
      <c r="C242" s="19" t="s">
        <v>314</v>
      </c>
      <c r="D242" s="19" t="s">
        <v>397</v>
      </c>
      <c r="E242" s="20">
        <v>7400</v>
      </c>
      <c r="F242" s="19" t="s">
        <v>302</v>
      </c>
    </row>
    <row r="243" spans="1:6" x14ac:dyDescent="0.3">
      <c r="A243" s="19">
        <v>9447974555</v>
      </c>
      <c r="B243" s="19" t="s">
        <v>331</v>
      </c>
      <c r="C243" s="19" t="s">
        <v>321</v>
      </c>
      <c r="D243" s="19" t="s">
        <v>332</v>
      </c>
      <c r="E243" s="20">
        <v>5400</v>
      </c>
      <c r="F243" s="19" t="s">
        <v>297</v>
      </c>
    </row>
    <row r="244" spans="1:6" x14ac:dyDescent="0.3">
      <c r="A244" s="19">
        <v>9446464507</v>
      </c>
      <c r="B244" s="19" t="s">
        <v>331</v>
      </c>
      <c r="C244" s="19" t="s">
        <v>321</v>
      </c>
      <c r="D244" s="19" t="s">
        <v>332</v>
      </c>
      <c r="E244" s="20">
        <v>4600</v>
      </c>
      <c r="F244" s="19" t="s">
        <v>288</v>
      </c>
    </row>
    <row r="245" spans="1:6" x14ac:dyDescent="0.3">
      <c r="A245" s="19">
        <v>9496969646</v>
      </c>
      <c r="B245" s="19" t="s">
        <v>331</v>
      </c>
      <c r="C245" s="19" t="s">
        <v>321</v>
      </c>
      <c r="D245" s="19" t="s">
        <v>332</v>
      </c>
      <c r="E245" s="20">
        <v>4200</v>
      </c>
      <c r="F245" s="19" t="s">
        <v>286</v>
      </c>
    </row>
    <row r="246" spans="1:6" x14ac:dyDescent="0.3">
      <c r="A246" s="19">
        <v>9400200308</v>
      </c>
      <c r="B246" s="19" t="s">
        <v>331</v>
      </c>
      <c r="C246" s="19" t="s">
        <v>321</v>
      </c>
      <c r="D246" s="19" t="s">
        <v>332</v>
      </c>
      <c r="E246" s="20">
        <v>4200</v>
      </c>
      <c r="F246" s="19" t="s">
        <v>288</v>
      </c>
    </row>
    <row r="247" spans="1:6" x14ac:dyDescent="0.3">
      <c r="A247" s="19">
        <v>9495959599</v>
      </c>
      <c r="B247" s="19" t="s">
        <v>331</v>
      </c>
      <c r="C247" s="19" t="s">
        <v>321</v>
      </c>
      <c r="D247" s="19" t="s">
        <v>332</v>
      </c>
      <c r="E247" s="20">
        <v>3800</v>
      </c>
      <c r="F247" s="19" t="s">
        <v>301</v>
      </c>
    </row>
    <row r="248" spans="1:6" x14ac:dyDescent="0.3">
      <c r="A248" s="19">
        <v>8289998999</v>
      </c>
      <c r="B248" s="19" t="s">
        <v>337</v>
      </c>
      <c r="C248" s="19" t="s">
        <v>309</v>
      </c>
      <c r="D248" s="19" t="s">
        <v>319</v>
      </c>
      <c r="E248" s="20">
        <v>20000</v>
      </c>
      <c r="F248" s="19" t="s">
        <v>287</v>
      </c>
    </row>
    <row r="249" spans="1:6" x14ac:dyDescent="0.3">
      <c r="A249" s="19">
        <v>8304000400</v>
      </c>
      <c r="B249" s="19" t="s">
        <v>337</v>
      </c>
      <c r="C249" s="19" t="s">
        <v>309</v>
      </c>
      <c r="D249" s="19" t="s">
        <v>319</v>
      </c>
      <c r="E249" s="20">
        <v>8600</v>
      </c>
      <c r="F249" s="19" t="s">
        <v>300</v>
      </c>
    </row>
    <row r="250" spans="1:6" x14ac:dyDescent="0.3">
      <c r="A250" s="19">
        <v>9400020002</v>
      </c>
      <c r="B250" s="19" t="s">
        <v>318</v>
      </c>
      <c r="C250" s="19" t="s">
        <v>309</v>
      </c>
      <c r="D250" s="19" t="s">
        <v>319</v>
      </c>
      <c r="E250" s="20">
        <v>48500</v>
      </c>
      <c r="F250" s="19" t="s">
        <v>286</v>
      </c>
    </row>
    <row r="251" spans="1:6" x14ac:dyDescent="0.3">
      <c r="A251" s="19">
        <v>8304050607</v>
      </c>
      <c r="B251" s="19" t="s">
        <v>338</v>
      </c>
      <c r="C251" s="19" t="s">
        <v>309</v>
      </c>
      <c r="D251" s="19" t="s">
        <v>319</v>
      </c>
      <c r="E251" s="20">
        <v>7400</v>
      </c>
      <c r="F251" s="19" t="s">
        <v>287</v>
      </c>
    </row>
    <row r="252" spans="1:6" x14ac:dyDescent="0.3">
      <c r="A252" s="19">
        <v>9188021880</v>
      </c>
      <c r="B252" s="19" t="s">
        <v>383</v>
      </c>
      <c r="C252" s="19" t="s">
        <v>309</v>
      </c>
      <c r="D252" s="19" t="s">
        <v>381</v>
      </c>
      <c r="E252" s="20">
        <v>5400</v>
      </c>
      <c r="F252" s="19" t="s">
        <v>299</v>
      </c>
    </row>
    <row r="253" spans="1:6" x14ac:dyDescent="0.3">
      <c r="A253" s="19">
        <v>9446999446</v>
      </c>
      <c r="B253" s="19" t="s">
        <v>370</v>
      </c>
      <c r="C253" s="19" t="s">
        <v>309</v>
      </c>
      <c r="D253" s="19" t="s">
        <v>371</v>
      </c>
      <c r="E253" s="20">
        <v>7400</v>
      </c>
      <c r="F253" s="19" t="s">
        <v>294</v>
      </c>
    </row>
    <row r="254" spans="1:6" x14ac:dyDescent="0.3">
      <c r="A254" s="19">
        <v>9400099400</v>
      </c>
      <c r="B254" s="19" t="s">
        <v>380</v>
      </c>
      <c r="C254" s="19" t="s">
        <v>309</v>
      </c>
      <c r="D254" s="19" t="s">
        <v>381</v>
      </c>
      <c r="E254" s="20">
        <v>11000</v>
      </c>
      <c r="F254" s="19" t="s">
        <v>297</v>
      </c>
    </row>
    <row r="255" spans="1:6" x14ac:dyDescent="0.3">
      <c r="A255" s="19">
        <v>9400709400</v>
      </c>
      <c r="B255" s="19" t="s">
        <v>380</v>
      </c>
      <c r="C255" s="19" t="s">
        <v>309</v>
      </c>
      <c r="D255" s="19" t="s">
        <v>381</v>
      </c>
      <c r="E255" s="20">
        <v>11000</v>
      </c>
      <c r="F255" s="19" t="s">
        <v>297</v>
      </c>
    </row>
    <row r="256" spans="1:6" x14ac:dyDescent="0.3">
      <c r="A256" s="19">
        <v>8078880788</v>
      </c>
      <c r="B256" s="19" t="s">
        <v>308</v>
      </c>
      <c r="C256" s="19" t="s">
        <v>309</v>
      </c>
      <c r="D256" s="19" t="s">
        <v>310</v>
      </c>
      <c r="E256" s="20">
        <v>40000</v>
      </c>
      <c r="F256" s="19" t="s">
        <v>286</v>
      </c>
    </row>
    <row r="257" spans="1:6" x14ac:dyDescent="0.3">
      <c r="A257" s="19">
        <v>9495594955</v>
      </c>
      <c r="B257" s="19" t="s">
        <v>308</v>
      </c>
      <c r="C257" s="19" t="s">
        <v>309</v>
      </c>
      <c r="D257" s="19" t="s">
        <v>310</v>
      </c>
      <c r="E257" s="20">
        <v>40000</v>
      </c>
      <c r="F257" s="19" t="s">
        <v>298</v>
      </c>
    </row>
    <row r="258" spans="1:6" x14ac:dyDescent="0.3">
      <c r="A258" s="19">
        <v>8289882898</v>
      </c>
      <c r="B258" s="19" t="s">
        <v>308</v>
      </c>
      <c r="C258" s="19" t="s">
        <v>309</v>
      </c>
      <c r="D258" s="19" t="s">
        <v>310</v>
      </c>
      <c r="E258" s="20">
        <v>22000</v>
      </c>
      <c r="F258" s="19" t="s">
        <v>298</v>
      </c>
    </row>
    <row r="259" spans="1:6" x14ac:dyDescent="0.3">
      <c r="A259" s="19">
        <v>8547585475</v>
      </c>
      <c r="B259" s="19" t="s">
        <v>308</v>
      </c>
      <c r="C259" s="19" t="s">
        <v>309</v>
      </c>
      <c r="D259" s="19" t="s">
        <v>310</v>
      </c>
      <c r="E259" s="20">
        <v>22000</v>
      </c>
      <c r="F259" s="19" t="s">
        <v>298</v>
      </c>
    </row>
  </sheetData>
  <sortState ref="A2:F259">
    <sortCondition ref="B2:B259"/>
    <sortCondition descending="1" ref="E2:E25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6"/>
  <sheetViews>
    <sheetView workbookViewId="0">
      <selection activeCell="F15" sqref="F15"/>
    </sheetView>
  </sheetViews>
  <sheetFormatPr defaultRowHeight="15" x14ac:dyDescent="0.25"/>
  <cols>
    <col min="1" max="1" width="16.42578125" style="17" customWidth="1"/>
    <col min="2" max="2" width="19.140625" customWidth="1"/>
    <col min="4" max="4" width="13.28515625" style="17" customWidth="1"/>
  </cols>
  <sheetData>
    <row r="1" spans="1:3" ht="21" x14ac:dyDescent="0.35">
      <c r="A1" s="50" t="s">
        <v>406</v>
      </c>
      <c r="B1" s="51"/>
      <c r="C1" s="51"/>
    </row>
    <row r="2" spans="1:3" x14ac:dyDescent="0.25">
      <c r="A2" s="23"/>
      <c r="B2" s="22" t="s">
        <v>367</v>
      </c>
      <c r="C2" s="22"/>
    </row>
    <row r="3" spans="1:3" x14ac:dyDescent="0.25">
      <c r="A3" t="s">
        <v>294</v>
      </c>
      <c r="B3">
        <v>9400877786</v>
      </c>
      <c r="C3">
        <v>7400</v>
      </c>
    </row>
    <row r="4" spans="1:3" x14ac:dyDescent="0.25">
      <c r="A4" t="s">
        <v>294</v>
      </c>
      <c r="B4">
        <v>9495862786</v>
      </c>
      <c r="C4">
        <v>5300</v>
      </c>
    </row>
    <row r="5" spans="1:3" x14ac:dyDescent="0.25">
      <c r="A5" s="23"/>
      <c r="B5" s="22" t="s">
        <v>342</v>
      </c>
      <c r="C5" s="22"/>
    </row>
    <row r="6" spans="1:3" x14ac:dyDescent="0.25">
      <c r="A6" t="s">
        <v>287</v>
      </c>
      <c r="B6">
        <v>9400082000</v>
      </c>
      <c r="C6">
        <v>10100</v>
      </c>
    </row>
    <row r="7" spans="1:3" x14ac:dyDescent="0.25">
      <c r="A7" t="s">
        <v>298</v>
      </c>
      <c r="B7">
        <v>9446016000</v>
      </c>
      <c r="C7">
        <v>7400</v>
      </c>
    </row>
    <row r="8" spans="1:3" x14ac:dyDescent="0.25">
      <c r="A8" t="s">
        <v>288</v>
      </c>
      <c r="B8">
        <v>9496541000</v>
      </c>
      <c r="C8">
        <v>5800</v>
      </c>
    </row>
    <row r="9" spans="1:3" x14ac:dyDescent="0.25">
      <c r="A9" t="s">
        <v>288</v>
      </c>
      <c r="B9">
        <v>9496563000</v>
      </c>
      <c r="C9">
        <v>5800</v>
      </c>
    </row>
    <row r="10" spans="1:3" x14ac:dyDescent="0.25">
      <c r="A10" t="s">
        <v>288</v>
      </c>
      <c r="B10">
        <v>9496552000</v>
      </c>
      <c r="C10">
        <v>5700</v>
      </c>
    </row>
    <row r="11" spans="1:3" x14ac:dyDescent="0.25">
      <c r="A11" t="s">
        <v>293</v>
      </c>
      <c r="B11">
        <v>9495525222</v>
      </c>
      <c r="C11">
        <v>5300</v>
      </c>
    </row>
    <row r="12" spans="1:3" x14ac:dyDescent="0.25">
      <c r="A12" t="s">
        <v>288</v>
      </c>
      <c r="B12">
        <v>8281815888</v>
      </c>
      <c r="C12">
        <v>4200</v>
      </c>
    </row>
    <row r="13" spans="1:3" x14ac:dyDescent="0.25">
      <c r="A13" t="s">
        <v>292</v>
      </c>
      <c r="B13">
        <v>9447663666</v>
      </c>
      <c r="C13">
        <v>4200</v>
      </c>
    </row>
    <row r="14" spans="1:3" x14ac:dyDescent="0.25">
      <c r="A14" s="23"/>
      <c r="B14" s="22" t="s">
        <v>354</v>
      </c>
      <c r="C14" s="22"/>
    </row>
    <row r="15" spans="1:3" x14ac:dyDescent="0.25">
      <c r="A15" t="s">
        <v>297</v>
      </c>
      <c r="B15">
        <v>9447044555</v>
      </c>
      <c r="C15">
        <v>7700</v>
      </c>
    </row>
    <row r="16" spans="1:3" x14ac:dyDescent="0.25">
      <c r="A16" t="s">
        <v>297</v>
      </c>
      <c r="B16">
        <v>9447033555</v>
      </c>
      <c r="C16">
        <v>6200</v>
      </c>
    </row>
    <row r="17" spans="1:3" x14ac:dyDescent="0.25">
      <c r="A17" t="s">
        <v>297</v>
      </c>
      <c r="B17">
        <v>9447006555</v>
      </c>
      <c r="C17">
        <v>5700</v>
      </c>
    </row>
    <row r="18" spans="1:3" x14ac:dyDescent="0.25">
      <c r="A18" t="s">
        <v>293</v>
      </c>
      <c r="B18">
        <v>9447533777</v>
      </c>
      <c r="C18">
        <v>5300</v>
      </c>
    </row>
    <row r="19" spans="1:3" x14ac:dyDescent="0.25">
      <c r="A19" t="s">
        <v>288</v>
      </c>
      <c r="B19">
        <v>9497022555</v>
      </c>
      <c r="C19">
        <v>5300</v>
      </c>
    </row>
    <row r="20" spans="1:3" x14ac:dyDescent="0.25">
      <c r="A20" t="s">
        <v>288</v>
      </c>
      <c r="B20">
        <v>9447799333</v>
      </c>
      <c r="C20">
        <v>4600</v>
      </c>
    </row>
    <row r="21" spans="1:3" x14ac:dyDescent="0.25">
      <c r="A21" s="23"/>
      <c r="B21" s="22" t="s">
        <v>347</v>
      </c>
      <c r="C21" s="22"/>
    </row>
    <row r="22" spans="1:3" x14ac:dyDescent="0.25">
      <c r="A22" t="s">
        <v>294</v>
      </c>
      <c r="B22">
        <v>9447757789</v>
      </c>
      <c r="C22">
        <v>5500</v>
      </c>
    </row>
    <row r="23" spans="1:3" x14ac:dyDescent="0.25">
      <c r="A23" t="s">
        <v>288</v>
      </c>
      <c r="B23">
        <v>8281700345</v>
      </c>
      <c r="C23">
        <v>3200</v>
      </c>
    </row>
    <row r="24" spans="1:3" x14ac:dyDescent="0.25">
      <c r="A24" s="23"/>
      <c r="B24" s="22" t="s">
        <v>358</v>
      </c>
      <c r="C24" s="22"/>
    </row>
    <row r="25" spans="1:3" x14ac:dyDescent="0.25">
      <c r="A25" t="s">
        <v>293</v>
      </c>
      <c r="B25">
        <v>9497727772</v>
      </c>
      <c r="C25">
        <v>5600</v>
      </c>
    </row>
    <row r="26" spans="1:3" x14ac:dyDescent="0.25">
      <c r="A26" t="s">
        <v>290</v>
      </c>
      <c r="B26">
        <v>9400645550</v>
      </c>
      <c r="C26">
        <v>3200</v>
      </c>
    </row>
    <row r="27" spans="1:3" x14ac:dyDescent="0.25">
      <c r="A27" s="23"/>
      <c r="B27" s="22" t="s">
        <v>325</v>
      </c>
      <c r="C27" s="22"/>
    </row>
    <row r="28" spans="1:3" x14ac:dyDescent="0.25">
      <c r="A28" t="s">
        <v>301</v>
      </c>
      <c r="B28">
        <v>9447442222</v>
      </c>
      <c r="C28">
        <v>9600</v>
      </c>
    </row>
    <row r="29" spans="1:3" x14ac:dyDescent="0.25">
      <c r="A29" t="s">
        <v>301</v>
      </c>
      <c r="B29">
        <v>9447280000</v>
      </c>
      <c r="C29">
        <v>8500</v>
      </c>
    </row>
    <row r="30" spans="1:3" x14ac:dyDescent="0.25">
      <c r="A30" t="s">
        <v>300</v>
      </c>
      <c r="B30">
        <v>9447480000</v>
      </c>
      <c r="C30">
        <v>8200</v>
      </c>
    </row>
    <row r="31" spans="1:3" x14ac:dyDescent="0.25">
      <c r="A31" t="s">
        <v>300</v>
      </c>
      <c r="B31">
        <v>9495070000</v>
      </c>
      <c r="C31">
        <v>7900</v>
      </c>
    </row>
    <row r="32" spans="1:3" x14ac:dyDescent="0.25">
      <c r="A32" t="s">
        <v>288</v>
      </c>
      <c r="B32">
        <v>8304020000</v>
      </c>
      <c r="C32">
        <v>7500</v>
      </c>
    </row>
    <row r="33" spans="1:3" x14ac:dyDescent="0.25">
      <c r="A33" t="s">
        <v>287</v>
      </c>
      <c r="B33">
        <v>8330810000</v>
      </c>
      <c r="C33">
        <v>7400</v>
      </c>
    </row>
    <row r="34" spans="1:3" x14ac:dyDescent="0.25">
      <c r="A34" t="s">
        <v>286</v>
      </c>
      <c r="B34">
        <v>9446646666</v>
      </c>
      <c r="C34">
        <v>5400</v>
      </c>
    </row>
    <row r="35" spans="1:3" x14ac:dyDescent="0.25">
      <c r="A35" t="s">
        <v>286</v>
      </c>
      <c r="B35">
        <v>9446830000</v>
      </c>
      <c r="C35">
        <v>5400</v>
      </c>
    </row>
    <row r="36" spans="1:3" x14ac:dyDescent="0.25">
      <c r="A36" t="s">
        <v>286</v>
      </c>
      <c r="B36">
        <v>9497210000</v>
      </c>
      <c r="C36">
        <v>5400</v>
      </c>
    </row>
    <row r="37" spans="1:3" x14ac:dyDescent="0.25">
      <c r="A37" t="s">
        <v>286</v>
      </c>
      <c r="B37">
        <v>9446930000</v>
      </c>
      <c r="C37">
        <v>5300</v>
      </c>
    </row>
    <row r="38" spans="1:3" x14ac:dyDescent="0.25">
      <c r="A38" t="s">
        <v>286</v>
      </c>
      <c r="B38">
        <v>9495690000</v>
      </c>
      <c r="C38">
        <v>5300</v>
      </c>
    </row>
    <row r="39" spans="1:3" x14ac:dyDescent="0.25">
      <c r="A39" t="s">
        <v>286</v>
      </c>
      <c r="B39">
        <v>9495870000</v>
      </c>
      <c r="C39">
        <v>5300</v>
      </c>
    </row>
    <row r="40" spans="1:3" x14ac:dyDescent="0.25">
      <c r="A40" t="s">
        <v>294</v>
      </c>
      <c r="B40">
        <v>9496124444</v>
      </c>
      <c r="C40">
        <v>5300</v>
      </c>
    </row>
    <row r="41" spans="1:3" x14ac:dyDescent="0.25">
      <c r="A41" t="s">
        <v>286</v>
      </c>
      <c r="B41">
        <v>9496480000</v>
      </c>
      <c r="C41">
        <v>5300</v>
      </c>
    </row>
    <row r="42" spans="1:3" x14ac:dyDescent="0.25">
      <c r="A42" t="s">
        <v>286</v>
      </c>
      <c r="B42">
        <v>9495238888</v>
      </c>
      <c r="C42">
        <v>4600</v>
      </c>
    </row>
    <row r="43" spans="1:3" x14ac:dyDescent="0.25">
      <c r="A43" t="s">
        <v>286</v>
      </c>
      <c r="B43">
        <v>9447114444</v>
      </c>
      <c r="C43">
        <v>4500</v>
      </c>
    </row>
    <row r="44" spans="1:3" x14ac:dyDescent="0.25">
      <c r="A44" s="23"/>
      <c r="B44" s="22" t="s">
        <v>320</v>
      </c>
      <c r="C44" s="22"/>
    </row>
    <row r="45" spans="1:3" x14ac:dyDescent="0.25">
      <c r="A45" t="s">
        <v>301</v>
      </c>
      <c r="B45">
        <v>9447449999</v>
      </c>
      <c r="C45">
        <v>18500</v>
      </c>
    </row>
    <row r="46" spans="1:3" x14ac:dyDescent="0.25">
      <c r="A46" t="s">
        <v>286</v>
      </c>
      <c r="B46">
        <v>9400949999</v>
      </c>
      <c r="C46">
        <v>12500</v>
      </c>
    </row>
    <row r="47" spans="1:3" x14ac:dyDescent="0.25">
      <c r="A47" t="s">
        <v>298</v>
      </c>
      <c r="B47">
        <v>9400439999</v>
      </c>
      <c r="C47">
        <v>11000</v>
      </c>
    </row>
    <row r="48" spans="1:3" x14ac:dyDescent="0.25">
      <c r="A48" t="s">
        <v>292</v>
      </c>
      <c r="B48">
        <v>9400665555</v>
      </c>
      <c r="C48">
        <v>11000</v>
      </c>
    </row>
    <row r="49" spans="1:3" x14ac:dyDescent="0.25">
      <c r="A49" t="s">
        <v>294</v>
      </c>
      <c r="B49">
        <v>9447389999</v>
      </c>
      <c r="C49">
        <v>11000</v>
      </c>
    </row>
    <row r="50" spans="1:3" x14ac:dyDescent="0.25">
      <c r="A50" t="s">
        <v>302</v>
      </c>
      <c r="B50">
        <v>9447409999</v>
      </c>
      <c r="C50">
        <v>11000</v>
      </c>
    </row>
    <row r="51" spans="1:3" x14ac:dyDescent="0.25">
      <c r="A51" t="s">
        <v>301</v>
      </c>
      <c r="B51">
        <v>9446771111</v>
      </c>
      <c r="C51">
        <v>8100</v>
      </c>
    </row>
    <row r="52" spans="1:3" x14ac:dyDescent="0.25">
      <c r="A52" t="s">
        <v>288</v>
      </c>
      <c r="B52">
        <v>9496005555</v>
      </c>
      <c r="C52">
        <v>7800</v>
      </c>
    </row>
    <row r="53" spans="1:3" x14ac:dyDescent="0.25">
      <c r="A53" t="s">
        <v>294</v>
      </c>
      <c r="B53">
        <v>9400167777</v>
      </c>
      <c r="C53">
        <v>7600</v>
      </c>
    </row>
    <row r="54" spans="1:3" x14ac:dyDescent="0.25">
      <c r="A54" t="s">
        <v>300</v>
      </c>
      <c r="B54">
        <v>9496445555</v>
      </c>
      <c r="C54">
        <v>7400</v>
      </c>
    </row>
    <row r="55" spans="1:3" x14ac:dyDescent="0.25">
      <c r="A55" t="s">
        <v>288</v>
      </c>
      <c r="B55">
        <v>9447697777</v>
      </c>
      <c r="C55">
        <v>6400</v>
      </c>
    </row>
    <row r="56" spans="1:3" x14ac:dyDescent="0.25">
      <c r="A56" t="s">
        <v>303</v>
      </c>
      <c r="B56">
        <v>9400887777</v>
      </c>
      <c r="C56">
        <v>6300</v>
      </c>
    </row>
    <row r="57" spans="1:3" x14ac:dyDescent="0.25">
      <c r="A57" t="s">
        <v>286</v>
      </c>
      <c r="B57">
        <v>9400771111</v>
      </c>
      <c r="C57">
        <v>6100</v>
      </c>
    </row>
    <row r="58" spans="1:3" x14ac:dyDescent="0.25">
      <c r="A58" t="s">
        <v>297</v>
      </c>
      <c r="B58">
        <v>9495917777</v>
      </c>
      <c r="C58">
        <v>5900</v>
      </c>
    </row>
    <row r="59" spans="1:3" x14ac:dyDescent="0.25">
      <c r="A59" t="s">
        <v>301</v>
      </c>
      <c r="B59">
        <v>9497473333</v>
      </c>
      <c r="C59">
        <v>5400</v>
      </c>
    </row>
    <row r="60" spans="1:3" x14ac:dyDescent="0.25">
      <c r="A60" t="s">
        <v>300</v>
      </c>
      <c r="B60">
        <v>8330807777</v>
      </c>
      <c r="C60">
        <v>5300</v>
      </c>
    </row>
    <row r="61" spans="1:3" x14ac:dyDescent="0.25">
      <c r="A61" t="s">
        <v>300</v>
      </c>
      <c r="B61">
        <v>8330817777</v>
      </c>
      <c r="C61">
        <v>5300</v>
      </c>
    </row>
    <row r="62" spans="1:3" x14ac:dyDescent="0.25">
      <c r="A62" t="s">
        <v>298</v>
      </c>
      <c r="B62">
        <v>8547825555</v>
      </c>
      <c r="C62">
        <v>5300</v>
      </c>
    </row>
    <row r="63" spans="1:3" x14ac:dyDescent="0.25">
      <c r="A63" t="s">
        <v>286</v>
      </c>
      <c r="B63">
        <v>9400071111</v>
      </c>
      <c r="C63">
        <v>5300</v>
      </c>
    </row>
    <row r="64" spans="1:3" x14ac:dyDescent="0.25">
      <c r="A64" t="s">
        <v>286</v>
      </c>
      <c r="B64">
        <v>9400849999</v>
      </c>
      <c r="C64">
        <v>5300</v>
      </c>
    </row>
    <row r="65" spans="1:3" x14ac:dyDescent="0.25">
      <c r="A65" t="s">
        <v>286</v>
      </c>
      <c r="B65">
        <v>9447885555</v>
      </c>
      <c r="C65">
        <v>5300</v>
      </c>
    </row>
    <row r="66" spans="1:3" x14ac:dyDescent="0.25">
      <c r="A66" t="s">
        <v>286</v>
      </c>
      <c r="B66">
        <v>9400067777</v>
      </c>
      <c r="C66">
        <v>4200</v>
      </c>
    </row>
    <row r="67" spans="1:3" x14ac:dyDescent="0.25">
      <c r="A67" s="23"/>
      <c r="B67" s="22" t="s">
        <v>364</v>
      </c>
      <c r="C67" s="22"/>
    </row>
    <row r="68" spans="1:3" x14ac:dyDescent="0.25">
      <c r="A68" t="s">
        <v>295</v>
      </c>
      <c r="B68">
        <v>9446445500</v>
      </c>
      <c r="C68">
        <v>26100</v>
      </c>
    </row>
    <row r="69" spans="1:3" x14ac:dyDescent="0.25">
      <c r="A69" t="s">
        <v>292</v>
      </c>
      <c r="B69">
        <v>9188008811</v>
      </c>
      <c r="C69">
        <v>11000</v>
      </c>
    </row>
    <row r="70" spans="1:3" x14ac:dyDescent="0.25">
      <c r="A70" t="s">
        <v>292</v>
      </c>
      <c r="B70">
        <v>9188008822</v>
      </c>
      <c r="C70">
        <v>11000</v>
      </c>
    </row>
    <row r="71" spans="1:3" x14ac:dyDescent="0.25">
      <c r="A71" t="s">
        <v>292</v>
      </c>
      <c r="B71">
        <v>9188008833</v>
      </c>
      <c r="C71">
        <v>11000</v>
      </c>
    </row>
    <row r="72" spans="1:3" x14ac:dyDescent="0.25">
      <c r="A72" t="s">
        <v>292</v>
      </c>
      <c r="B72">
        <v>9188008844</v>
      </c>
      <c r="C72">
        <v>11000</v>
      </c>
    </row>
    <row r="73" spans="1:3" x14ac:dyDescent="0.25">
      <c r="A73" t="s">
        <v>292</v>
      </c>
      <c r="B73">
        <v>9188008855</v>
      </c>
      <c r="C73">
        <v>11000</v>
      </c>
    </row>
    <row r="74" spans="1:3" x14ac:dyDescent="0.25">
      <c r="A74" t="s">
        <v>292</v>
      </c>
      <c r="B74">
        <v>9188009900</v>
      </c>
      <c r="C74">
        <v>8200</v>
      </c>
    </row>
    <row r="75" spans="1:3" x14ac:dyDescent="0.25">
      <c r="A75" t="s">
        <v>294</v>
      </c>
      <c r="B75">
        <v>9446339933</v>
      </c>
      <c r="C75">
        <v>7500</v>
      </c>
    </row>
    <row r="76" spans="1:3" x14ac:dyDescent="0.25">
      <c r="A76" t="s">
        <v>297</v>
      </c>
      <c r="B76">
        <v>9497330033</v>
      </c>
      <c r="C76">
        <v>7400</v>
      </c>
    </row>
    <row r="77" spans="1:3" x14ac:dyDescent="0.25">
      <c r="A77" t="s">
        <v>292</v>
      </c>
      <c r="B77">
        <v>9495889955</v>
      </c>
      <c r="C77">
        <v>5500</v>
      </c>
    </row>
    <row r="78" spans="1:3" x14ac:dyDescent="0.25">
      <c r="A78" t="s">
        <v>300</v>
      </c>
      <c r="B78">
        <v>9446332255</v>
      </c>
      <c r="C78">
        <v>5300</v>
      </c>
    </row>
    <row r="79" spans="1:3" x14ac:dyDescent="0.25">
      <c r="A79" t="s">
        <v>294</v>
      </c>
      <c r="B79">
        <v>9495694477</v>
      </c>
      <c r="C79">
        <v>5300</v>
      </c>
    </row>
    <row r="80" spans="1:3" x14ac:dyDescent="0.25">
      <c r="A80" t="s">
        <v>292</v>
      </c>
      <c r="B80">
        <v>9447856677</v>
      </c>
      <c r="C80">
        <v>4200</v>
      </c>
    </row>
    <row r="81" spans="1:3" x14ac:dyDescent="0.25">
      <c r="A81" t="s">
        <v>301</v>
      </c>
      <c r="B81">
        <v>9496775500</v>
      </c>
      <c r="C81">
        <v>3500</v>
      </c>
    </row>
    <row r="82" spans="1:3" x14ac:dyDescent="0.25">
      <c r="A82" t="s">
        <v>301</v>
      </c>
      <c r="B82">
        <v>9496554433</v>
      </c>
      <c r="C82">
        <v>3300</v>
      </c>
    </row>
    <row r="83" spans="1:3" x14ac:dyDescent="0.25">
      <c r="A83" t="s">
        <v>301</v>
      </c>
      <c r="B83">
        <v>9400992233</v>
      </c>
      <c r="C83">
        <v>3200</v>
      </c>
    </row>
    <row r="84" spans="1:3" x14ac:dyDescent="0.25">
      <c r="A84" s="23"/>
      <c r="B84" s="22" t="s">
        <v>376</v>
      </c>
      <c r="C84" s="22"/>
    </row>
    <row r="85" spans="1:3" x14ac:dyDescent="0.25">
      <c r="A85" t="s">
        <v>297</v>
      </c>
      <c r="B85">
        <v>9447553737</v>
      </c>
      <c r="C85">
        <v>7400</v>
      </c>
    </row>
    <row r="86" spans="1:3" x14ac:dyDescent="0.25">
      <c r="A86" t="s">
        <v>300</v>
      </c>
      <c r="B86">
        <v>9400775050</v>
      </c>
      <c r="C86">
        <v>5300</v>
      </c>
    </row>
    <row r="87" spans="1:3" x14ac:dyDescent="0.25">
      <c r="A87" t="s">
        <v>295</v>
      </c>
      <c r="B87">
        <v>9400981616</v>
      </c>
      <c r="C87">
        <v>5300</v>
      </c>
    </row>
    <row r="88" spans="1:3" x14ac:dyDescent="0.25">
      <c r="A88" t="s">
        <v>301</v>
      </c>
      <c r="B88">
        <v>9400990909</v>
      </c>
      <c r="C88">
        <v>3200</v>
      </c>
    </row>
    <row r="89" spans="1:3" x14ac:dyDescent="0.25">
      <c r="A89" t="s">
        <v>300</v>
      </c>
      <c r="B89">
        <v>9497880707</v>
      </c>
      <c r="C89">
        <v>2100</v>
      </c>
    </row>
    <row r="90" spans="1:3" x14ac:dyDescent="0.25">
      <c r="A90" s="23"/>
      <c r="B90" s="22" t="s">
        <v>387</v>
      </c>
      <c r="C90" s="22"/>
    </row>
    <row r="91" spans="1:3" x14ac:dyDescent="0.25">
      <c r="A91" t="s">
        <v>300</v>
      </c>
      <c r="B91">
        <v>9188899889</v>
      </c>
      <c r="C91">
        <v>5300</v>
      </c>
    </row>
    <row r="92" spans="1:3" x14ac:dyDescent="0.25">
      <c r="A92" s="23"/>
      <c r="B92" s="22" t="s">
        <v>361</v>
      </c>
      <c r="C92" s="22">
        <v>10100</v>
      </c>
    </row>
    <row r="93" spans="1:3" x14ac:dyDescent="0.25">
      <c r="A93" t="s">
        <v>292</v>
      </c>
      <c r="B93">
        <v>9188884567</v>
      </c>
      <c r="C93">
        <v>5900</v>
      </c>
    </row>
    <row r="94" spans="1:3" x14ac:dyDescent="0.25">
      <c r="A94" t="s">
        <v>292</v>
      </c>
      <c r="B94">
        <v>8281121234</v>
      </c>
      <c r="C94">
        <v>4200</v>
      </c>
    </row>
    <row r="95" spans="1:3" x14ac:dyDescent="0.25">
      <c r="A95" s="23"/>
      <c r="B95" s="22" t="s">
        <v>344</v>
      </c>
      <c r="C95" s="22"/>
    </row>
    <row r="96" spans="1:3" x14ac:dyDescent="0.25">
      <c r="A96" t="s">
        <v>287</v>
      </c>
      <c r="B96">
        <v>9446006543</v>
      </c>
      <c r="C96">
        <v>3200</v>
      </c>
    </row>
    <row r="97" spans="1:3" x14ac:dyDescent="0.25">
      <c r="A97" t="s">
        <v>294</v>
      </c>
      <c r="B97">
        <v>9495775432</v>
      </c>
      <c r="C97">
        <v>5300</v>
      </c>
    </row>
    <row r="98" spans="1:3" x14ac:dyDescent="0.25">
      <c r="A98" t="s">
        <v>294</v>
      </c>
      <c r="B98">
        <v>9495838765</v>
      </c>
      <c r="C98">
        <v>5300</v>
      </c>
    </row>
    <row r="99" spans="1:3" x14ac:dyDescent="0.25">
      <c r="A99" t="s">
        <v>294</v>
      </c>
      <c r="B99">
        <v>9495877654</v>
      </c>
      <c r="C99">
        <v>5300</v>
      </c>
    </row>
    <row r="100" spans="1:3" x14ac:dyDescent="0.25">
      <c r="A100" s="23"/>
      <c r="B100" s="22" t="s">
        <v>334</v>
      </c>
      <c r="C100" s="22"/>
    </row>
    <row r="101" spans="1:3" x14ac:dyDescent="0.25">
      <c r="A101" t="s">
        <v>287</v>
      </c>
      <c r="B101">
        <v>8289800001</v>
      </c>
      <c r="C101">
        <v>7400</v>
      </c>
    </row>
    <row r="102" spans="1:3" x14ac:dyDescent="0.25">
      <c r="A102" t="s">
        <v>287</v>
      </c>
      <c r="B102">
        <v>8330800001</v>
      </c>
      <c r="C102">
        <v>6800</v>
      </c>
    </row>
    <row r="103" spans="1:3" x14ac:dyDescent="0.25">
      <c r="A103" t="s">
        <v>287</v>
      </c>
      <c r="B103">
        <v>9188800003</v>
      </c>
      <c r="C103">
        <v>6800</v>
      </c>
    </row>
    <row r="104" spans="1:3" x14ac:dyDescent="0.25">
      <c r="A104" t="s">
        <v>287</v>
      </c>
      <c r="B104">
        <v>9447300005</v>
      </c>
      <c r="C104">
        <v>6500</v>
      </c>
    </row>
    <row r="105" spans="1:3" x14ac:dyDescent="0.25">
      <c r="A105" t="s">
        <v>287</v>
      </c>
      <c r="B105">
        <v>9188100005</v>
      </c>
      <c r="C105">
        <v>6200</v>
      </c>
    </row>
    <row r="106" spans="1:3" x14ac:dyDescent="0.25">
      <c r="A106" t="s">
        <v>288</v>
      </c>
      <c r="B106">
        <v>9496500009</v>
      </c>
      <c r="C106">
        <v>6000</v>
      </c>
    </row>
    <row r="107" spans="1:3" x14ac:dyDescent="0.25">
      <c r="A107" t="s">
        <v>287</v>
      </c>
      <c r="B107">
        <v>9188600007</v>
      </c>
      <c r="C107">
        <v>5300</v>
      </c>
    </row>
    <row r="108" spans="1:3" x14ac:dyDescent="0.25">
      <c r="A108" t="s">
        <v>287</v>
      </c>
      <c r="B108">
        <v>9400099997</v>
      </c>
      <c r="C108">
        <v>5300</v>
      </c>
    </row>
    <row r="109" spans="1:3" x14ac:dyDescent="0.25">
      <c r="A109" t="s">
        <v>288</v>
      </c>
      <c r="B109">
        <v>9400188880</v>
      </c>
      <c r="C109">
        <v>5300</v>
      </c>
    </row>
    <row r="110" spans="1:3" x14ac:dyDescent="0.25">
      <c r="A110" t="s">
        <v>287</v>
      </c>
      <c r="B110">
        <v>9446100002</v>
      </c>
      <c r="C110">
        <v>5300</v>
      </c>
    </row>
    <row r="111" spans="1:3" x14ac:dyDescent="0.25">
      <c r="A111" t="s">
        <v>287</v>
      </c>
      <c r="B111">
        <v>9446800002</v>
      </c>
      <c r="C111">
        <v>5300</v>
      </c>
    </row>
    <row r="112" spans="1:3" x14ac:dyDescent="0.25">
      <c r="A112" t="s">
        <v>288</v>
      </c>
      <c r="B112">
        <v>9447700004</v>
      </c>
      <c r="C112">
        <v>5300</v>
      </c>
    </row>
    <row r="113" spans="1:3" x14ac:dyDescent="0.25">
      <c r="A113" t="s">
        <v>288</v>
      </c>
      <c r="B113">
        <v>9495200003</v>
      </c>
      <c r="C113">
        <v>5300</v>
      </c>
    </row>
    <row r="114" spans="1:3" x14ac:dyDescent="0.25">
      <c r="A114" t="s">
        <v>288</v>
      </c>
      <c r="B114">
        <v>9495800004</v>
      </c>
      <c r="C114">
        <v>5300</v>
      </c>
    </row>
    <row r="115" spans="1:3" x14ac:dyDescent="0.25">
      <c r="A115" t="s">
        <v>288</v>
      </c>
      <c r="B115">
        <v>9496100008</v>
      </c>
      <c r="C115">
        <v>5300</v>
      </c>
    </row>
    <row r="116" spans="1:3" x14ac:dyDescent="0.25">
      <c r="A116" t="s">
        <v>288</v>
      </c>
      <c r="B116">
        <v>9496300004</v>
      </c>
      <c r="C116">
        <v>5300</v>
      </c>
    </row>
    <row r="117" spans="1:3" x14ac:dyDescent="0.25">
      <c r="A117" t="s">
        <v>288</v>
      </c>
      <c r="B117">
        <v>9496400003</v>
      </c>
      <c r="C117">
        <v>5300</v>
      </c>
    </row>
    <row r="118" spans="1:3" x14ac:dyDescent="0.25">
      <c r="A118" t="s">
        <v>288</v>
      </c>
      <c r="B118">
        <v>9496700006</v>
      </c>
      <c r="C118">
        <v>5300</v>
      </c>
    </row>
    <row r="119" spans="1:3" x14ac:dyDescent="0.25">
      <c r="A119" t="s">
        <v>288</v>
      </c>
      <c r="B119">
        <v>9497200006</v>
      </c>
      <c r="C119">
        <v>5300</v>
      </c>
    </row>
    <row r="120" spans="1:3" x14ac:dyDescent="0.25">
      <c r="A120" s="23"/>
      <c r="B120" s="22" t="s">
        <v>313</v>
      </c>
      <c r="C120" s="22"/>
    </row>
    <row r="121" spans="1:3" x14ac:dyDescent="0.25">
      <c r="A121" t="s">
        <v>286</v>
      </c>
      <c r="B121">
        <v>9497200000</v>
      </c>
      <c r="C121">
        <v>110000</v>
      </c>
    </row>
    <row r="122" spans="1:3" x14ac:dyDescent="0.25">
      <c r="A122" t="s">
        <v>286</v>
      </c>
      <c r="B122">
        <v>9188288888</v>
      </c>
      <c r="C122">
        <v>96800</v>
      </c>
    </row>
    <row r="123" spans="1:3" x14ac:dyDescent="0.25">
      <c r="A123" t="s">
        <v>301</v>
      </c>
      <c r="B123">
        <v>9497300000</v>
      </c>
      <c r="C123">
        <v>66000</v>
      </c>
    </row>
    <row r="124" spans="1:3" x14ac:dyDescent="0.25">
      <c r="A124" t="s">
        <v>303</v>
      </c>
      <c r="B124">
        <v>9446688888</v>
      </c>
      <c r="C124">
        <v>45500</v>
      </c>
    </row>
    <row r="125" spans="1:3" x14ac:dyDescent="0.25">
      <c r="A125" t="s">
        <v>303</v>
      </c>
      <c r="B125">
        <v>9495066666</v>
      </c>
      <c r="C125">
        <v>24000</v>
      </c>
    </row>
    <row r="126" spans="1:3" x14ac:dyDescent="0.25">
      <c r="A126" t="s">
        <v>297</v>
      </c>
      <c r="B126">
        <v>9400422222</v>
      </c>
      <c r="C126">
        <v>23000</v>
      </c>
    </row>
    <row r="127" spans="1:3" x14ac:dyDescent="0.25">
      <c r="A127" s="17" t="s">
        <v>296</v>
      </c>
      <c r="B127">
        <v>8289922222</v>
      </c>
      <c r="C127">
        <v>22000</v>
      </c>
    </row>
    <row r="128" spans="1:3" x14ac:dyDescent="0.25">
      <c r="A128" t="s">
        <v>297</v>
      </c>
      <c r="B128">
        <v>8301066666</v>
      </c>
      <c r="C128">
        <v>22000</v>
      </c>
    </row>
    <row r="129" spans="1:3" x14ac:dyDescent="0.25">
      <c r="A129" t="s">
        <v>301</v>
      </c>
      <c r="B129">
        <v>9188122222</v>
      </c>
      <c r="C129">
        <v>22000</v>
      </c>
    </row>
    <row r="130" spans="1:3" x14ac:dyDescent="0.25">
      <c r="A130" t="s">
        <v>299</v>
      </c>
      <c r="B130">
        <v>9496344444</v>
      </c>
      <c r="C130">
        <v>22000</v>
      </c>
    </row>
    <row r="131" spans="1:3" x14ac:dyDescent="0.25">
      <c r="A131" t="s">
        <v>300</v>
      </c>
      <c r="B131">
        <v>9497788888</v>
      </c>
      <c r="C131">
        <v>22000</v>
      </c>
    </row>
    <row r="132" spans="1:3" x14ac:dyDescent="0.25">
      <c r="B132" s="22" t="s">
        <v>378</v>
      </c>
      <c r="C132" s="22"/>
    </row>
    <row r="133" spans="1:3" x14ac:dyDescent="0.25">
      <c r="A133" t="s">
        <v>296</v>
      </c>
      <c r="B133">
        <v>9400011111</v>
      </c>
      <c r="C133">
        <v>110000</v>
      </c>
    </row>
    <row r="134" spans="1:3" x14ac:dyDescent="0.25">
      <c r="A134" t="s">
        <v>297</v>
      </c>
      <c r="B134">
        <v>9400899999</v>
      </c>
      <c r="C134">
        <v>66000</v>
      </c>
    </row>
    <row r="135" spans="1:3" x14ac:dyDescent="0.25">
      <c r="A135" t="s">
        <v>300</v>
      </c>
      <c r="B135">
        <v>9447499999</v>
      </c>
      <c r="C135">
        <v>66000</v>
      </c>
    </row>
    <row r="136" spans="1:3" x14ac:dyDescent="0.25">
      <c r="A136" t="s">
        <v>296</v>
      </c>
      <c r="B136">
        <v>8078077777</v>
      </c>
      <c r="C136">
        <v>30000</v>
      </c>
    </row>
    <row r="137" spans="1:3" x14ac:dyDescent="0.25">
      <c r="A137" t="s">
        <v>296</v>
      </c>
      <c r="B137">
        <v>9188677777</v>
      </c>
      <c r="C137">
        <v>27500</v>
      </c>
    </row>
    <row r="138" spans="1:3" x14ac:dyDescent="0.25">
      <c r="A138" s="23"/>
      <c r="B138" s="22" t="s">
        <v>356</v>
      </c>
      <c r="C138" s="22"/>
    </row>
    <row r="139" spans="1:3" x14ac:dyDescent="0.25">
      <c r="A139" t="s">
        <v>288</v>
      </c>
      <c r="B139">
        <v>9447944477</v>
      </c>
      <c r="C139">
        <v>7400</v>
      </c>
    </row>
    <row r="140" spans="1:3" x14ac:dyDescent="0.25">
      <c r="A140" s="23"/>
      <c r="B140" s="22" t="s">
        <v>323</v>
      </c>
      <c r="C140" s="22"/>
    </row>
    <row r="141" spans="1:3" ht="15.75" customHeight="1" x14ac:dyDescent="0.25">
      <c r="A141" t="s">
        <v>286</v>
      </c>
      <c r="B141">
        <v>9400312345</v>
      </c>
      <c r="C141">
        <v>16500</v>
      </c>
    </row>
    <row r="142" spans="1:3" x14ac:dyDescent="0.25">
      <c r="A142" t="s">
        <v>286</v>
      </c>
      <c r="B142">
        <v>9447412345</v>
      </c>
      <c r="C142">
        <v>16500</v>
      </c>
    </row>
    <row r="143" spans="1:3" x14ac:dyDescent="0.25">
      <c r="A143" t="s">
        <v>303</v>
      </c>
      <c r="B143">
        <v>8078712345</v>
      </c>
      <c r="C143">
        <v>7400</v>
      </c>
    </row>
    <row r="144" spans="1:3" x14ac:dyDescent="0.25">
      <c r="A144" s="23"/>
      <c r="B144" s="22" t="s">
        <v>351</v>
      </c>
      <c r="C144" s="22"/>
    </row>
    <row r="145" spans="1:3" x14ac:dyDescent="0.25">
      <c r="A145" t="s">
        <v>303</v>
      </c>
      <c r="B145">
        <v>9400777797</v>
      </c>
      <c r="C145">
        <v>5300</v>
      </c>
    </row>
    <row r="146" spans="1:3" x14ac:dyDescent="0.25">
      <c r="A146" t="s">
        <v>288</v>
      </c>
      <c r="B146">
        <v>9446000013</v>
      </c>
      <c r="C146">
        <v>5900</v>
      </c>
    </row>
    <row r="147" spans="1:3" x14ac:dyDescent="0.25">
      <c r="A147" s="23"/>
      <c r="B147" s="22" t="s">
        <v>352</v>
      </c>
      <c r="C147" s="22"/>
    </row>
    <row r="148" spans="1:3" x14ac:dyDescent="0.25">
      <c r="A148" t="s">
        <v>288</v>
      </c>
      <c r="B148">
        <v>9447111115</v>
      </c>
      <c r="C148">
        <v>27500</v>
      </c>
    </row>
    <row r="149" spans="1:3" x14ac:dyDescent="0.25">
      <c r="A149" t="s">
        <v>303</v>
      </c>
      <c r="B149">
        <v>9496000002</v>
      </c>
      <c r="C149">
        <v>12200</v>
      </c>
    </row>
    <row r="150" spans="1:3" x14ac:dyDescent="0.25">
      <c r="A150" t="s">
        <v>297</v>
      </c>
      <c r="B150">
        <v>9495333330</v>
      </c>
      <c r="C150">
        <v>7400</v>
      </c>
    </row>
    <row r="151" spans="1:3" x14ac:dyDescent="0.25">
      <c r="A151" t="s">
        <v>303</v>
      </c>
      <c r="B151">
        <v>9400333332</v>
      </c>
      <c r="C151">
        <v>5600</v>
      </c>
    </row>
    <row r="152" spans="1:3" x14ac:dyDescent="0.25">
      <c r="A152" s="23"/>
      <c r="B152" s="22" t="s">
        <v>388</v>
      </c>
      <c r="C152" s="22"/>
    </row>
    <row r="153" spans="1:3" x14ac:dyDescent="0.25">
      <c r="A153" t="s">
        <v>301</v>
      </c>
      <c r="B153">
        <v>8078000000</v>
      </c>
      <c r="C153">
        <v>165000</v>
      </c>
    </row>
    <row r="154" spans="1:3" x14ac:dyDescent="0.25">
      <c r="A154" s="23"/>
      <c r="B154" s="22" t="s">
        <v>369</v>
      </c>
      <c r="C154" s="22">
        <v>26300</v>
      </c>
    </row>
    <row r="155" spans="1:3" x14ac:dyDescent="0.25">
      <c r="A155" t="s">
        <v>294</v>
      </c>
      <c r="B155">
        <v>9446777999</v>
      </c>
      <c r="C155">
        <v>14100</v>
      </c>
    </row>
    <row r="156" spans="1:3" x14ac:dyDescent="0.25">
      <c r="A156" t="s">
        <v>301</v>
      </c>
      <c r="B156">
        <v>9497000444</v>
      </c>
      <c r="C156">
        <v>7800</v>
      </c>
    </row>
    <row r="157" spans="1:3" x14ac:dyDescent="0.25">
      <c r="A157" t="s">
        <v>301</v>
      </c>
      <c r="B157">
        <v>9497666444</v>
      </c>
      <c r="C157">
        <v>4400</v>
      </c>
    </row>
    <row r="158" spans="1:3" x14ac:dyDescent="0.25">
      <c r="B158" s="22" t="s">
        <v>333</v>
      </c>
      <c r="C158" s="22"/>
    </row>
    <row r="159" spans="1:3" x14ac:dyDescent="0.25">
      <c r="A159" t="s">
        <v>293</v>
      </c>
      <c r="B159">
        <v>8304000123</v>
      </c>
      <c r="C159">
        <v>7500</v>
      </c>
    </row>
    <row r="160" spans="1:3" x14ac:dyDescent="0.25">
      <c r="A160" t="s">
        <v>293</v>
      </c>
      <c r="B160">
        <v>8330000123</v>
      </c>
      <c r="C160">
        <v>7800</v>
      </c>
    </row>
    <row r="161" spans="1:3" x14ac:dyDescent="0.25">
      <c r="A161" t="s">
        <v>293</v>
      </c>
      <c r="B161">
        <v>9495000123</v>
      </c>
      <c r="C161">
        <v>7400</v>
      </c>
    </row>
    <row r="162" spans="1:3" x14ac:dyDescent="0.25">
      <c r="A162" t="s">
        <v>286</v>
      </c>
      <c r="B162">
        <v>9497000123</v>
      </c>
      <c r="C162">
        <v>5500</v>
      </c>
    </row>
    <row r="163" spans="1:3" x14ac:dyDescent="0.25">
      <c r="A163" t="s">
        <v>286</v>
      </c>
      <c r="B163">
        <v>9497000456</v>
      </c>
      <c r="C163">
        <v>5400</v>
      </c>
    </row>
    <row r="164" spans="1:3" x14ac:dyDescent="0.25">
      <c r="B164" s="22" t="s">
        <v>350</v>
      </c>
      <c r="C164" s="22"/>
    </row>
    <row r="165" spans="1:3" x14ac:dyDescent="0.25">
      <c r="A165" t="s">
        <v>288</v>
      </c>
      <c r="B165">
        <v>8547848688</v>
      </c>
      <c r="C165">
        <v>3200</v>
      </c>
    </row>
    <row r="166" spans="1:3" x14ac:dyDescent="0.25">
      <c r="B166" s="22" t="s">
        <v>346</v>
      </c>
      <c r="C166" s="22">
        <v>30500</v>
      </c>
    </row>
    <row r="167" spans="1:3" x14ac:dyDescent="0.25">
      <c r="A167" t="s">
        <v>288</v>
      </c>
      <c r="B167">
        <v>9497121212</v>
      </c>
      <c r="C167">
        <v>12000</v>
      </c>
    </row>
    <row r="168" spans="1:3" x14ac:dyDescent="0.25">
      <c r="A168" t="s">
        <v>302</v>
      </c>
      <c r="B168">
        <v>9495070707</v>
      </c>
      <c r="C168">
        <v>11000</v>
      </c>
    </row>
    <row r="169" spans="1:3" x14ac:dyDescent="0.25">
      <c r="A169" t="s">
        <v>288</v>
      </c>
      <c r="B169">
        <v>8281676767</v>
      </c>
      <c r="C169">
        <v>7500</v>
      </c>
    </row>
    <row r="170" spans="1:3" x14ac:dyDescent="0.25">
      <c r="A170" s="23"/>
      <c r="B170" s="22" t="s">
        <v>400</v>
      </c>
      <c r="C170" s="22"/>
    </row>
    <row r="171" spans="1:3" x14ac:dyDescent="0.25">
      <c r="A171" t="s">
        <v>303</v>
      </c>
      <c r="B171">
        <v>9497322223</v>
      </c>
      <c r="C171">
        <v>5300</v>
      </c>
    </row>
    <row r="172" spans="1:3" x14ac:dyDescent="0.25">
      <c r="A172" s="23"/>
      <c r="B172" s="22" t="s">
        <v>316</v>
      </c>
      <c r="C172" s="22"/>
    </row>
    <row r="173" spans="1:3" x14ac:dyDescent="0.25">
      <c r="A173" t="s">
        <v>287</v>
      </c>
      <c r="B173">
        <v>8281786786</v>
      </c>
      <c r="C173">
        <v>24000</v>
      </c>
    </row>
    <row r="174" spans="1:3" x14ac:dyDescent="0.25">
      <c r="A174" t="s">
        <v>286</v>
      </c>
      <c r="B174">
        <v>9400003003</v>
      </c>
      <c r="C174">
        <v>15000</v>
      </c>
    </row>
    <row r="175" spans="1:3" x14ac:dyDescent="0.25">
      <c r="A175" t="s">
        <v>286</v>
      </c>
      <c r="B175">
        <v>9400369369</v>
      </c>
      <c r="C175">
        <v>15000</v>
      </c>
    </row>
    <row r="176" spans="1:3" x14ac:dyDescent="0.25">
      <c r="A176" t="s">
        <v>300</v>
      </c>
      <c r="B176">
        <v>9188500500</v>
      </c>
      <c r="C176">
        <v>12900</v>
      </c>
    </row>
    <row r="177" spans="1:3" x14ac:dyDescent="0.25">
      <c r="A177" t="s">
        <v>287</v>
      </c>
      <c r="B177">
        <v>8078143143</v>
      </c>
      <c r="C177">
        <v>12000</v>
      </c>
    </row>
    <row r="178" spans="1:3" x14ac:dyDescent="0.25">
      <c r="A178" t="s">
        <v>286</v>
      </c>
      <c r="B178">
        <v>9188300300</v>
      </c>
      <c r="C178">
        <v>11000</v>
      </c>
    </row>
    <row r="179" spans="1:3" x14ac:dyDescent="0.25">
      <c r="A179" t="s">
        <v>286</v>
      </c>
      <c r="B179">
        <v>9447105105</v>
      </c>
      <c r="C179">
        <v>11000</v>
      </c>
    </row>
    <row r="180" spans="1:3" x14ac:dyDescent="0.25">
      <c r="A180" t="s">
        <v>286</v>
      </c>
      <c r="B180">
        <v>9447270270</v>
      </c>
      <c r="C180">
        <v>11000</v>
      </c>
    </row>
    <row r="181" spans="1:3" x14ac:dyDescent="0.25">
      <c r="A181" t="s">
        <v>286</v>
      </c>
      <c r="B181">
        <v>9496500500</v>
      </c>
      <c r="C181">
        <v>11000</v>
      </c>
    </row>
    <row r="182" spans="1:3" x14ac:dyDescent="0.25">
      <c r="A182" t="s">
        <v>295</v>
      </c>
      <c r="B182">
        <v>9497474474</v>
      </c>
      <c r="C182">
        <v>11000</v>
      </c>
    </row>
    <row r="183" spans="1:3" x14ac:dyDescent="0.25">
      <c r="A183" t="s">
        <v>302</v>
      </c>
      <c r="B183">
        <v>8078007007</v>
      </c>
      <c r="C183">
        <v>6800</v>
      </c>
    </row>
    <row r="184" spans="1:3" x14ac:dyDescent="0.25">
      <c r="A184" t="s">
        <v>303</v>
      </c>
      <c r="B184">
        <v>9447957957</v>
      </c>
      <c r="C184">
        <v>6500</v>
      </c>
    </row>
    <row r="185" spans="1:3" x14ac:dyDescent="0.25">
      <c r="A185" t="s">
        <v>303</v>
      </c>
      <c r="B185">
        <v>8078200200</v>
      </c>
      <c r="C185">
        <v>6100</v>
      </c>
    </row>
    <row r="186" spans="1:3" x14ac:dyDescent="0.25">
      <c r="A186" t="s">
        <v>298</v>
      </c>
      <c r="B186">
        <v>9188221221</v>
      </c>
      <c r="C186">
        <v>6000</v>
      </c>
    </row>
    <row r="187" spans="1:3" x14ac:dyDescent="0.25">
      <c r="A187" t="s">
        <v>294</v>
      </c>
      <c r="B187">
        <v>9495612612</v>
      </c>
      <c r="C187">
        <v>5600</v>
      </c>
    </row>
    <row r="188" spans="1:3" x14ac:dyDescent="0.25">
      <c r="A188" t="s">
        <v>303</v>
      </c>
      <c r="B188">
        <v>9400477477</v>
      </c>
      <c r="C188">
        <v>5500</v>
      </c>
    </row>
    <row r="189" spans="1:3" x14ac:dyDescent="0.25">
      <c r="A189" t="s">
        <v>303</v>
      </c>
      <c r="B189">
        <v>8078900900</v>
      </c>
      <c r="C189">
        <v>5300</v>
      </c>
    </row>
    <row r="190" spans="1:3" x14ac:dyDescent="0.25">
      <c r="A190" t="s">
        <v>303</v>
      </c>
      <c r="B190">
        <v>9400605605</v>
      </c>
      <c r="C190">
        <v>5300</v>
      </c>
    </row>
    <row r="191" spans="1:3" x14ac:dyDescent="0.25">
      <c r="A191" t="s">
        <v>303</v>
      </c>
      <c r="B191">
        <v>9496126126</v>
      </c>
      <c r="C191">
        <v>5300</v>
      </c>
    </row>
    <row r="192" spans="1:3" x14ac:dyDescent="0.25">
      <c r="A192" s="23"/>
      <c r="B192" s="22" t="s">
        <v>311</v>
      </c>
      <c r="C192" s="22"/>
    </row>
    <row r="193" spans="1:3" x14ac:dyDescent="0.25">
      <c r="A193" t="s">
        <v>286</v>
      </c>
      <c r="B193">
        <v>8547012345</v>
      </c>
      <c r="C193">
        <v>22000</v>
      </c>
    </row>
    <row r="194" spans="1:3" x14ac:dyDescent="0.25">
      <c r="A194" t="s">
        <v>287</v>
      </c>
      <c r="B194">
        <v>9188456789</v>
      </c>
      <c r="C194">
        <v>22000</v>
      </c>
    </row>
    <row r="195" spans="1:3" x14ac:dyDescent="0.25">
      <c r="A195" s="23"/>
      <c r="B195" s="22" t="s">
        <v>394</v>
      </c>
      <c r="C195" s="22"/>
    </row>
    <row r="196" spans="1:3" x14ac:dyDescent="0.25">
      <c r="A196" t="s">
        <v>301</v>
      </c>
      <c r="B196">
        <v>9447078088</v>
      </c>
      <c r="C196">
        <v>2100</v>
      </c>
    </row>
    <row r="197" spans="1:3" x14ac:dyDescent="0.25">
      <c r="A197" s="23"/>
      <c r="B197" s="22" t="s">
        <v>349</v>
      </c>
      <c r="C197" s="22"/>
    </row>
    <row r="198" spans="1:3" x14ac:dyDescent="0.25">
      <c r="A198" t="s">
        <v>288</v>
      </c>
      <c r="B198">
        <v>8281700800</v>
      </c>
      <c r="C198">
        <v>5300</v>
      </c>
    </row>
    <row r="199" spans="1:3" x14ac:dyDescent="0.25">
      <c r="A199" t="s">
        <v>301</v>
      </c>
      <c r="B199">
        <v>9447133233</v>
      </c>
      <c r="C199">
        <v>3700</v>
      </c>
    </row>
    <row r="200" spans="1:3" x14ac:dyDescent="0.25">
      <c r="A200" s="23"/>
      <c r="B200" s="22" t="s">
        <v>372</v>
      </c>
      <c r="C200" s="22"/>
    </row>
    <row r="201" spans="1:3" x14ac:dyDescent="0.25">
      <c r="A201" t="s">
        <v>294</v>
      </c>
      <c r="B201">
        <v>9496123333</v>
      </c>
      <c r="C201">
        <v>7400</v>
      </c>
    </row>
    <row r="202" spans="1:3" x14ac:dyDescent="0.25">
      <c r="A202" s="23"/>
      <c r="B202" s="22" t="s">
        <v>327</v>
      </c>
      <c r="C202" s="22"/>
    </row>
    <row r="203" spans="1:3" x14ac:dyDescent="0.25">
      <c r="A203" t="s">
        <v>286</v>
      </c>
      <c r="B203">
        <v>9446654321</v>
      </c>
      <c r="C203">
        <v>5500</v>
      </c>
    </row>
    <row r="204" spans="1:3" x14ac:dyDescent="0.25">
      <c r="A204" s="23"/>
      <c r="B204" s="22" t="s">
        <v>395</v>
      </c>
      <c r="C204" s="22"/>
    </row>
    <row r="205" spans="1:3" x14ac:dyDescent="0.25">
      <c r="A205" t="s">
        <v>302</v>
      </c>
      <c r="B205">
        <v>8289999191</v>
      </c>
      <c r="C205">
        <v>5300</v>
      </c>
    </row>
    <row r="206" spans="1:3" x14ac:dyDescent="0.25">
      <c r="A206" s="23"/>
      <c r="B206" s="22" t="s">
        <v>390</v>
      </c>
      <c r="C206" s="22"/>
    </row>
    <row r="207" spans="1:3" x14ac:dyDescent="0.25">
      <c r="A207" t="s">
        <v>301</v>
      </c>
      <c r="B207">
        <v>8330000033</v>
      </c>
      <c r="C207">
        <v>27500</v>
      </c>
    </row>
    <row r="208" spans="1:3" x14ac:dyDescent="0.25">
      <c r="A208" t="s">
        <v>303</v>
      </c>
      <c r="B208">
        <v>9446666655</v>
      </c>
      <c r="C208">
        <v>6400</v>
      </c>
    </row>
    <row r="209" spans="1:3" x14ac:dyDescent="0.25">
      <c r="A209" s="23"/>
      <c r="B209" s="22" t="s">
        <v>339</v>
      </c>
      <c r="C209" s="22"/>
    </row>
    <row r="210" spans="1:3" x14ac:dyDescent="0.25">
      <c r="A210" t="s">
        <v>287</v>
      </c>
      <c r="B210">
        <v>8547777770</v>
      </c>
      <c r="C210">
        <v>66000</v>
      </c>
    </row>
    <row r="211" spans="1:3" x14ac:dyDescent="0.25">
      <c r="A211" s="23"/>
      <c r="B211" s="22" t="s">
        <v>398</v>
      </c>
      <c r="C211" s="22"/>
    </row>
    <row r="212" spans="1:3" x14ac:dyDescent="0.25">
      <c r="A212" t="s">
        <v>303</v>
      </c>
      <c r="B212">
        <v>8330000000</v>
      </c>
      <c r="C212">
        <v>405000</v>
      </c>
    </row>
    <row r="213" spans="1:3" x14ac:dyDescent="0.25">
      <c r="A213" s="23"/>
      <c r="B213" s="22" t="s">
        <v>382</v>
      </c>
      <c r="C213" s="22"/>
    </row>
    <row r="214" spans="1:3" ht="15.75" customHeight="1" x14ac:dyDescent="0.25">
      <c r="A214" t="s">
        <v>299</v>
      </c>
      <c r="B214">
        <v>8281111555</v>
      </c>
      <c r="C214">
        <v>5600</v>
      </c>
    </row>
    <row r="215" spans="1:3" x14ac:dyDescent="0.25">
      <c r="A215" t="s">
        <v>301</v>
      </c>
      <c r="B215">
        <v>9188888555</v>
      </c>
      <c r="C215">
        <v>10800</v>
      </c>
    </row>
    <row r="216" spans="1:3" x14ac:dyDescent="0.25">
      <c r="A216" s="23"/>
      <c r="B216" s="22" t="s">
        <v>363</v>
      </c>
      <c r="C216" s="22"/>
    </row>
    <row r="217" spans="1:3" x14ac:dyDescent="0.25">
      <c r="A217" t="s">
        <v>292</v>
      </c>
      <c r="B217">
        <v>8330001111</v>
      </c>
      <c r="C217">
        <v>44000</v>
      </c>
    </row>
    <row r="218" spans="1:3" x14ac:dyDescent="0.25">
      <c r="A218" t="s">
        <v>300</v>
      </c>
      <c r="B218">
        <v>9447776666</v>
      </c>
      <c r="C218">
        <v>13200</v>
      </c>
    </row>
    <row r="219" spans="1:3" x14ac:dyDescent="0.25">
      <c r="A219" t="s">
        <v>298</v>
      </c>
      <c r="B219">
        <v>8289997777</v>
      </c>
      <c r="C219">
        <v>12000</v>
      </c>
    </row>
    <row r="220" spans="1:3" x14ac:dyDescent="0.25">
      <c r="A220" s="23"/>
      <c r="B220" s="22" t="s">
        <v>329</v>
      </c>
      <c r="C220" s="22"/>
    </row>
    <row r="221" spans="1:3" x14ac:dyDescent="0.25">
      <c r="A221" t="s">
        <v>286</v>
      </c>
      <c r="B221">
        <v>9495674567</v>
      </c>
      <c r="C221">
        <v>4600</v>
      </c>
    </row>
    <row r="222" spans="1:3" x14ac:dyDescent="0.25">
      <c r="A222" s="23"/>
      <c r="B222" s="22" t="s">
        <v>375</v>
      </c>
      <c r="C222" s="22"/>
    </row>
    <row r="223" spans="1:3" x14ac:dyDescent="0.25">
      <c r="A223" s="23"/>
      <c r="B223" s="22"/>
      <c r="C223" s="22"/>
    </row>
    <row r="224" spans="1:3" x14ac:dyDescent="0.25">
      <c r="A224" t="s">
        <v>302</v>
      </c>
      <c r="B224">
        <v>9400370000</v>
      </c>
      <c r="C224">
        <v>12800</v>
      </c>
    </row>
    <row r="225" spans="1:3" x14ac:dyDescent="0.25">
      <c r="A225" t="s">
        <v>301</v>
      </c>
      <c r="B225">
        <v>9188850000</v>
      </c>
      <c r="C225">
        <v>12200</v>
      </c>
    </row>
    <row r="226" spans="1:3" x14ac:dyDescent="0.25">
      <c r="A226" t="s">
        <v>295</v>
      </c>
      <c r="B226">
        <v>9400620000</v>
      </c>
      <c r="C226">
        <v>11000</v>
      </c>
    </row>
    <row r="227" spans="1:3" x14ac:dyDescent="0.25">
      <c r="A227" t="s">
        <v>300</v>
      </c>
      <c r="B227">
        <v>9400850000</v>
      </c>
      <c r="C227">
        <v>10000</v>
      </c>
    </row>
    <row r="228" spans="1:3" x14ac:dyDescent="0.25">
      <c r="A228" t="s">
        <v>301</v>
      </c>
      <c r="B228">
        <v>9188870000</v>
      </c>
      <c r="C228">
        <v>8200</v>
      </c>
    </row>
    <row r="229" spans="1:3" x14ac:dyDescent="0.25">
      <c r="A229" t="s">
        <v>300</v>
      </c>
      <c r="B229">
        <v>9400730000</v>
      </c>
      <c r="C229">
        <v>8200</v>
      </c>
    </row>
    <row r="230" spans="1:3" x14ac:dyDescent="0.25">
      <c r="A230" t="s">
        <v>301</v>
      </c>
      <c r="B230">
        <v>9188820000</v>
      </c>
      <c r="C230">
        <v>7400</v>
      </c>
    </row>
    <row r="231" spans="1:3" x14ac:dyDescent="0.25">
      <c r="A231" t="s">
        <v>298</v>
      </c>
      <c r="B231">
        <v>9400262222</v>
      </c>
      <c r="C231">
        <v>7400</v>
      </c>
    </row>
    <row r="232" spans="1:3" x14ac:dyDescent="0.25">
      <c r="A232" t="s">
        <v>298</v>
      </c>
      <c r="B232">
        <v>9400292222</v>
      </c>
      <c r="C232">
        <v>7400</v>
      </c>
    </row>
    <row r="233" spans="1:3" x14ac:dyDescent="0.25">
      <c r="A233" t="s">
        <v>298</v>
      </c>
      <c r="B233">
        <v>9400432222</v>
      </c>
      <c r="C233">
        <v>7400</v>
      </c>
    </row>
    <row r="234" spans="1:3" x14ac:dyDescent="0.25">
      <c r="A234" t="s">
        <v>298</v>
      </c>
      <c r="B234">
        <v>9400562222</v>
      </c>
      <c r="C234">
        <v>7400</v>
      </c>
    </row>
    <row r="235" spans="1:3" x14ac:dyDescent="0.25">
      <c r="A235" t="s">
        <v>298</v>
      </c>
      <c r="B235">
        <v>9400592222</v>
      </c>
      <c r="C235">
        <v>7400</v>
      </c>
    </row>
    <row r="236" spans="1:3" x14ac:dyDescent="0.25">
      <c r="A236" t="s">
        <v>300</v>
      </c>
      <c r="B236">
        <v>9400610000</v>
      </c>
      <c r="C236">
        <v>7400</v>
      </c>
    </row>
    <row r="237" spans="1:3" x14ac:dyDescent="0.25">
      <c r="A237" t="s">
        <v>298</v>
      </c>
      <c r="B237">
        <v>9188804444</v>
      </c>
      <c r="C237">
        <v>6400</v>
      </c>
    </row>
    <row r="238" spans="1:3" x14ac:dyDescent="0.25">
      <c r="A238" t="s">
        <v>298</v>
      </c>
      <c r="B238">
        <v>9188894444</v>
      </c>
      <c r="C238">
        <v>6200</v>
      </c>
    </row>
    <row r="239" spans="1:3" x14ac:dyDescent="0.25">
      <c r="A239" t="s">
        <v>298</v>
      </c>
      <c r="B239">
        <v>9188812222</v>
      </c>
      <c r="C239">
        <v>6100</v>
      </c>
    </row>
    <row r="240" spans="1:3" x14ac:dyDescent="0.25">
      <c r="A240" t="s">
        <v>298</v>
      </c>
      <c r="B240">
        <v>9188816666</v>
      </c>
      <c r="C240">
        <v>5800</v>
      </c>
    </row>
    <row r="241" spans="1:3" x14ac:dyDescent="0.25">
      <c r="A241" t="s">
        <v>298</v>
      </c>
      <c r="B241">
        <v>9188826666</v>
      </c>
      <c r="C241">
        <v>5800</v>
      </c>
    </row>
    <row r="242" spans="1:3" x14ac:dyDescent="0.25">
      <c r="A242" t="s">
        <v>298</v>
      </c>
      <c r="B242">
        <v>9188836666</v>
      </c>
      <c r="C242">
        <v>5800</v>
      </c>
    </row>
    <row r="243" spans="1:3" x14ac:dyDescent="0.25">
      <c r="A243" t="s">
        <v>298</v>
      </c>
      <c r="B243">
        <v>9188846666</v>
      </c>
      <c r="C243">
        <v>5800</v>
      </c>
    </row>
    <row r="244" spans="1:3" x14ac:dyDescent="0.25">
      <c r="A244" t="s">
        <v>298</v>
      </c>
      <c r="B244">
        <v>9188832222</v>
      </c>
      <c r="C244">
        <v>5600</v>
      </c>
    </row>
    <row r="245" spans="1:3" x14ac:dyDescent="0.25">
      <c r="A245" t="s">
        <v>298</v>
      </c>
      <c r="B245">
        <v>9188842222</v>
      </c>
      <c r="C245">
        <v>5400</v>
      </c>
    </row>
    <row r="246" spans="1:3" x14ac:dyDescent="0.25">
      <c r="A246" t="s">
        <v>298</v>
      </c>
      <c r="B246">
        <v>9188874444</v>
      </c>
      <c r="C246">
        <v>5300</v>
      </c>
    </row>
    <row r="247" spans="1:3" x14ac:dyDescent="0.25">
      <c r="A247" t="s">
        <v>298</v>
      </c>
      <c r="B247">
        <v>9188876666</v>
      </c>
      <c r="C247">
        <v>5300</v>
      </c>
    </row>
    <row r="248" spans="1:3" x14ac:dyDescent="0.25">
      <c r="A248" t="s">
        <v>301</v>
      </c>
      <c r="B248">
        <v>9188814444</v>
      </c>
      <c r="C248">
        <v>4200</v>
      </c>
    </row>
    <row r="249" spans="1:3" x14ac:dyDescent="0.25">
      <c r="A249" s="23"/>
      <c r="B249" s="22" t="s">
        <v>391</v>
      </c>
      <c r="C249" s="22"/>
    </row>
    <row r="250" spans="1:3" x14ac:dyDescent="0.25">
      <c r="A250" t="s">
        <v>301</v>
      </c>
      <c r="B250">
        <v>9400333300</v>
      </c>
      <c r="C250">
        <v>7000</v>
      </c>
    </row>
    <row r="251" spans="1:3" x14ac:dyDescent="0.25">
      <c r="A251" t="s">
        <v>301</v>
      </c>
      <c r="B251">
        <v>9400555577</v>
      </c>
      <c r="C251">
        <v>6500</v>
      </c>
    </row>
    <row r="252" spans="1:3" x14ac:dyDescent="0.25">
      <c r="A252" t="s">
        <v>303</v>
      </c>
      <c r="B252">
        <v>9400777788</v>
      </c>
      <c r="C252">
        <v>6200</v>
      </c>
    </row>
    <row r="253" spans="1:3" x14ac:dyDescent="0.25">
      <c r="A253" t="s">
        <v>303</v>
      </c>
      <c r="B253">
        <v>9400666633</v>
      </c>
      <c r="C253">
        <v>5400</v>
      </c>
    </row>
    <row r="254" spans="1:3" x14ac:dyDescent="0.25">
      <c r="A254" t="s">
        <v>301</v>
      </c>
      <c r="B254">
        <v>9188555599</v>
      </c>
      <c r="C254">
        <v>5300</v>
      </c>
    </row>
    <row r="255" spans="1:3" x14ac:dyDescent="0.25">
      <c r="A255" t="s">
        <v>303</v>
      </c>
      <c r="B255">
        <v>9400111133</v>
      </c>
      <c r="C255">
        <v>5300</v>
      </c>
    </row>
    <row r="256" spans="1:3" x14ac:dyDescent="0.25">
      <c r="A256" t="s">
        <v>301</v>
      </c>
      <c r="B256">
        <v>9400888855</v>
      </c>
      <c r="C256">
        <v>5300</v>
      </c>
    </row>
    <row r="257" spans="1:3" x14ac:dyDescent="0.25">
      <c r="A257" s="23"/>
      <c r="B257" s="22" t="s">
        <v>341</v>
      </c>
      <c r="C257" s="22"/>
    </row>
    <row r="258" spans="1:3" x14ac:dyDescent="0.25">
      <c r="A258" t="s">
        <v>287</v>
      </c>
      <c r="B258">
        <v>9400001008</v>
      </c>
      <c r="C258">
        <v>11900</v>
      </c>
    </row>
    <row r="259" spans="1:3" x14ac:dyDescent="0.25">
      <c r="A259" t="s">
        <v>293</v>
      </c>
      <c r="B259">
        <v>9400005605</v>
      </c>
      <c r="C259">
        <v>11000</v>
      </c>
    </row>
    <row r="260" spans="1:3" x14ac:dyDescent="0.25">
      <c r="A260" t="s">
        <v>293</v>
      </c>
      <c r="B260">
        <v>9400009602</v>
      </c>
      <c r="C260">
        <v>11000</v>
      </c>
    </row>
    <row r="261" spans="1:3" x14ac:dyDescent="0.25">
      <c r="A261" t="s">
        <v>288</v>
      </c>
      <c r="B261">
        <v>9400002005</v>
      </c>
      <c r="C261">
        <v>7400</v>
      </c>
    </row>
    <row r="262" spans="1:3" x14ac:dyDescent="0.25">
      <c r="A262" t="s">
        <v>287</v>
      </c>
      <c r="B262">
        <v>9400003400</v>
      </c>
      <c r="C262">
        <v>5700</v>
      </c>
    </row>
    <row r="263" spans="1:3" x14ac:dyDescent="0.25">
      <c r="A263" t="s">
        <v>287</v>
      </c>
      <c r="B263">
        <v>9400006400</v>
      </c>
      <c r="C263">
        <v>5600</v>
      </c>
    </row>
    <row r="264" spans="1:3" x14ac:dyDescent="0.25">
      <c r="A264" t="s">
        <v>287</v>
      </c>
      <c r="B264">
        <v>9188880100</v>
      </c>
      <c r="C264">
        <v>5300</v>
      </c>
    </row>
    <row r="265" spans="1:3" x14ac:dyDescent="0.25">
      <c r="A265" t="s">
        <v>287</v>
      </c>
      <c r="B265">
        <v>9400001050</v>
      </c>
      <c r="C265">
        <v>5300</v>
      </c>
    </row>
    <row r="266" spans="1:3" x14ac:dyDescent="0.25">
      <c r="A266" t="s">
        <v>287</v>
      </c>
      <c r="B266">
        <v>9400008600</v>
      </c>
      <c r="C266">
        <v>5300</v>
      </c>
    </row>
    <row r="267" spans="1:3" x14ac:dyDescent="0.25">
      <c r="A267" s="23"/>
      <c r="B267" s="22" t="s">
        <v>366</v>
      </c>
      <c r="C267" s="22"/>
    </row>
    <row r="268" spans="1:3" x14ac:dyDescent="0.25">
      <c r="A268" t="s">
        <v>292</v>
      </c>
      <c r="B268">
        <v>9400000101</v>
      </c>
      <c r="C268">
        <v>165000</v>
      </c>
    </row>
    <row r="269" spans="1:3" x14ac:dyDescent="0.25">
      <c r="A269" t="s">
        <v>303</v>
      </c>
      <c r="B269">
        <v>9400000669</v>
      </c>
      <c r="C269">
        <v>5300</v>
      </c>
    </row>
    <row r="270" spans="1:3" x14ac:dyDescent="0.25">
      <c r="A270" t="s">
        <v>292</v>
      </c>
      <c r="B270">
        <v>9400000680</v>
      </c>
      <c r="C270">
        <v>27500</v>
      </c>
    </row>
    <row r="271" spans="1:3" x14ac:dyDescent="0.25">
      <c r="A271" s="23"/>
      <c r="B271" s="22" t="s">
        <v>357</v>
      </c>
      <c r="C271" s="22"/>
    </row>
    <row r="272" spans="1:3" x14ac:dyDescent="0.25">
      <c r="A272" t="s">
        <v>297</v>
      </c>
      <c r="B272">
        <v>9400000090</v>
      </c>
      <c r="C272">
        <v>144700</v>
      </c>
    </row>
    <row r="273" spans="1:3" x14ac:dyDescent="0.25">
      <c r="A273" t="s">
        <v>290</v>
      </c>
      <c r="B273">
        <v>9400000075</v>
      </c>
      <c r="C273">
        <v>114000</v>
      </c>
    </row>
    <row r="274" spans="1:3" x14ac:dyDescent="0.25">
      <c r="A274" t="s">
        <v>289</v>
      </c>
      <c r="B274">
        <v>9400000052</v>
      </c>
      <c r="C274">
        <v>96000</v>
      </c>
    </row>
    <row r="275" spans="1:3" x14ac:dyDescent="0.25">
      <c r="A275" t="s">
        <v>289</v>
      </c>
      <c r="B275">
        <v>9400000042</v>
      </c>
      <c r="C275">
        <v>90000</v>
      </c>
    </row>
    <row r="276" spans="1:3" x14ac:dyDescent="0.25">
      <c r="A276" s="23"/>
      <c r="B276" s="22" t="s">
        <v>373</v>
      </c>
      <c r="C276" s="22"/>
    </row>
    <row r="277" spans="1:3" x14ac:dyDescent="0.25">
      <c r="A277" t="s">
        <v>295</v>
      </c>
      <c r="B277">
        <v>9188888889</v>
      </c>
      <c r="C277">
        <v>120000</v>
      </c>
    </row>
    <row r="278" spans="1:3" x14ac:dyDescent="0.25">
      <c r="A278" s="23"/>
      <c r="B278" s="22" t="s">
        <v>393</v>
      </c>
      <c r="C278" s="22"/>
    </row>
    <row r="279" spans="1:3" x14ac:dyDescent="0.25">
      <c r="A279" t="s">
        <v>301</v>
      </c>
      <c r="B279">
        <v>9188880011</v>
      </c>
      <c r="C279">
        <v>5800</v>
      </c>
    </row>
    <row r="280" spans="1:3" x14ac:dyDescent="0.25">
      <c r="A280" t="s">
        <v>301</v>
      </c>
      <c r="B280">
        <v>9188880099</v>
      </c>
      <c r="C280">
        <v>5300</v>
      </c>
    </row>
    <row r="281" spans="1:3" x14ac:dyDescent="0.25">
      <c r="A281" s="23"/>
      <c r="B281" s="22" t="s">
        <v>384</v>
      </c>
      <c r="C281" s="22"/>
    </row>
    <row r="282" spans="1:3" x14ac:dyDescent="0.25">
      <c r="A282" t="s">
        <v>300</v>
      </c>
      <c r="B282">
        <v>9188118811</v>
      </c>
      <c r="C282">
        <v>18100</v>
      </c>
    </row>
    <row r="283" spans="1:3" x14ac:dyDescent="0.25">
      <c r="A283" t="s">
        <v>301</v>
      </c>
      <c r="B283">
        <v>9188668866</v>
      </c>
      <c r="C283">
        <v>11100</v>
      </c>
    </row>
    <row r="284" spans="1:3" x14ac:dyDescent="0.25">
      <c r="A284" t="s">
        <v>301</v>
      </c>
      <c r="B284">
        <v>9400100010</v>
      </c>
      <c r="C284">
        <v>17500</v>
      </c>
    </row>
    <row r="285" spans="1:3" x14ac:dyDescent="0.25">
      <c r="A285" s="41"/>
      <c r="B285" s="42" t="s">
        <v>385</v>
      </c>
      <c r="C285" s="42">
        <v>22200</v>
      </c>
    </row>
    <row r="286" spans="1:3" x14ac:dyDescent="0.25">
      <c r="A286" t="s">
        <v>301</v>
      </c>
      <c r="B286">
        <v>9188448888</v>
      </c>
      <c r="C286">
        <v>8100</v>
      </c>
    </row>
    <row r="287" spans="1:3" x14ac:dyDescent="0.25">
      <c r="A287" t="s">
        <v>301</v>
      </c>
      <c r="B287">
        <v>9188558888</v>
      </c>
      <c r="C287">
        <v>5300</v>
      </c>
    </row>
    <row r="288" spans="1:3" x14ac:dyDescent="0.25">
      <c r="A288" t="s">
        <v>300</v>
      </c>
      <c r="B288">
        <v>9188668888</v>
      </c>
      <c r="C288">
        <v>8800</v>
      </c>
    </row>
    <row r="289" spans="1:3" x14ac:dyDescent="0.25">
      <c r="A289" s="23"/>
      <c r="B289" s="22" t="s">
        <v>396</v>
      </c>
      <c r="C289" s="22"/>
    </row>
    <row r="290" spans="1:3" x14ac:dyDescent="0.25">
      <c r="A290" t="s">
        <v>302</v>
      </c>
      <c r="B290">
        <v>9400499994</v>
      </c>
      <c r="C290">
        <v>7400</v>
      </c>
    </row>
    <row r="291" spans="1:3" x14ac:dyDescent="0.25">
      <c r="A291" s="23"/>
      <c r="B291" s="22" t="s">
        <v>331</v>
      </c>
      <c r="C291" s="22"/>
    </row>
    <row r="292" spans="1:3" x14ac:dyDescent="0.25">
      <c r="A292" t="s">
        <v>288</v>
      </c>
      <c r="B292">
        <v>9400200308</v>
      </c>
      <c r="C292">
        <v>4200</v>
      </c>
    </row>
    <row r="293" spans="1:3" x14ac:dyDescent="0.25">
      <c r="A293" t="s">
        <v>288</v>
      </c>
      <c r="B293">
        <v>9446464507</v>
      </c>
      <c r="C293">
        <v>4600</v>
      </c>
    </row>
    <row r="294" spans="1:3" x14ac:dyDescent="0.25">
      <c r="A294" t="s">
        <v>297</v>
      </c>
      <c r="B294">
        <v>9447974555</v>
      </c>
      <c r="C294">
        <v>5400</v>
      </c>
    </row>
    <row r="295" spans="1:3" x14ac:dyDescent="0.25">
      <c r="A295" t="s">
        <v>301</v>
      </c>
      <c r="B295">
        <v>9495959599</v>
      </c>
      <c r="C295">
        <v>3800</v>
      </c>
    </row>
    <row r="296" spans="1:3" x14ac:dyDescent="0.25">
      <c r="A296" t="s">
        <v>286</v>
      </c>
      <c r="B296">
        <v>9496969646</v>
      </c>
      <c r="C296">
        <v>4200</v>
      </c>
    </row>
    <row r="297" spans="1:3" x14ac:dyDescent="0.25">
      <c r="A297" s="23"/>
      <c r="B297" s="22" t="s">
        <v>337</v>
      </c>
      <c r="C297" s="22"/>
    </row>
    <row r="298" spans="1:3" x14ac:dyDescent="0.25">
      <c r="A298" t="s">
        <v>287</v>
      </c>
      <c r="B298">
        <v>8289998999</v>
      </c>
      <c r="C298">
        <v>20000</v>
      </c>
    </row>
    <row r="299" spans="1:3" x14ac:dyDescent="0.25">
      <c r="A299" t="s">
        <v>300</v>
      </c>
      <c r="B299">
        <v>8304000400</v>
      </c>
      <c r="C299">
        <v>8600</v>
      </c>
    </row>
    <row r="300" spans="1:3" x14ac:dyDescent="0.25">
      <c r="A300" s="23"/>
      <c r="B300" s="22" t="s">
        <v>318</v>
      </c>
      <c r="C300" s="22"/>
    </row>
    <row r="301" spans="1:3" x14ac:dyDescent="0.25">
      <c r="A301" t="s">
        <v>286</v>
      </c>
      <c r="B301">
        <v>9400020002</v>
      </c>
      <c r="C301">
        <v>48500</v>
      </c>
    </row>
    <row r="302" spans="1:3" x14ac:dyDescent="0.25">
      <c r="A302" s="23"/>
      <c r="B302" s="22" t="s">
        <v>338</v>
      </c>
      <c r="C302" s="22"/>
    </row>
    <row r="303" spans="1:3" x14ac:dyDescent="0.25">
      <c r="A303" t="s">
        <v>287</v>
      </c>
      <c r="B303">
        <v>8304050607</v>
      </c>
      <c r="C303">
        <v>7400</v>
      </c>
    </row>
    <row r="304" spans="1:3" x14ac:dyDescent="0.25">
      <c r="A304" s="23"/>
      <c r="B304" s="22" t="s">
        <v>383</v>
      </c>
      <c r="C304" s="22"/>
    </row>
    <row r="305" spans="1:3" x14ac:dyDescent="0.25">
      <c r="A305" t="s">
        <v>299</v>
      </c>
      <c r="B305">
        <v>9188021880</v>
      </c>
      <c r="C305">
        <v>5400</v>
      </c>
    </row>
    <row r="306" spans="1:3" x14ac:dyDescent="0.25">
      <c r="A306" s="23"/>
      <c r="B306" s="22" t="s">
        <v>370</v>
      </c>
      <c r="C306" s="22"/>
    </row>
    <row r="307" spans="1:3" x14ac:dyDescent="0.25">
      <c r="A307" t="s">
        <v>294</v>
      </c>
      <c r="B307">
        <v>9446999446</v>
      </c>
      <c r="C307">
        <v>7400</v>
      </c>
    </row>
    <row r="308" spans="1:3" x14ac:dyDescent="0.25">
      <c r="A308" s="23"/>
      <c r="B308" s="22" t="s">
        <v>380</v>
      </c>
      <c r="C308" s="22"/>
    </row>
    <row r="309" spans="1:3" x14ac:dyDescent="0.25">
      <c r="A309" t="s">
        <v>297</v>
      </c>
      <c r="B309">
        <v>9400099400</v>
      </c>
      <c r="C309">
        <v>11000</v>
      </c>
    </row>
    <row r="310" spans="1:3" x14ac:dyDescent="0.25">
      <c r="A310" t="s">
        <v>297</v>
      </c>
      <c r="B310">
        <v>9400709400</v>
      </c>
      <c r="C310">
        <v>11000</v>
      </c>
    </row>
    <row r="311" spans="1:3" x14ac:dyDescent="0.25">
      <c r="A311" s="23"/>
      <c r="B311" s="22" t="s">
        <v>308</v>
      </c>
      <c r="C311" s="22"/>
    </row>
    <row r="312" spans="1:3" x14ac:dyDescent="0.25">
      <c r="A312" t="s">
        <v>286</v>
      </c>
      <c r="B312">
        <v>8078880788</v>
      </c>
      <c r="C312">
        <v>40000</v>
      </c>
    </row>
    <row r="313" spans="1:3" x14ac:dyDescent="0.25">
      <c r="A313" t="s">
        <v>298</v>
      </c>
      <c r="B313">
        <v>8289882898</v>
      </c>
      <c r="C313">
        <v>22000</v>
      </c>
    </row>
    <row r="314" spans="1:3" x14ac:dyDescent="0.25">
      <c r="A314" t="s">
        <v>298</v>
      </c>
      <c r="B314">
        <v>8547585475</v>
      </c>
      <c r="C314">
        <v>22000</v>
      </c>
    </row>
    <row r="315" spans="1:3" x14ac:dyDescent="0.25">
      <c r="A315" t="s">
        <v>298</v>
      </c>
      <c r="B315">
        <v>9495594955</v>
      </c>
      <c r="C315">
        <v>40000</v>
      </c>
    </row>
    <row r="316" spans="1:3" x14ac:dyDescent="0.25">
      <c r="B316" t="s">
        <v>403</v>
      </c>
      <c r="C316">
        <v>4126700</v>
      </c>
    </row>
  </sheetData>
  <sortState ref="A273:C276">
    <sortCondition descending="1" ref="C273:C276"/>
  </sortState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B30" sqref="B30"/>
    </sheetView>
  </sheetViews>
  <sheetFormatPr defaultRowHeight="15" x14ac:dyDescent="0.25"/>
  <cols>
    <col min="1" max="1" width="23" customWidth="1"/>
    <col min="2" max="2" width="12.42578125" customWidth="1"/>
    <col min="7" max="7" width="13.7109375" customWidth="1"/>
    <col min="9" max="9" width="36.140625" customWidth="1"/>
    <col min="10" max="10" width="20.140625" customWidth="1"/>
    <col min="11" max="11" width="16" customWidth="1"/>
  </cols>
  <sheetData>
    <row r="1" spans="1:11" ht="21" x14ac:dyDescent="0.35">
      <c r="A1" s="51" t="s">
        <v>405</v>
      </c>
      <c r="B1" s="51"/>
      <c r="C1" s="51"/>
      <c r="D1" s="51"/>
      <c r="E1" s="51"/>
      <c r="F1" s="51"/>
      <c r="G1" s="51"/>
      <c r="I1" s="52" t="s">
        <v>429</v>
      </c>
      <c r="J1" s="52"/>
      <c r="K1" s="52"/>
    </row>
    <row r="2" spans="1:11" ht="20.25" customHeight="1" x14ac:dyDescent="0.35">
      <c r="A2" s="19" t="s">
        <v>404</v>
      </c>
      <c r="B2" s="24" t="s">
        <v>359</v>
      </c>
      <c r="C2" s="24" t="s">
        <v>314</v>
      </c>
      <c r="D2" s="24" t="s">
        <v>309</v>
      </c>
      <c r="E2" s="24" t="s">
        <v>321</v>
      </c>
      <c r="F2" s="24" t="s">
        <v>335</v>
      </c>
      <c r="G2" s="24" t="s">
        <v>403</v>
      </c>
      <c r="I2" s="25" t="s">
        <v>404</v>
      </c>
      <c r="J2" s="28" t="s">
        <v>427</v>
      </c>
      <c r="K2" s="28" t="s">
        <v>428</v>
      </c>
    </row>
    <row r="3" spans="1:11" ht="20.25" customHeight="1" x14ac:dyDescent="0.35">
      <c r="A3" s="18" t="s">
        <v>375</v>
      </c>
      <c r="B3" s="18"/>
      <c r="C3" s="18"/>
      <c r="D3" s="18"/>
      <c r="E3" s="18">
        <v>25</v>
      </c>
      <c r="F3" s="18"/>
      <c r="G3" s="18">
        <v>25</v>
      </c>
      <c r="I3" s="31" t="s">
        <v>354</v>
      </c>
      <c r="J3" s="25" t="s">
        <v>335</v>
      </c>
      <c r="K3" s="31">
        <v>271</v>
      </c>
    </row>
    <row r="4" spans="1:11" ht="20.25" customHeight="1" x14ac:dyDescent="0.35">
      <c r="A4" s="18" t="s">
        <v>320</v>
      </c>
      <c r="B4" s="18"/>
      <c r="C4" s="18"/>
      <c r="D4" s="18"/>
      <c r="E4" s="18">
        <v>22</v>
      </c>
      <c r="F4" s="18"/>
      <c r="G4" s="18">
        <v>22</v>
      </c>
      <c r="I4" s="30" t="s">
        <v>342</v>
      </c>
      <c r="J4" s="25" t="s">
        <v>335</v>
      </c>
      <c r="K4" s="31">
        <v>227</v>
      </c>
    </row>
    <row r="5" spans="1:11" ht="20.25" customHeight="1" x14ac:dyDescent="0.35">
      <c r="A5" s="18" t="s">
        <v>334</v>
      </c>
      <c r="B5" s="18"/>
      <c r="C5" s="18"/>
      <c r="D5" s="18"/>
      <c r="E5" s="18"/>
      <c r="F5" s="18">
        <v>19</v>
      </c>
      <c r="G5" s="18">
        <v>19</v>
      </c>
      <c r="I5" s="35" t="s">
        <v>364</v>
      </c>
      <c r="J5" s="25" t="s">
        <v>359</v>
      </c>
      <c r="K5" s="31">
        <v>146</v>
      </c>
    </row>
    <row r="6" spans="1:11" ht="20.25" customHeight="1" x14ac:dyDescent="0.35">
      <c r="A6" s="18" t="s">
        <v>316</v>
      </c>
      <c r="B6" s="18"/>
      <c r="C6" s="18">
        <v>19</v>
      </c>
      <c r="D6" s="18"/>
      <c r="E6" s="18"/>
      <c r="F6" s="18"/>
      <c r="G6" s="18">
        <v>19</v>
      </c>
      <c r="I6" s="26" t="s">
        <v>347</v>
      </c>
      <c r="J6" s="25" t="s">
        <v>335</v>
      </c>
      <c r="K6" s="31">
        <v>62</v>
      </c>
    </row>
    <row r="7" spans="1:11" ht="20.25" customHeight="1" x14ac:dyDescent="0.35">
      <c r="A7" s="18" t="s">
        <v>325</v>
      </c>
      <c r="B7" s="18"/>
      <c r="C7" s="18"/>
      <c r="D7" s="18"/>
      <c r="E7" s="18">
        <v>16</v>
      </c>
      <c r="F7" s="18"/>
      <c r="G7" s="18">
        <v>16</v>
      </c>
      <c r="I7" s="34" t="s">
        <v>325</v>
      </c>
      <c r="J7" s="25" t="s">
        <v>321</v>
      </c>
      <c r="K7" s="31">
        <v>53</v>
      </c>
    </row>
    <row r="8" spans="1:11" ht="20.25" customHeight="1" x14ac:dyDescent="0.35">
      <c r="A8" s="18" t="s">
        <v>364</v>
      </c>
      <c r="B8" s="18">
        <v>16</v>
      </c>
      <c r="C8" s="18"/>
      <c r="D8" s="18"/>
      <c r="E8" s="18"/>
      <c r="F8" s="18"/>
      <c r="G8" s="18">
        <v>16</v>
      </c>
      <c r="I8" s="29" t="s">
        <v>334</v>
      </c>
      <c r="J8" s="25" t="s">
        <v>335</v>
      </c>
      <c r="K8" s="31">
        <v>41</v>
      </c>
    </row>
    <row r="9" spans="1:11" ht="20.25" customHeight="1" x14ac:dyDescent="0.35">
      <c r="A9" s="18" t="s">
        <v>313</v>
      </c>
      <c r="B9" s="18"/>
      <c r="C9" s="18">
        <v>11</v>
      </c>
      <c r="D9" s="18"/>
      <c r="E9" s="18"/>
      <c r="F9" s="18"/>
      <c r="G9" s="18">
        <v>11</v>
      </c>
      <c r="I9" s="38" t="s">
        <v>390</v>
      </c>
      <c r="J9" s="25" t="s">
        <v>321</v>
      </c>
      <c r="K9" s="31">
        <v>39</v>
      </c>
    </row>
    <row r="10" spans="1:11" ht="20.25" customHeight="1" x14ac:dyDescent="0.35">
      <c r="A10" s="18" t="s">
        <v>341</v>
      </c>
      <c r="B10" s="18"/>
      <c r="C10" s="18"/>
      <c r="D10" s="18"/>
      <c r="E10" s="18"/>
      <c r="F10" s="18">
        <v>9</v>
      </c>
      <c r="G10" s="18">
        <v>9</v>
      </c>
      <c r="I10" s="30" t="s">
        <v>351</v>
      </c>
      <c r="J10" s="25" t="s">
        <v>335</v>
      </c>
      <c r="K10" s="31">
        <v>37</v>
      </c>
    </row>
    <row r="11" spans="1:11" ht="20.25" customHeight="1" x14ac:dyDescent="0.35">
      <c r="A11" s="18" t="s">
        <v>342</v>
      </c>
      <c r="B11" s="18"/>
      <c r="C11" s="18"/>
      <c r="D11" s="18"/>
      <c r="E11" s="18"/>
      <c r="F11" s="18">
        <v>8</v>
      </c>
      <c r="G11" s="18">
        <v>8</v>
      </c>
      <c r="I11" s="29" t="s">
        <v>320</v>
      </c>
      <c r="J11" s="25" t="s">
        <v>335</v>
      </c>
      <c r="K11" s="31">
        <v>35</v>
      </c>
    </row>
    <row r="12" spans="1:11" ht="20.25" customHeight="1" x14ac:dyDescent="0.35">
      <c r="A12" s="18" t="s">
        <v>391</v>
      </c>
      <c r="B12" s="18"/>
      <c r="C12" s="18"/>
      <c r="D12" s="18"/>
      <c r="E12" s="18">
        <v>7</v>
      </c>
      <c r="F12" s="18"/>
      <c r="G12" s="18">
        <v>7</v>
      </c>
      <c r="I12" s="30" t="s">
        <v>408</v>
      </c>
      <c r="J12" s="25" t="s">
        <v>321</v>
      </c>
      <c r="K12" s="31">
        <v>35</v>
      </c>
    </row>
    <row r="13" spans="1:11" ht="20.25" customHeight="1" x14ac:dyDescent="0.35">
      <c r="A13" s="18" t="s">
        <v>354</v>
      </c>
      <c r="B13" s="18"/>
      <c r="C13" s="18"/>
      <c r="D13" s="18"/>
      <c r="E13" s="18"/>
      <c r="F13" s="18">
        <v>6</v>
      </c>
      <c r="G13" s="18">
        <v>6</v>
      </c>
      <c r="I13" s="29" t="s">
        <v>367</v>
      </c>
      <c r="J13" s="25" t="s">
        <v>359</v>
      </c>
      <c r="K13" s="31">
        <v>21</v>
      </c>
    </row>
    <row r="14" spans="1:11" ht="20.25" customHeight="1" x14ac:dyDescent="0.35">
      <c r="A14" s="18" t="s">
        <v>376</v>
      </c>
      <c r="B14" s="18">
        <v>5</v>
      </c>
      <c r="C14" s="18"/>
      <c r="D14" s="18"/>
      <c r="E14" s="18"/>
      <c r="F14" s="18"/>
      <c r="G14" s="18">
        <v>5</v>
      </c>
      <c r="I14" s="26" t="s">
        <v>361</v>
      </c>
      <c r="J14" s="25" t="s">
        <v>321</v>
      </c>
      <c r="K14" s="31">
        <v>20</v>
      </c>
    </row>
    <row r="15" spans="1:11" ht="20.25" customHeight="1" x14ac:dyDescent="0.35">
      <c r="A15" s="18" t="s">
        <v>378</v>
      </c>
      <c r="B15" s="18"/>
      <c r="C15" s="18">
        <v>5</v>
      </c>
      <c r="D15" s="18"/>
      <c r="E15" s="18"/>
      <c r="F15" s="18"/>
      <c r="G15" s="18">
        <v>5</v>
      </c>
      <c r="I15" s="30" t="s">
        <v>366</v>
      </c>
      <c r="J15" s="25" t="s">
        <v>321</v>
      </c>
      <c r="K15" s="31">
        <v>13</v>
      </c>
    </row>
    <row r="16" spans="1:11" ht="20.25" customHeight="1" x14ac:dyDescent="0.35">
      <c r="A16" s="18" t="s">
        <v>352</v>
      </c>
      <c r="B16" s="18"/>
      <c r="C16" s="18"/>
      <c r="D16" s="18"/>
      <c r="E16" s="18">
        <v>5</v>
      </c>
      <c r="F16" s="18"/>
      <c r="G16" s="18">
        <v>5</v>
      </c>
      <c r="I16" s="30" t="s">
        <v>410</v>
      </c>
      <c r="J16" s="25" t="s">
        <v>321</v>
      </c>
      <c r="K16" s="31">
        <v>13</v>
      </c>
    </row>
    <row r="17" spans="1:11" ht="20.25" customHeight="1" x14ac:dyDescent="0.35">
      <c r="A17" s="18" t="s">
        <v>333</v>
      </c>
      <c r="B17" s="18"/>
      <c r="C17" s="18">
        <v>5</v>
      </c>
      <c r="D17" s="18"/>
      <c r="E17" s="18"/>
      <c r="F17" s="18"/>
      <c r="G17" s="18">
        <v>5</v>
      </c>
      <c r="I17" s="37" t="s">
        <v>344</v>
      </c>
      <c r="J17" s="25" t="s">
        <v>335</v>
      </c>
      <c r="K17" s="31">
        <v>12</v>
      </c>
    </row>
    <row r="18" spans="1:11" ht="20.25" customHeight="1" x14ac:dyDescent="0.35">
      <c r="A18" s="18" t="s">
        <v>331</v>
      </c>
      <c r="B18" s="18"/>
      <c r="C18" s="18"/>
      <c r="D18" s="18"/>
      <c r="E18" s="18">
        <v>5</v>
      </c>
      <c r="F18" s="18"/>
      <c r="G18" s="18">
        <v>5</v>
      </c>
      <c r="I18" s="35" t="s">
        <v>376</v>
      </c>
      <c r="J18" s="25" t="s">
        <v>359</v>
      </c>
      <c r="K18" s="31">
        <v>11</v>
      </c>
    </row>
    <row r="19" spans="1:11" ht="20.25" customHeight="1" x14ac:dyDescent="0.35">
      <c r="A19" s="18" t="s">
        <v>344</v>
      </c>
      <c r="B19" s="18"/>
      <c r="C19" s="18"/>
      <c r="D19" s="18"/>
      <c r="E19" s="18"/>
      <c r="F19" s="18">
        <v>4</v>
      </c>
      <c r="G19" s="18">
        <v>4</v>
      </c>
      <c r="I19" s="31" t="s">
        <v>352</v>
      </c>
      <c r="J19" s="25" t="s">
        <v>321</v>
      </c>
      <c r="K19" s="31">
        <v>10</v>
      </c>
    </row>
    <row r="20" spans="1:11" ht="20.25" customHeight="1" x14ac:dyDescent="0.35">
      <c r="A20" s="18" t="s">
        <v>357</v>
      </c>
      <c r="B20" s="18"/>
      <c r="C20" s="18">
        <v>4</v>
      </c>
      <c r="D20" s="18"/>
      <c r="E20" s="18"/>
      <c r="F20" s="18"/>
      <c r="G20" s="18">
        <v>4</v>
      </c>
      <c r="I20" s="32" t="s">
        <v>417</v>
      </c>
      <c r="J20" s="25" t="s">
        <v>359</v>
      </c>
      <c r="K20" s="31">
        <v>9</v>
      </c>
    </row>
    <row r="21" spans="1:11" ht="20.25" customHeight="1" x14ac:dyDescent="0.35">
      <c r="A21" s="18" t="s">
        <v>308</v>
      </c>
      <c r="B21" s="18"/>
      <c r="C21" s="18"/>
      <c r="D21" s="18">
        <v>4</v>
      </c>
      <c r="E21" s="18"/>
      <c r="F21" s="18"/>
      <c r="G21" s="18">
        <v>4</v>
      </c>
      <c r="I21" s="27" t="s">
        <v>346</v>
      </c>
      <c r="J21" s="25" t="s">
        <v>321</v>
      </c>
      <c r="K21" s="31">
        <v>9</v>
      </c>
    </row>
    <row r="22" spans="1:11" ht="20.25" customHeight="1" x14ac:dyDescent="0.35">
      <c r="A22" s="18" t="s">
        <v>323</v>
      </c>
      <c r="B22" s="18"/>
      <c r="C22" s="18">
        <v>3</v>
      </c>
      <c r="D22" s="18"/>
      <c r="E22" s="18"/>
      <c r="F22" s="18"/>
      <c r="G22" s="18">
        <v>3</v>
      </c>
      <c r="I22" s="32" t="s">
        <v>358</v>
      </c>
      <c r="J22" s="25" t="s">
        <v>359</v>
      </c>
      <c r="K22" s="31">
        <v>8</v>
      </c>
    </row>
    <row r="23" spans="1:11" ht="20.25" customHeight="1" x14ac:dyDescent="0.35">
      <c r="A23" s="18" t="s">
        <v>369</v>
      </c>
      <c r="B23" s="18"/>
      <c r="C23" s="18">
        <v>3</v>
      </c>
      <c r="D23" s="18"/>
      <c r="E23" s="18"/>
      <c r="F23" s="18"/>
      <c r="G23" s="18">
        <v>3</v>
      </c>
      <c r="I23" s="33" t="s">
        <v>349</v>
      </c>
      <c r="J23" s="25" t="s">
        <v>321</v>
      </c>
      <c r="K23" s="31">
        <v>7</v>
      </c>
    </row>
    <row r="24" spans="1:11" ht="20.25" customHeight="1" x14ac:dyDescent="0.35">
      <c r="A24" s="18" t="s">
        <v>346</v>
      </c>
      <c r="B24" s="18"/>
      <c r="C24" s="18"/>
      <c r="D24" s="18"/>
      <c r="E24" s="18">
        <v>3</v>
      </c>
      <c r="F24" s="18"/>
      <c r="G24" s="18">
        <v>3</v>
      </c>
      <c r="I24" s="30" t="s">
        <v>411</v>
      </c>
      <c r="J24" s="25" t="s">
        <v>321</v>
      </c>
      <c r="K24" s="31">
        <v>7</v>
      </c>
    </row>
    <row r="25" spans="1:11" ht="20.25" customHeight="1" x14ac:dyDescent="0.35">
      <c r="A25" s="18" t="s">
        <v>363</v>
      </c>
      <c r="B25" s="18"/>
      <c r="C25" s="18">
        <v>3</v>
      </c>
      <c r="D25" s="18"/>
      <c r="E25" s="18"/>
      <c r="F25" s="18"/>
      <c r="G25" s="18">
        <v>3</v>
      </c>
      <c r="I25" s="26" t="s">
        <v>400</v>
      </c>
      <c r="J25" s="25" t="s">
        <v>321</v>
      </c>
      <c r="K25" s="31">
        <v>6</v>
      </c>
    </row>
    <row r="26" spans="1:11" ht="20.25" customHeight="1" x14ac:dyDescent="0.35">
      <c r="A26" s="18" t="s">
        <v>366</v>
      </c>
      <c r="B26" s="18"/>
      <c r="C26" s="18"/>
      <c r="D26" s="18"/>
      <c r="E26" s="18">
        <v>3</v>
      </c>
      <c r="F26" s="18"/>
      <c r="G26" s="18">
        <v>3</v>
      </c>
      <c r="I26" s="31" t="s">
        <v>331</v>
      </c>
      <c r="J26" s="25" t="s">
        <v>321</v>
      </c>
      <c r="K26" s="31">
        <v>6</v>
      </c>
    </row>
    <row r="27" spans="1:11" ht="20.25" customHeight="1" x14ac:dyDescent="0.35">
      <c r="A27" s="18" t="s">
        <v>384</v>
      </c>
      <c r="B27" s="18"/>
      <c r="C27" s="18"/>
      <c r="D27" s="18">
        <v>3</v>
      </c>
      <c r="E27" s="18"/>
      <c r="F27" s="18"/>
      <c r="G27" s="18">
        <v>3</v>
      </c>
      <c r="I27" s="32" t="s">
        <v>422</v>
      </c>
      <c r="J27" s="25" t="s">
        <v>359</v>
      </c>
      <c r="K27" s="31">
        <v>5</v>
      </c>
    </row>
    <row r="28" spans="1:11" ht="20.25" customHeight="1" x14ac:dyDescent="0.35">
      <c r="A28" s="18" t="s">
        <v>385</v>
      </c>
      <c r="B28" s="18"/>
      <c r="C28" s="18"/>
      <c r="D28" s="18"/>
      <c r="E28" s="18">
        <v>3</v>
      </c>
      <c r="F28" s="18"/>
      <c r="G28" s="18">
        <v>3</v>
      </c>
      <c r="I28" s="33" t="s">
        <v>409</v>
      </c>
      <c r="J28" s="25" t="s">
        <v>321</v>
      </c>
      <c r="K28" s="31">
        <v>5</v>
      </c>
    </row>
    <row r="29" spans="1:11" ht="20.25" customHeight="1" x14ac:dyDescent="0.35">
      <c r="A29" s="18" t="s">
        <v>367</v>
      </c>
      <c r="B29" s="18">
        <v>2</v>
      </c>
      <c r="C29" s="18"/>
      <c r="D29" s="18"/>
      <c r="E29" s="18"/>
      <c r="F29" s="18"/>
      <c r="G29" s="18">
        <v>2</v>
      </c>
      <c r="I29" s="29" t="s">
        <v>394</v>
      </c>
      <c r="J29" s="25" t="s">
        <v>321</v>
      </c>
      <c r="K29" s="31">
        <v>5</v>
      </c>
    </row>
    <row r="30" spans="1:11" ht="20.25" customHeight="1" x14ac:dyDescent="0.35">
      <c r="A30" s="18" t="s">
        <v>347</v>
      </c>
      <c r="B30" s="18"/>
      <c r="C30" s="18"/>
      <c r="D30" s="18"/>
      <c r="E30" s="18"/>
      <c r="F30" s="18">
        <v>2</v>
      </c>
      <c r="G30" s="18">
        <v>2</v>
      </c>
      <c r="I30" s="27" t="s">
        <v>375</v>
      </c>
      <c r="J30" s="25" t="s">
        <v>321</v>
      </c>
      <c r="K30" s="31">
        <v>5</v>
      </c>
    </row>
    <row r="31" spans="1:11" ht="20.25" customHeight="1" x14ac:dyDescent="0.35">
      <c r="A31" s="18" t="s">
        <v>358</v>
      </c>
      <c r="B31" s="18">
        <v>2</v>
      </c>
      <c r="C31" s="18"/>
      <c r="D31" s="18"/>
      <c r="E31" s="18"/>
      <c r="F31" s="18"/>
      <c r="G31" s="18">
        <v>2</v>
      </c>
      <c r="I31" s="29" t="s">
        <v>395</v>
      </c>
      <c r="J31" s="25" t="s">
        <v>335</v>
      </c>
      <c r="K31" s="31">
        <v>4</v>
      </c>
    </row>
    <row r="32" spans="1:11" ht="20.25" customHeight="1" x14ac:dyDescent="0.35">
      <c r="A32" s="18" t="s">
        <v>361</v>
      </c>
      <c r="B32" s="18"/>
      <c r="C32" s="18"/>
      <c r="D32" s="18"/>
      <c r="E32" s="18">
        <v>2</v>
      </c>
      <c r="F32" s="18"/>
      <c r="G32" s="18">
        <v>2</v>
      </c>
      <c r="I32" s="35" t="s">
        <v>387</v>
      </c>
      <c r="J32" s="25" t="s">
        <v>359</v>
      </c>
      <c r="K32" s="31">
        <v>3</v>
      </c>
    </row>
    <row r="33" spans="1:11" ht="20.25" customHeight="1" x14ac:dyDescent="0.35">
      <c r="A33" s="18" t="s">
        <v>351</v>
      </c>
      <c r="B33" s="18"/>
      <c r="C33" s="18"/>
      <c r="D33" s="18"/>
      <c r="E33" s="18"/>
      <c r="F33" s="18">
        <v>2</v>
      </c>
      <c r="G33" s="18">
        <v>2</v>
      </c>
      <c r="I33" s="30" t="s">
        <v>416</v>
      </c>
      <c r="J33" s="25" t="s">
        <v>359</v>
      </c>
      <c r="K33" s="31">
        <v>3</v>
      </c>
    </row>
    <row r="34" spans="1:11" ht="20.25" customHeight="1" x14ac:dyDescent="0.35">
      <c r="A34" s="18" t="s">
        <v>311</v>
      </c>
      <c r="B34" s="18"/>
      <c r="C34" s="18"/>
      <c r="D34" s="18">
        <v>2</v>
      </c>
      <c r="E34" s="18"/>
      <c r="F34" s="18"/>
      <c r="G34" s="18">
        <v>2</v>
      </c>
      <c r="I34" s="36" t="s">
        <v>412</v>
      </c>
      <c r="J34" s="25" t="s">
        <v>359</v>
      </c>
      <c r="K34" s="31">
        <v>3</v>
      </c>
    </row>
    <row r="35" spans="1:11" ht="20.25" customHeight="1" x14ac:dyDescent="0.35">
      <c r="A35" s="18" t="s">
        <v>349</v>
      </c>
      <c r="B35" s="18"/>
      <c r="C35" s="18"/>
      <c r="D35" s="18"/>
      <c r="E35" s="18">
        <v>2</v>
      </c>
      <c r="F35" s="18"/>
      <c r="G35" s="18">
        <v>2</v>
      </c>
      <c r="I35" s="36" t="s">
        <v>341</v>
      </c>
      <c r="J35" s="25" t="s">
        <v>335</v>
      </c>
      <c r="K35" s="31">
        <v>3</v>
      </c>
    </row>
    <row r="36" spans="1:11" ht="20.25" customHeight="1" x14ac:dyDescent="0.35">
      <c r="A36" s="18" t="s">
        <v>390</v>
      </c>
      <c r="B36" s="18"/>
      <c r="C36" s="18"/>
      <c r="D36" s="18"/>
      <c r="E36" s="18">
        <v>2</v>
      </c>
      <c r="F36" s="18"/>
      <c r="G36" s="18">
        <v>2</v>
      </c>
      <c r="I36" s="36" t="s">
        <v>413</v>
      </c>
      <c r="J36" s="25" t="s">
        <v>321</v>
      </c>
      <c r="K36" s="31">
        <v>3</v>
      </c>
    </row>
    <row r="37" spans="1:11" ht="20.25" customHeight="1" x14ac:dyDescent="0.35">
      <c r="A37" s="18" t="s">
        <v>382</v>
      </c>
      <c r="B37" s="18"/>
      <c r="C37" s="18">
        <v>2</v>
      </c>
      <c r="D37" s="18"/>
      <c r="E37" s="18"/>
      <c r="F37" s="18"/>
      <c r="G37" s="18">
        <v>2</v>
      </c>
      <c r="I37" s="26" t="s">
        <v>363</v>
      </c>
      <c r="J37" s="25" t="s">
        <v>314</v>
      </c>
      <c r="K37" s="31">
        <v>3</v>
      </c>
    </row>
    <row r="38" spans="1:11" ht="20.25" customHeight="1" x14ac:dyDescent="0.35">
      <c r="A38" s="18" t="s">
        <v>393</v>
      </c>
      <c r="B38" s="18"/>
      <c r="C38" s="18"/>
      <c r="D38" s="18"/>
      <c r="E38" s="18">
        <v>2</v>
      </c>
      <c r="F38" s="18"/>
      <c r="G38" s="18">
        <v>2</v>
      </c>
      <c r="I38" s="40" t="s">
        <v>419</v>
      </c>
      <c r="J38" s="25" t="s">
        <v>321</v>
      </c>
      <c r="K38" s="31">
        <v>3</v>
      </c>
    </row>
    <row r="39" spans="1:11" ht="20.25" customHeight="1" x14ac:dyDescent="0.35">
      <c r="A39" s="18" t="s">
        <v>337</v>
      </c>
      <c r="B39" s="18"/>
      <c r="C39" s="18"/>
      <c r="D39" s="18">
        <v>2</v>
      </c>
      <c r="E39" s="18"/>
      <c r="F39" s="18"/>
      <c r="G39" s="18">
        <v>2</v>
      </c>
      <c r="I39" s="33" t="s">
        <v>313</v>
      </c>
      <c r="J39" s="25" t="s">
        <v>314</v>
      </c>
      <c r="K39" s="31">
        <v>2</v>
      </c>
    </row>
    <row r="40" spans="1:11" ht="20.25" customHeight="1" x14ac:dyDescent="0.35">
      <c r="A40" s="18" t="s">
        <v>380</v>
      </c>
      <c r="B40" s="18"/>
      <c r="C40" s="18"/>
      <c r="D40" s="18">
        <v>2</v>
      </c>
      <c r="E40" s="18"/>
      <c r="F40" s="18"/>
      <c r="G40" s="18">
        <v>2</v>
      </c>
      <c r="I40" s="39" t="s">
        <v>350</v>
      </c>
      <c r="J40" s="25" t="s">
        <v>321</v>
      </c>
      <c r="K40" s="31">
        <v>2</v>
      </c>
    </row>
    <row r="41" spans="1:11" ht="20.25" customHeight="1" x14ac:dyDescent="0.35">
      <c r="A41" s="18" t="s">
        <v>387</v>
      </c>
      <c r="B41" s="18">
        <v>1</v>
      </c>
      <c r="C41" s="18"/>
      <c r="D41" s="18"/>
      <c r="E41" s="18"/>
      <c r="F41" s="18"/>
      <c r="G41" s="18">
        <v>1</v>
      </c>
      <c r="I41" s="35" t="s">
        <v>316</v>
      </c>
      <c r="J41" s="25" t="s">
        <v>314</v>
      </c>
      <c r="K41" s="31">
        <v>2</v>
      </c>
    </row>
    <row r="42" spans="1:11" ht="20.25" customHeight="1" x14ac:dyDescent="0.35">
      <c r="A42" s="18" t="s">
        <v>356</v>
      </c>
      <c r="B42" s="18"/>
      <c r="C42" s="18"/>
      <c r="D42" s="18"/>
      <c r="E42" s="18"/>
      <c r="F42" s="18">
        <v>1</v>
      </c>
      <c r="G42" s="18">
        <v>1</v>
      </c>
      <c r="I42" s="29" t="s">
        <v>421</v>
      </c>
      <c r="J42" s="25" t="s">
        <v>359</v>
      </c>
      <c r="K42" s="31">
        <v>1</v>
      </c>
    </row>
    <row r="43" spans="1:11" ht="20.25" customHeight="1" x14ac:dyDescent="0.35">
      <c r="A43" s="18" t="s">
        <v>388</v>
      </c>
      <c r="B43" s="18"/>
      <c r="C43" s="18"/>
      <c r="D43" s="18">
        <v>1</v>
      </c>
      <c r="E43" s="18"/>
      <c r="F43" s="18"/>
      <c r="G43" s="18">
        <v>1</v>
      </c>
      <c r="I43" s="33" t="s">
        <v>425</v>
      </c>
      <c r="J43" s="25" t="s">
        <v>359</v>
      </c>
      <c r="K43" s="31">
        <v>1</v>
      </c>
    </row>
    <row r="44" spans="1:11" ht="20.25" customHeight="1" x14ac:dyDescent="0.35">
      <c r="A44" s="18" t="s">
        <v>350</v>
      </c>
      <c r="B44" s="18"/>
      <c r="C44" s="18"/>
      <c r="D44" s="18"/>
      <c r="E44" s="18">
        <v>1</v>
      </c>
      <c r="F44" s="18"/>
      <c r="G44" s="18">
        <v>1</v>
      </c>
      <c r="I44" s="33" t="s">
        <v>378</v>
      </c>
      <c r="J44" s="25" t="s">
        <v>314</v>
      </c>
      <c r="K44" s="31">
        <v>1</v>
      </c>
    </row>
    <row r="45" spans="1:11" ht="20.25" customHeight="1" x14ac:dyDescent="0.35">
      <c r="A45" s="18" t="s">
        <v>400</v>
      </c>
      <c r="B45" s="18"/>
      <c r="C45" s="18"/>
      <c r="D45" s="18"/>
      <c r="E45" s="18">
        <v>1</v>
      </c>
      <c r="F45" s="18"/>
      <c r="G45" s="18">
        <v>1</v>
      </c>
      <c r="I45" s="26" t="s">
        <v>356</v>
      </c>
      <c r="J45" s="25" t="s">
        <v>314</v>
      </c>
      <c r="K45" s="31">
        <v>1</v>
      </c>
    </row>
    <row r="46" spans="1:11" ht="20.25" customHeight="1" x14ac:dyDescent="0.35">
      <c r="A46" s="18" t="s">
        <v>394</v>
      </c>
      <c r="B46" s="18"/>
      <c r="C46" s="18"/>
      <c r="D46" s="18"/>
      <c r="E46" s="18">
        <v>1</v>
      </c>
      <c r="F46" s="18"/>
      <c r="G46" s="18">
        <v>1</v>
      </c>
      <c r="I46" s="26" t="s">
        <v>426</v>
      </c>
      <c r="J46" s="25" t="s">
        <v>359</v>
      </c>
      <c r="K46" s="31">
        <v>1</v>
      </c>
    </row>
    <row r="47" spans="1:11" ht="20.25" customHeight="1" x14ac:dyDescent="0.35">
      <c r="A47" s="18" t="s">
        <v>372</v>
      </c>
      <c r="B47" s="18"/>
      <c r="C47" s="18">
        <v>1</v>
      </c>
      <c r="D47" s="18"/>
      <c r="E47" s="18"/>
      <c r="F47" s="18"/>
      <c r="G47" s="18">
        <v>1</v>
      </c>
      <c r="I47" s="29" t="s">
        <v>414</v>
      </c>
      <c r="J47" s="25" t="s">
        <v>321</v>
      </c>
      <c r="K47" s="31">
        <v>1</v>
      </c>
    </row>
    <row r="48" spans="1:11" ht="20.25" customHeight="1" x14ac:dyDescent="0.35">
      <c r="A48" s="18" t="s">
        <v>327</v>
      </c>
      <c r="B48" s="18"/>
      <c r="C48" s="18">
        <v>1</v>
      </c>
      <c r="D48" s="18"/>
      <c r="E48" s="18"/>
      <c r="F48" s="18"/>
      <c r="G48" s="18">
        <v>1</v>
      </c>
      <c r="I48" s="26" t="s">
        <v>393</v>
      </c>
      <c r="J48" s="25" t="s">
        <v>321</v>
      </c>
      <c r="K48" s="31">
        <v>1</v>
      </c>
    </row>
    <row r="49" spans="1:11" ht="20.25" customHeight="1" x14ac:dyDescent="0.35">
      <c r="A49" s="18" t="s">
        <v>395</v>
      </c>
      <c r="B49" s="18"/>
      <c r="C49" s="18"/>
      <c r="D49" s="18"/>
      <c r="E49" s="18"/>
      <c r="F49" s="18">
        <v>1</v>
      </c>
      <c r="G49" s="18">
        <v>1</v>
      </c>
      <c r="I49" s="33" t="s">
        <v>418</v>
      </c>
      <c r="J49" s="25" t="s">
        <v>321</v>
      </c>
      <c r="K49" s="31">
        <v>1</v>
      </c>
    </row>
    <row r="50" spans="1:11" ht="20.25" customHeight="1" x14ac:dyDescent="0.35">
      <c r="A50" s="18" t="s">
        <v>339</v>
      </c>
      <c r="B50" s="18"/>
      <c r="C50" s="18">
        <v>1</v>
      </c>
      <c r="D50" s="18"/>
      <c r="E50" s="18"/>
      <c r="F50" s="18"/>
      <c r="G50" s="18">
        <v>1</v>
      </c>
      <c r="I50" s="30" t="s">
        <v>423</v>
      </c>
      <c r="J50" s="25" t="s">
        <v>321</v>
      </c>
      <c r="K50" s="31">
        <v>1</v>
      </c>
    </row>
    <row r="51" spans="1:11" ht="20.25" customHeight="1" x14ac:dyDescent="0.35">
      <c r="A51" s="18" t="s">
        <v>398</v>
      </c>
      <c r="B51" s="18"/>
      <c r="C51" s="18"/>
      <c r="D51" s="18">
        <v>1</v>
      </c>
      <c r="E51" s="18"/>
      <c r="F51" s="18"/>
      <c r="G51" s="18">
        <v>1</v>
      </c>
      <c r="I51" s="33" t="s">
        <v>420</v>
      </c>
      <c r="J51" s="25" t="s">
        <v>407</v>
      </c>
      <c r="K51" s="31">
        <v>1</v>
      </c>
    </row>
    <row r="52" spans="1:11" ht="20.25" customHeight="1" x14ac:dyDescent="0.35">
      <c r="A52" s="18" t="s">
        <v>329</v>
      </c>
      <c r="B52" s="18"/>
      <c r="C52" s="18">
        <v>1</v>
      </c>
      <c r="D52" s="18"/>
      <c r="E52" s="18"/>
      <c r="F52" s="18"/>
      <c r="G52" s="18">
        <v>1</v>
      </c>
      <c r="I52" s="39" t="s">
        <v>424</v>
      </c>
      <c r="J52" s="25" t="s">
        <v>321</v>
      </c>
      <c r="K52" s="31">
        <v>1</v>
      </c>
    </row>
    <row r="53" spans="1:11" ht="20.25" customHeight="1" x14ac:dyDescent="0.35">
      <c r="A53" s="18" t="s">
        <v>373</v>
      </c>
      <c r="B53" s="18"/>
      <c r="C53" s="18"/>
      <c r="D53" s="18">
        <v>1</v>
      </c>
      <c r="E53" s="18"/>
      <c r="F53" s="18"/>
      <c r="G53" s="18">
        <v>1</v>
      </c>
      <c r="I53" s="30" t="s">
        <v>415</v>
      </c>
      <c r="J53" s="25" t="s">
        <v>321</v>
      </c>
      <c r="K53" s="31">
        <v>1</v>
      </c>
    </row>
    <row r="54" spans="1:11" ht="20.25" customHeight="1" x14ac:dyDescent="0.25">
      <c r="A54" s="18" t="s">
        <v>396</v>
      </c>
      <c r="B54" s="18"/>
      <c r="C54" s="18">
        <v>1</v>
      </c>
      <c r="D54" s="18"/>
      <c r="E54" s="18"/>
      <c r="F54" s="18"/>
      <c r="G54" s="18">
        <v>1</v>
      </c>
      <c r="K54">
        <f>SUM(K3:K53)</f>
        <v>1161</v>
      </c>
    </row>
    <row r="55" spans="1:11" ht="20.25" customHeight="1" x14ac:dyDescent="0.25">
      <c r="A55" s="18" t="s">
        <v>318</v>
      </c>
      <c r="B55" s="18"/>
      <c r="C55" s="18"/>
      <c r="D55" s="18">
        <v>1</v>
      </c>
      <c r="E55" s="18"/>
      <c r="F55" s="18"/>
      <c r="G55" s="18">
        <v>1</v>
      </c>
    </row>
    <row r="56" spans="1:11" ht="20.25" customHeight="1" x14ac:dyDescent="0.25">
      <c r="A56" s="18" t="s">
        <v>338</v>
      </c>
      <c r="B56" s="18"/>
      <c r="C56" s="18"/>
      <c r="D56" s="18">
        <v>1</v>
      </c>
      <c r="E56" s="18"/>
      <c r="F56" s="18"/>
      <c r="G56" s="18">
        <v>1</v>
      </c>
    </row>
    <row r="57" spans="1:11" ht="20.25" customHeight="1" x14ac:dyDescent="0.25">
      <c r="A57" s="18" t="s">
        <v>383</v>
      </c>
      <c r="B57" s="18"/>
      <c r="C57" s="18"/>
      <c r="D57" s="18">
        <v>1</v>
      </c>
      <c r="E57" s="18"/>
      <c r="F57" s="18"/>
      <c r="G57" s="18">
        <v>1</v>
      </c>
    </row>
    <row r="58" spans="1:11" ht="20.25" customHeight="1" x14ac:dyDescent="0.25">
      <c r="A58" s="18" t="s">
        <v>370</v>
      </c>
      <c r="B58" s="18"/>
      <c r="C58" s="18"/>
      <c r="D58" s="18">
        <v>1</v>
      </c>
      <c r="E58" s="18"/>
      <c r="F58" s="18"/>
      <c r="G58" s="18">
        <v>1</v>
      </c>
    </row>
    <row r="59" spans="1:11" ht="20.25" customHeight="1" x14ac:dyDescent="0.25">
      <c r="A59" s="18" t="s">
        <v>403</v>
      </c>
      <c r="B59" s="18">
        <v>26</v>
      </c>
      <c r="C59" s="18">
        <v>60</v>
      </c>
      <c r="D59" s="18">
        <v>20</v>
      </c>
      <c r="E59" s="18">
        <v>100</v>
      </c>
      <c r="F59" s="18">
        <v>52</v>
      </c>
      <c r="G59" s="18">
        <v>258</v>
      </c>
    </row>
  </sheetData>
  <sortState ref="I4:K53">
    <sortCondition descending="1" ref="K4:K53"/>
  </sortState>
  <mergeCells count="2">
    <mergeCell ref="A1:G1"/>
    <mergeCell ref="I1:K1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A2" sqref="A2:C59"/>
    </sheetView>
  </sheetViews>
  <sheetFormatPr defaultRowHeight="15" x14ac:dyDescent="0.25"/>
  <cols>
    <col min="1" max="1" width="21.85546875" customWidth="1"/>
    <col min="2" max="2" width="15" customWidth="1"/>
    <col min="3" max="3" width="13.42578125" customWidth="1"/>
  </cols>
  <sheetData>
    <row r="1" spans="1:3" x14ac:dyDescent="0.25">
      <c r="A1" s="53"/>
      <c r="B1" s="53"/>
      <c r="C1" s="53"/>
    </row>
    <row r="2" spans="1:3" ht="30" x14ac:dyDescent="0.25">
      <c r="A2" s="47" t="s">
        <v>434</v>
      </c>
      <c r="B2" s="47" t="s">
        <v>436</v>
      </c>
      <c r="C2" s="47" t="s">
        <v>435</v>
      </c>
    </row>
    <row r="3" spans="1:3" x14ac:dyDescent="0.25">
      <c r="A3" s="46" t="s">
        <v>375</v>
      </c>
      <c r="B3" s="48">
        <v>25</v>
      </c>
      <c r="C3" s="49">
        <v>181900</v>
      </c>
    </row>
    <row r="4" spans="1:3" x14ac:dyDescent="0.25">
      <c r="A4" s="46" t="s">
        <v>320</v>
      </c>
      <c r="B4" s="48">
        <v>22</v>
      </c>
      <c r="C4" s="49">
        <v>172000</v>
      </c>
    </row>
    <row r="5" spans="1:3" x14ac:dyDescent="0.25">
      <c r="A5" s="46" t="s">
        <v>316</v>
      </c>
      <c r="B5" s="48">
        <v>19</v>
      </c>
      <c r="C5" s="49">
        <v>186300</v>
      </c>
    </row>
    <row r="6" spans="1:3" x14ac:dyDescent="0.25">
      <c r="A6" s="46" t="s">
        <v>334</v>
      </c>
      <c r="B6" s="48">
        <v>19</v>
      </c>
      <c r="C6" s="49">
        <v>108600</v>
      </c>
    </row>
    <row r="7" spans="1:3" x14ac:dyDescent="0.25">
      <c r="A7" s="46" t="s">
        <v>364</v>
      </c>
      <c r="B7" s="48">
        <v>16</v>
      </c>
      <c r="C7" s="49">
        <v>134500</v>
      </c>
    </row>
    <row r="8" spans="1:3" x14ac:dyDescent="0.25">
      <c r="A8" s="46" t="s">
        <v>325</v>
      </c>
      <c r="B8" s="48">
        <v>16</v>
      </c>
      <c r="C8" s="49">
        <v>100900</v>
      </c>
    </row>
    <row r="9" spans="1:3" x14ac:dyDescent="0.25">
      <c r="A9" s="46" t="s">
        <v>313</v>
      </c>
      <c r="B9" s="48">
        <v>11</v>
      </c>
      <c r="C9" s="49">
        <v>475300</v>
      </c>
    </row>
    <row r="10" spans="1:3" x14ac:dyDescent="0.25">
      <c r="A10" s="46" t="s">
        <v>341</v>
      </c>
      <c r="B10" s="48">
        <v>9</v>
      </c>
      <c r="C10" s="49">
        <v>68500</v>
      </c>
    </row>
    <row r="11" spans="1:3" x14ac:dyDescent="0.25">
      <c r="A11" s="46" t="s">
        <v>342</v>
      </c>
      <c r="B11" s="48">
        <v>8</v>
      </c>
      <c r="C11" s="49">
        <v>48500</v>
      </c>
    </row>
    <row r="12" spans="1:3" x14ac:dyDescent="0.25">
      <c r="A12" s="46" t="s">
        <v>391</v>
      </c>
      <c r="B12" s="48">
        <v>7</v>
      </c>
      <c r="C12" s="49">
        <v>41000</v>
      </c>
    </row>
    <row r="13" spans="1:3" x14ac:dyDescent="0.25">
      <c r="A13" s="46" t="s">
        <v>354</v>
      </c>
      <c r="B13" s="48">
        <v>6</v>
      </c>
      <c r="C13" s="49">
        <v>34800</v>
      </c>
    </row>
    <row r="14" spans="1:3" x14ac:dyDescent="0.25">
      <c r="A14" s="46" t="s">
        <v>378</v>
      </c>
      <c r="B14" s="48">
        <v>5</v>
      </c>
      <c r="C14" s="49">
        <v>299500</v>
      </c>
    </row>
    <row r="15" spans="1:3" x14ac:dyDescent="0.25">
      <c r="A15" s="46" t="s">
        <v>352</v>
      </c>
      <c r="B15" s="48">
        <v>5</v>
      </c>
      <c r="C15" s="49">
        <v>80200</v>
      </c>
    </row>
    <row r="16" spans="1:3" x14ac:dyDescent="0.25">
      <c r="A16" s="46" t="s">
        <v>333</v>
      </c>
      <c r="B16" s="48">
        <v>5</v>
      </c>
      <c r="C16" s="49">
        <v>33600</v>
      </c>
    </row>
    <row r="17" spans="1:3" x14ac:dyDescent="0.25">
      <c r="A17" s="46" t="s">
        <v>376</v>
      </c>
      <c r="B17" s="48">
        <v>5</v>
      </c>
      <c r="C17" s="49">
        <v>23300</v>
      </c>
    </row>
    <row r="18" spans="1:3" x14ac:dyDescent="0.25">
      <c r="A18" s="46" t="s">
        <v>331</v>
      </c>
      <c r="B18" s="48">
        <v>5</v>
      </c>
      <c r="C18" s="49">
        <v>22200</v>
      </c>
    </row>
    <row r="19" spans="1:3" x14ac:dyDescent="0.25">
      <c r="A19" s="46" t="s">
        <v>357</v>
      </c>
      <c r="B19" s="48">
        <v>4</v>
      </c>
      <c r="C19" s="49">
        <v>444700</v>
      </c>
    </row>
    <row r="20" spans="1:3" x14ac:dyDescent="0.25">
      <c r="A20" s="46" t="s">
        <v>308</v>
      </c>
      <c r="B20" s="48">
        <v>4</v>
      </c>
      <c r="C20" s="49">
        <v>124000</v>
      </c>
    </row>
    <row r="21" spans="1:3" x14ac:dyDescent="0.25">
      <c r="A21" s="46" t="s">
        <v>344</v>
      </c>
      <c r="B21" s="48">
        <v>4</v>
      </c>
      <c r="C21" s="49">
        <v>19100</v>
      </c>
    </row>
    <row r="22" spans="1:3" x14ac:dyDescent="0.25">
      <c r="A22" s="46" t="s">
        <v>366</v>
      </c>
      <c r="B22" s="48">
        <v>3</v>
      </c>
      <c r="C22" s="49">
        <v>197800</v>
      </c>
    </row>
    <row r="23" spans="1:3" x14ac:dyDescent="0.25">
      <c r="A23" s="46" t="s">
        <v>363</v>
      </c>
      <c r="B23" s="48">
        <v>3</v>
      </c>
      <c r="C23" s="49">
        <v>69200</v>
      </c>
    </row>
    <row r="24" spans="1:3" x14ac:dyDescent="0.25">
      <c r="A24" s="46" t="s">
        <v>384</v>
      </c>
      <c r="B24" s="48">
        <v>3</v>
      </c>
      <c r="C24" s="49">
        <v>46700</v>
      </c>
    </row>
    <row r="25" spans="1:3" x14ac:dyDescent="0.25">
      <c r="A25" s="46" t="s">
        <v>323</v>
      </c>
      <c r="B25" s="48">
        <v>3</v>
      </c>
      <c r="C25" s="49">
        <v>40400</v>
      </c>
    </row>
    <row r="26" spans="1:3" x14ac:dyDescent="0.25">
      <c r="A26" s="46" t="s">
        <v>346</v>
      </c>
      <c r="B26" s="48">
        <v>3</v>
      </c>
      <c r="C26" s="49">
        <v>30500</v>
      </c>
    </row>
    <row r="27" spans="1:3" x14ac:dyDescent="0.25">
      <c r="A27" s="46" t="s">
        <v>369</v>
      </c>
      <c r="B27" s="48">
        <v>3</v>
      </c>
      <c r="C27" s="49">
        <v>26300</v>
      </c>
    </row>
    <row r="28" spans="1:3" x14ac:dyDescent="0.25">
      <c r="A28" s="46" t="s">
        <v>385</v>
      </c>
      <c r="B28" s="48">
        <v>3</v>
      </c>
      <c r="C28" s="49">
        <v>22200</v>
      </c>
    </row>
    <row r="29" spans="1:3" x14ac:dyDescent="0.25">
      <c r="A29" s="46" t="s">
        <v>311</v>
      </c>
      <c r="B29" s="48">
        <v>2</v>
      </c>
      <c r="C29" s="49">
        <v>44000</v>
      </c>
    </row>
    <row r="30" spans="1:3" x14ac:dyDescent="0.25">
      <c r="A30" s="46" t="s">
        <v>390</v>
      </c>
      <c r="B30" s="48">
        <v>2</v>
      </c>
      <c r="C30" s="49">
        <v>33900</v>
      </c>
    </row>
    <row r="31" spans="1:3" x14ac:dyDescent="0.25">
      <c r="A31" s="46" t="s">
        <v>337</v>
      </c>
      <c r="B31" s="48">
        <v>2</v>
      </c>
      <c r="C31" s="49">
        <v>28600</v>
      </c>
    </row>
    <row r="32" spans="1:3" x14ac:dyDescent="0.25">
      <c r="A32" s="46" t="s">
        <v>380</v>
      </c>
      <c r="B32" s="48">
        <v>2</v>
      </c>
      <c r="C32" s="49">
        <v>22000</v>
      </c>
    </row>
    <row r="33" spans="1:3" x14ac:dyDescent="0.25">
      <c r="A33" s="46" t="s">
        <v>382</v>
      </c>
      <c r="B33" s="48">
        <v>2</v>
      </c>
      <c r="C33" s="49">
        <v>16400</v>
      </c>
    </row>
    <row r="34" spans="1:3" x14ac:dyDescent="0.25">
      <c r="A34" s="46" t="s">
        <v>367</v>
      </c>
      <c r="B34" s="48">
        <v>2</v>
      </c>
      <c r="C34" s="49">
        <v>12700</v>
      </c>
    </row>
    <row r="35" spans="1:3" x14ac:dyDescent="0.25">
      <c r="A35" s="46" t="s">
        <v>351</v>
      </c>
      <c r="B35" s="48">
        <v>2</v>
      </c>
      <c r="C35" s="49">
        <v>11200</v>
      </c>
    </row>
    <row r="36" spans="1:3" x14ac:dyDescent="0.25">
      <c r="A36" s="46" t="s">
        <v>393</v>
      </c>
      <c r="B36" s="48">
        <v>2</v>
      </c>
      <c r="C36" s="49">
        <v>11100</v>
      </c>
    </row>
    <row r="37" spans="1:3" x14ac:dyDescent="0.25">
      <c r="A37" s="46" t="s">
        <v>361</v>
      </c>
      <c r="B37" s="48">
        <v>2</v>
      </c>
      <c r="C37" s="49">
        <v>10100</v>
      </c>
    </row>
    <row r="38" spans="1:3" x14ac:dyDescent="0.25">
      <c r="A38" s="46" t="s">
        <v>349</v>
      </c>
      <c r="B38" s="48">
        <v>2</v>
      </c>
      <c r="C38" s="49">
        <v>9000</v>
      </c>
    </row>
    <row r="39" spans="1:3" x14ac:dyDescent="0.25">
      <c r="A39" s="46" t="s">
        <v>358</v>
      </c>
      <c r="B39" s="48">
        <v>2</v>
      </c>
      <c r="C39" s="49">
        <v>8800</v>
      </c>
    </row>
    <row r="40" spans="1:3" x14ac:dyDescent="0.25">
      <c r="A40" s="46" t="s">
        <v>347</v>
      </c>
      <c r="B40" s="48">
        <v>2</v>
      </c>
      <c r="C40" s="49">
        <v>8700</v>
      </c>
    </row>
    <row r="41" spans="1:3" x14ac:dyDescent="0.25">
      <c r="A41" s="46" t="s">
        <v>398</v>
      </c>
      <c r="B41" s="48">
        <v>1</v>
      </c>
      <c r="C41" s="49">
        <v>405000</v>
      </c>
    </row>
    <row r="42" spans="1:3" x14ac:dyDescent="0.25">
      <c r="A42" s="46" t="s">
        <v>388</v>
      </c>
      <c r="B42" s="48">
        <v>1</v>
      </c>
      <c r="C42" s="49">
        <v>165000</v>
      </c>
    </row>
    <row r="43" spans="1:3" x14ac:dyDescent="0.25">
      <c r="A43" s="46" t="s">
        <v>373</v>
      </c>
      <c r="B43" s="48">
        <v>1</v>
      </c>
      <c r="C43" s="49">
        <v>120000</v>
      </c>
    </row>
    <row r="44" spans="1:3" x14ac:dyDescent="0.25">
      <c r="A44" s="46" t="s">
        <v>339</v>
      </c>
      <c r="B44" s="48">
        <v>1</v>
      </c>
      <c r="C44" s="49">
        <v>66000</v>
      </c>
    </row>
    <row r="45" spans="1:3" x14ac:dyDescent="0.25">
      <c r="A45" s="46" t="s">
        <v>318</v>
      </c>
      <c r="B45" s="48">
        <v>1</v>
      </c>
      <c r="C45" s="49">
        <v>48500</v>
      </c>
    </row>
    <row r="46" spans="1:3" x14ac:dyDescent="0.25">
      <c r="A46" s="46" t="s">
        <v>356</v>
      </c>
      <c r="B46" s="48">
        <v>1</v>
      </c>
      <c r="C46" s="49">
        <v>7400</v>
      </c>
    </row>
    <row r="47" spans="1:3" x14ac:dyDescent="0.25">
      <c r="A47" s="46" t="s">
        <v>372</v>
      </c>
      <c r="B47" s="48">
        <v>1</v>
      </c>
      <c r="C47" s="49">
        <v>7400</v>
      </c>
    </row>
    <row r="48" spans="1:3" x14ac:dyDescent="0.25">
      <c r="A48" s="46" t="s">
        <v>396</v>
      </c>
      <c r="B48" s="48">
        <v>1</v>
      </c>
      <c r="C48" s="49">
        <v>7400</v>
      </c>
    </row>
    <row r="49" spans="1:3" x14ac:dyDescent="0.25">
      <c r="A49" s="46" t="s">
        <v>338</v>
      </c>
      <c r="B49" s="48">
        <v>1</v>
      </c>
      <c r="C49" s="49">
        <v>7400</v>
      </c>
    </row>
    <row r="50" spans="1:3" x14ac:dyDescent="0.25">
      <c r="A50" s="46" t="s">
        <v>370</v>
      </c>
      <c r="B50" s="48">
        <v>1</v>
      </c>
      <c r="C50" s="49">
        <v>7400</v>
      </c>
    </row>
    <row r="51" spans="1:3" x14ac:dyDescent="0.25">
      <c r="A51" s="46" t="s">
        <v>327</v>
      </c>
      <c r="B51" s="48">
        <v>1</v>
      </c>
      <c r="C51" s="49">
        <v>5500</v>
      </c>
    </row>
    <row r="52" spans="1:3" x14ac:dyDescent="0.25">
      <c r="A52" s="46" t="s">
        <v>383</v>
      </c>
      <c r="B52" s="48">
        <v>1</v>
      </c>
      <c r="C52" s="49">
        <v>5400</v>
      </c>
    </row>
    <row r="53" spans="1:3" x14ac:dyDescent="0.25">
      <c r="A53" s="46" t="s">
        <v>387</v>
      </c>
      <c r="B53" s="48">
        <v>1</v>
      </c>
      <c r="C53" s="49">
        <v>5300</v>
      </c>
    </row>
    <row r="54" spans="1:3" x14ac:dyDescent="0.25">
      <c r="A54" s="46" t="s">
        <v>400</v>
      </c>
      <c r="B54" s="48">
        <v>1</v>
      </c>
      <c r="C54" s="49">
        <v>5300</v>
      </c>
    </row>
    <row r="55" spans="1:3" x14ac:dyDescent="0.25">
      <c r="A55" s="46" t="s">
        <v>395</v>
      </c>
      <c r="B55" s="48">
        <v>1</v>
      </c>
      <c r="C55" s="49">
        <v>5300</v>
      </c>
    </row>
    <row r="56" spans="1:3" x14ac:dyDescent="0.25">
      <c r="A56" s="46" t="s">
        <v>329</v>
      </c>
      <c r="B56" s="48">
        <v>1</v>
      </c>
      <c r="C56" s="49">
        <v>4600</v>
      </c>
    </row>
    <row r="57" spans="1:3" x14ac:dyDescent="0.25">
      <c r="A57" s="46" t="s">
        <v>350</v>
      </c>
      <c r="B57" s="48">
        <v>1</v>
      </c>
      <c r="C57" s="49">
        <v>3200</v>
      </c>
    </row>
    <row r="58" spans="1:3" x14ac:dyDescent="0.25">
      <c r="A58" s="46" t="s">
        <v>394</v>
      </c>
      <c r="B58" s="48">
        <v>1</v>
      </c>
      <c r="C58" s="49">
        <v>2100</v>
      </c>
    </row>
    <row r="59" spans="1:3" x14ac:dyDescent="0.25">
      <c r="A59" s="46" t="s">
        <v>403</v>
      </c>
      <c r="B59" s="48">
        <v>258</v>
      </c>
      <c r="C59" s="49">
        <v>4126700</v>
      </c>
    </row>
  </sheetData>
  <sortState ref="A3:C59">
    <sortCondition descending="1" ref="B3:B59"/>
    <sortCondition descending="1" ref="C3:C59"/>
  </sortState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12" workbookViewId="0">
      <selection activeCell="P19" sqref="P19"/>
    </sheetView>
  </sheetViews>
  <sheetFormatPr defaultRowHeight="15" x14ac:dyDescent="0.25"/>
  <cols>
    <col min="1" max="1" width="16.7109375" customWidth="1"/>
    <col min="2" max="2" width="19.28515625" customWidth="1"/>
    <col min="10" max="11" width="13.140625" customWidth="1"/>
    <col min="12" max="12" width="15.5703125" customWidth="1"/>
  </cols>
  <sheetData>
    <row r="1" spans="1:12" x14ac:dyDescent="0.25">
      <c r="J1" s="4">
        <v>9400167777</v>
      </c>
      <c r="K1" s="5">
        <v>7600</v>
      </c>
      <c r="L1" s="17" t="s">
        <v>294</v>
      </c>
    </row>
    <row r="2" spans="1:12" ht="15.75" x14ac:dyDescent="0.25">
      <c r="A2" s="1" t="s">
        <v>0</v>
      </c>
      <c r="B2" s="2" t="s">
        <v>1</v>
      </c>
      <c r="C2" s="17"/>
      <c r="J2" s="4">
        <v>9400877786</v>
      </c>
      <c r="K2" s="5">
        <v>7400</v>
      </c>
      <c r="L2" s="17" t="s">
        <v>294</v>
      </c>
    </row>
    <row r="3" spans="1:12" x14ac:dyDescent="0.25">
      <c r="A3" s="4">
        <v>8078880788</v>
      </c>
      <c r="B3" s="5">
        <v>40000</v>
      </c>
      <c r="C3" s="17" t="s">
        <v>286</v>
      </c>
      <c r="J3" s="4">
        <v>9446339933</v>
      </c>
      <c r="K3" s="5">
        <v>7500</v>
      </c>
      <c r="L3" s="17" t="s">
        <v>294</v>
      </c>
    </row>
    <row r="4" spans="1:12" x14ac:dyDescent="0.25">
      <c r="A4" s="4">
        <v>9188288888</v>
      </c>
      <c r="B4" s="5">
        <v>96800</v>
      </c>
      <c r="C4" s="17" t="s">
        <v>286</v>
      </c>
      <c r="J4" s="4">
        <v>9446777999</v>
      </c>
      <c r="K4" s="5">
        <v>14100</v>
      </c>
      <c r="L4" s="17" t="s">
        <v>294</v>
      </c>
    </row>
    <row r="5" spans="1:12" x14ac:dyDescent="0.25">
      <c r="A5" s="4">
        <v>9188300300</v>
      </c>
      <c r="B5" s="5">
        <v>11000</v>
      </c>
      <c r="C5" s="17" t="s">
        <v>286</v>
      </c>
      <c r="J5" s="4">
        <v>9446999446</v>
      </c>
      <c r="K5" s="5">
        <v>7400</v>
      </c>
      <c r="L5" s="17" t="s">
        <v>294</v>
      </c>
    </row>
    <row r="6" spans="1:12" x14ac:dyDescent="0.25">
      <c r="A6" s="4">
        <v>9400003003</v>
      </c>
      <c r="B6" s="5">
        <v>15000</v>
      </c>
      <c r="C6" s="17" t="s">
        <v>286</v>
      </c>
      <c r="J6" s="4">
        <v>9447389999</v>
      </c>
      <c r="K6" s="5">
        <v>11000</v>
      </c>
      <c r="L6" s="17" t="s">
        <v>294</v>
      </c>
    </row>
    <row r="7" spans="1:12" x14ac:dyDescent="0.25">
      <c r="A7" s="4">
        <v>9400020002</v>
      </c>
      <c r="B7" s="5">
        <v>48500</v>
      </c>
      <c r="C7" s="17" t="s">
        <v>286</v>
      </c>
      <c r="J7" s="4">
        <v>9447757789</v>
      </c>
      <c r="K7" s="5">
        <v>5500</v>
      </c>
      <c r="L7" s="17" t="s">
        <v>294</v>
      </c>
    </row>
    <row r="8" spans="1:12" x14ac:dyDescent="0.25">
      <c r="A8" s="4">
        <v>9400067777</v>
      </c>
      <c r="B8" s="5">
        <v>4200</v>
      </c>
      <c r="C8" s="17" t="s">
        <v>286</v>
      </c>
      <c r="J8" s="4">
        <v>9495612612</v>
      </c>
      <c r="K8" s="5">
        <v>5600</v>
      </c>
      <c r="L8" s="17" t="s">
        <v>294</v>
      </c>
    </row>
    <row r="9" spans="1:12" x14ac:dyDescent="0.25">
      <c r="A9" s="4">
        <v>9400071111</v>
      </c>
      <c r="B9" s="5">
        <v>5300</v>
      </c>
      <c r="C9" s="17" t="s">
        <v>286</v>
      </c>
      <c r="J9" s="4">
        <v>9495694477</v>
      </c>
      <c r="K9" s="5">
        <v>5300</v>
      </c>
      <c r="L9" s="17" t="s">
        <v>294</v>
      </c>
    </row>
    <row r="10" spans="1:12" x14ac:dyDescent="0.25">
      <c r="A10" s="4">
        <v>9400312345</v>
      </c>
      <c r="B10" s="5">
        <v>16500</v>
      </c>
      <c r="C10" s="17" t="s">
        <v>286</v>
      </c>
      <c r="J10" s="4">
        <v>9495775432</v>
      </c>
      <c r="K10" s="5">
        <v>5300</v>
      </c>
      <c r="L10" s="17" t="s">
        <v>294</v>
      </c>
    </row>
    <row r="11" spans="1:12" x14ac:dyDescent="0.25">
      <c r="A11" s="4">
        <v>9400369369</v>
      </c>
      <c r="B11" s="5">
        <v>15000</v>
      </c>
      <c r="C11" s="17" t="s">
        <v>286</v>
      </c>
      <c r="J11" s="4">
        <v>9495838765</v>
      </c>
      <c r="K11" s="5">
        <v>5300</v>
      </c>
      <c r="L11" s="17" t="s">
        <v>294</v>
      </c>
    </row>
    <row r="12" spans="1:12" x14ac:dyDescent="0.25">
      <c r="A12" s="4">
        <v>9400771111</v>
      </c>
      <c r="B12" s="5">
        <v>6100</v>
      </c>
      <c r="C12" s="17" t="s">
        <v>286</v>
      </c>
      <c r="J12" s="4">
        <v>9495862786</v>
      </c>
      <c r="K12" s="5">
        <v>5300</v>
      </c>
      <c r="L12" s="17" t="s">
        <v>294</v>
      </c>
    </row>
    <row r="13" spans="1:12" x14ac:dyDescent="0.25">
      <c r="A13" s="4">
        <v>9446646666</v>
      </c>
      <c r="B13" s="5">
        <v>5400</v>
      </c>
      <c r="C13" s="17" t="s">
        <v>286</v>
      </c>
      <c r="J13" s="4">
        <v>9495877654</v>
      </c>
      <c r="K13" s="5">
        <v>5300</v>
      </c>
      <c r="L13" s="17" t="s">
        <v>294</v>
      </c>
    </row>
    <row r="14" spans="1:12" x14ac:dyDescent="0.25">
      <c r="A14" s="4">
        <v>9446654321</v>
      </c>
      <c r="B14" s="5">
        <v>5500</v>
      </c>
      <c r="C14" s="17" t="s">
        <v>286</v>
      </c>
      <c r="J14" s="4">
        <v>9496123333</v>
      </c>
      <c r="K14" s="5">
        <v>7400</v>
      </c>
      <c r="L14" s="17" t="s">
        <v>294</v>
      </c>
    </row>
    <row r="15" spans="1:12" x14ac:dyDescent="0.25">
      <c r="A15" s="4">
        <v>9446830000</v>
      </c>
      <c r="B15" s="5">
        <v>5400</v>
      </c>
      <c r="C15" s="17" t="s">
        <v>286</v>
      </c>
      <c r="J15" s="4">
        <v>9496124444</v>
      </c>
      <c r="K15" s="5">
        <v>5300</v>
      </c>
      <c r="L15" s="17" t="s">
        <v>294</v>
      </c>
    </row>
    <row r="16" spans="1:12" x14ac:dyDescent="0.25">
      <c r="A16" s="4">
        <v>9446930000</v>
      </c>
      <c r="B16" s="5">
        <v>5300</v>
      </c>
      <c r="C16" s="17" t="s">
        <v>286</v>
      </c>
      <c r="J16" s="4">
        <v>9188888889</v>
      </c>
      <c r="K16" s="5">
        <v>120000</v>
      </c>
      <c r="L16" s="17" t="s">
        <v>295</v>
      </c>
    </row>
    <row r="17" spans="1:12" x14ac:dyDescent="0.25">
      <c r="A17" s="4">
        <v>9447105105</v>
      </c>
      <c r="B17" s="5">
        <v>11000</v>
      </c>
      <c r="C17" s="17" t="s">
        <v>286</v>
      </c>
      <c r="J17" s="4">
        <v>9400620000</v>
      </c>
      <c r="K17" s="5">
        <v>11000</v>
      </c>
      <c r="L17" s="17" t="s">
        <v>295</v>
      </c>
    </row>
    <row r="18" spans="1:12" x14ac:dyDescent="0.25">
      <c r="A18" s="4">
        <v>9447114444</v>
      </c>
      <c r="B18" s="5">
        <v>4500</v>
      </c>
      <c r="C18" s="17" t="s">
        <v>286</v>
      </c>
      <c r="J18" s="4">
        <v>9400981616</v>
      </c>
      <c r="K18" s="5">
        <v>5300</v>
      </c>
      <c r="L18" s="17" t="s">
        <v>295</v>
      </c>
    </row>
    <row r="19" spans="1:12" x14ac:dyDescent="0.25">
      <c r="A19" s="4">
        <v>9447270270</v>
      </c>
      <c r="B19" s="5">
        <v>11000</v>
      </c>
      <c r="C19" s="17" t="s">
        <v>286</v>
      </c>
      <c r="J19" s="4">
        <v>9446445500</v>
      </c>
      <c r="K19" s="5">
        <v>26100</v>
      </c>
      <c r="L19" s="17" t="s">
        <v>295</v>
      </c>
    </row>
    <row r="20" spans="1:12" x14ac:dyDescent="0.25">
      <c r="A20" s="4">
        <v>9447412345</v>
      </c>
      <c r="B20" s="5">
        <v>16500</v>
      </c>
      <c r="C20" s="17" t="s">
        <v>286</v>
      </c>
      <c r="J20" s="4">
        <v>9497474474</v>
      </c>
      <c r="K20" s="5">
        <v>11000</v>
      </c>
      <c r="L20" s="17" t="s">
        <v>295</v>
      </c>
    </row>
    <row r="21" spans="1:12" x14ac:dyDescent="0.25">
      <c r="A21" s="4">
        <v>9447885555</v>
      </c>
      <c r="B21" s="5">
        <v>5300</v>
      </c>
      <c r="C21" s="17" t="s">
        <v>286</v>
      </c>
      <c r="J21" s="4">
        <v>8078077777</v>
      </c>
      <c r="K21" s="5">
        <v>30000</v>
      </c>
      <c r="L21" s="17" t="s">
        <v>296</v>
      </c>
    </row>
    <row r="22" spans="1:12" x14ac:dyDescent="0.25">
      <c r="A22" s="4">
        <v>9495238888</v>
      </c>
      <c r="B22" s="5">
        <v>4600</v>
      </c>
      <c r="C22" s="17" t="s">
        <v>286</v>
      </c>
      <c r="J22" s="4">
        <v>8289922222</v>
      </c>
      <c r="K22" s="5">
        <v>22000</v>
      </c>
      <c r="L22" s="17" t="s">
        <v>296</v>
      </c>
    </row>
    <row r="23" spans="1:12" x14ac:dyDescent="0.25">
      <c r="A23" s="4">
        <v>9495690000</v>
      </c>
      <c r="B23" s="5">
        <v>5300</v>
      </c>
      <c r="C23" s="17" t="s">
        <v>286</v>
      </c>
      <c r="J23" s="4">
        <v>9188677777</v>
      </c>
      <c r="K23" s="5">
        <v>27500</v>
      </c>
      <c r="L23" s="17" t="s">
        <v>296</v>
      </c>
    </row>
    <row r="24" spans="1:12" x14ac:dyDescent="0.25">
      <c r="A24" s="4">
        <v>9495870000</v>
      </c>
      <c r="B24" s="5">
        <v>5300</v>
      </c>
      <c r="C24" s="17" t="s">
        <v>286</v>
      </c>
      <c r="J24" s="4">
        <v>9400011111</v>
      </c>
      <c r="K24" s="5">
        <v>110000</v>
      </c>
      <c r="L24" s="17" t="s">
        <v>296</v>
      </c>
    </row>
    <row r="25" spans="1:12" x14ac:dyDescent="0.25">
      <c r="A25" s="4">
        <v>9496480000</v>
      </c>
      <c r="B25" s="5">
        <v>5300</v>
      </c>
      <c r="C25" s="17" t="s">
        <v>286</v>
      </c>
      <c r="J25" s="4">
        <v>8301066666</v>
      </c>
      <c r="K25" s="5">
        <v>22000</v>
      </c>
      <c r="L25" s="17" t="s">
        <v>297</v>
      </c>
    </row>
    <row r="26" spans="1:12" x14ac:dyDescent="0.25">
      <c r="A26" s="4">
        <v>9496500500</v>
      </c>
      <c r="B26" s="5">
        <v>11000</v>
      </c>
      <c r="C26" s="17" t="s">
        <v>286</v>
      </c>
      <c r="J26" s="4">
        <v>9400000090</v>
      </c>
      <c r="K26" s="6">
        <v>144700</v>
      </c>
      <c r="L26" s="17" t="s">
        <v>297</v>
      </c>
    </row>
    <row r="27" spans="1:12" x14ac:dyDescent="0.25">
      <c r="A27" s="4">
        <v>9496969646</v>
      </c>
      <c r="B27" s="5">
        <v>4200</v>
      </c>
      <c r="C27" s="17" t="s">
        <v>286</v>
      </c>
      <c r="J27" s="4">
        <v>9400099400</v>
      </c>
      <c r="K27" s="5">
        <v>11000</v>
      </c>
      <c r="L27" s="17" t="s">
        <v>297</v>
      </c>
    </row>
    <row r="28" spans="1:12" x14ac:dyDescent="0.25">
      <c r="A28" s="4">
        <v>9497000123</v>
      </c>
      <c r="B28" s="5">
        <v>5500</v>
      </c>
      <c r="C28" s="17" t="s">
        <v>286</v>
      </c>
      <c r="J28" s="4">
        <v>9400422222</v>
      </c>
      <c r="K28" s="5">
        <v>23000</v>
      </c>
      <c r="L28" s="17" t="s">
        <v>297</v>
      </c>
    </row>
    <row r="29" spans="1:12" x14ac:dyDescent="0.25">
      <c r="A29" s="4">
        <v>9497000456</v>
      </c>
      <c r="B29" s="5">
        <v>5400</v>
      </c>
      <c r="C29" s="17" t="s">
        <v>286</v>
      </c>
      <c r="J29" s="4">
        <v>9400709400</v>
      </c>
      <c r="K29" s="5">
        <v>11000</v>
      </c>
      <c r="L29" s="17" t="s">
        <v>297</v>
      </c>
    </row>
    <row r="30" spans="1:12" x14ac:dyDescent="0.25">
      <c r="A30" s="4">
        <v>9497200000</v>
      </c>
      <c r="B30" s="5">
        <v>110000</v>
      </c>
      <c r="C30" s="17" t="s">
        <v>286</v>
      </c>
      <c r="J30" s="4">
        <v>9400899999</v>
      </c>
      <c r="K30" s="5">
        <v>66000</v>
      </c>
      <c r="L30" s="17" t="s">
        <v>297</v>
      </c>
    </row>
    <row r="31" spans="1:12" x14ac:dyDescent="0.25">
      <c r="A31" s="4">
        <v>9497210000</v>
      </c>
      <c r="B31" s="5">
        <v>5400</v>
      </c>
      <c r="C31" s="17" t="s">
        <v>286</v>
      </c>
      <c r="J31" s="4">
        <v>9447006555</v>
      </c>
      <c r="K31" s="5">
        <v>5700</v>
      </c>
      <c r="L31" s="17" t="s">
        <v>297</v>
      </c>
    </row>
    <row r="32" spans="1:12" x14ac:dyDescent="0.25">
      <c r="A32" s="4">
        <v>8078143143</v>
      </c>
      <c r="B32" s="5">
        <v>12000</v>
      </c>
      <c r="C32" s="17" t="s">
        <v>287</v>
      </c>
      <c r="J32" s="4">
        <v>9447033555</v>
      </c>
      <c r="K32" s="5">
        <v>6200</v>
      </c>
      <c r="L32" s="17" t="s">
        <v>297</v>
      </c>
    </row>
    <row r="33" spans="1:12" x14ac:dyDescent="0.25">
      <c r="A33" s="4">
        <v>8281786786</v>
      </c>
      <c r="B33" s="5">
        <v>24000</v>
      </c>
      <c r="C33" s="17" t="s">
        <v>287</v>
      </c>
      <c r="J33" s="4">
        <v>9447044555</v>
      </c>
      <c r="K33" s="5">
        <v>7700</v>
      </c>
      <c r="L33" s="17" t="s">
        <v>297</v>
      </c>
    </row>
    <row r="34" spans="1:12" x14ac:dyDescent="0.25">
      <c r="A34" s="4">
        <v>8289800001</v>
      </c>
      <c r="B34" s="5">
        <v>7400</v>
      </c>
      <c r="C34" s="17" t="s">
        <v>287</v>
      </c>
      <c r="J34" s="4">
        <v>9447553737</v>
      </c>
      <c r="K34" s="5">
        <v>7400</v>
      </c>
      <c r="L34" s="17" t="s">
        <v>297</v>
      </c>
    </row>
    <row r="35" spans="1:12" x14ac:dyDescent="0.25">
      <c r="A35" s="4">
        <v>8289998999</v>
      </c>
      <c r="B35" s="5">
        <v>20000</v>
      </c>
      <c r="C35" s="17" t="s">
        <v>287</v>
      </c>
      <c r="J35" s="4">
        <v>9447974555</v>
      </c>
      <c r="K35" s="5">
        <v>5400</v>
      </c>
      <c r="L35" s="17" t="s">
        <v>297</v>
      </c>
    </row>
    <row r="36" spans="1:12" x14ac:dyDescent="0.25">
      <c r="A36" s="4">
        <v>8304050607</v>
      </c>
      <c r="B36" s="5">
        <v>7400</v>
      </c>
      <c r="C36" s="17" t="s">
        <v>287</v>
      </c>
      <c r="J36" s="4">
        <v>9495333330</v>
      </c>
      <c r="K36" s="5">
        <v>7400</v>
      </c>
      <c r="L36" s="17" t="s">
        <v>297</v>
      </c>
    </row>
    <row r="37" spans="1:12" x14ac:dyDescent="0.25">
      <c r="A37" s="4">
        <v>8330800001</v>
      </c>
      <c r="B37" s="5">
        <v>6800</v>
      </c>
      <c r="C37" s="17" t="s">
        <v>287</v>
      </c>
      <c r="J37" s="4">
        <v>9495917777</v>
      </c>
      <c r="K37" s="5">
        <v>5900</v>
      </c>
      <c r="L37" s="17" t="s">
        <v>297</v>
      </c>
    </row>
    <row r="38" spans="1:12" x14ac:dyDescent="0.25">
      <c r="A38" s="4">
        <v>8330810000</v>
      </c>
      <c r="B38" s="5">
        <v>7400</v>
      </c>
      <c r="C38" s="17" t="s">
        <v>287</v>
      </c>
      <c r="J38" s="4">
        <v>9497330033</v>
      </c>
      <c r="K38" s="5">
        <v>7400</v>
      </c>
      <c r="L38" s="17" t="s">
        <v>297</v>
      </c>
    </row>
    <row r="39" spans="1:12" x14ac:dyDescent="0.25">
      <c r="A39" s="4">
        <v>8547777770</v>
      </c>
      <c r="B39" s="5">
        <v>66000</v>
      </c>
      <c r="C39" s="17" t="s">
        <v>287</v>
      </c>
      <c r="J39" s="4">
        <v>8289882898</v>
      </c>
      <c r="K39" s="5">
        <v>22000</v>
      </c>
      <c r="L39" s="17" t="s">
        <v>298</v>
      </c>
    </row>
    <row r="40" spans="1:12" x14ac:dyDescent="0.25">
      <c r="A40" s="4">
        <v>9188100005</v>
      </c>
      <c r="B40" s="5">
        <v>6200</v>
      </c>
      <c r="C40" s="17" t="s">
        <v>287</v>
      </c>
      <c r="J40" s="4">
        <v>8289997777</v>
      </c>
      <c r="K40" s="5">
        <v>12000</v>
      </c>
      <c r="L40" s="17" t="s">
        <v>298</v>
      </c>
    </row>
    <row r="41" spans="1:12" x14ac:dyDescent="0.25">
      <c r="A41" s="4">
        <v>9188456789</v>
      </c>
      <c r="B41" s="5">
        <v>22000</v>
      </c>
      <c r="C41" s="17" t="s">
        <v>287</v>
      </c>
      <c r="J41" s="4">
        <v>8547585475</v>
      </c>
      <c r="K41" s="5">
        <v>22000</v>
      </c>
      <c r="L41" s="17" t="s">
        <v>298</v>
      </c>
    </row>
    <row r="42" spans="1:12" x14ac:dyDescent="0.25">
      <c r="A42" s="4">
        <v>9188600007</v>
      </c>
      <c r="B42" s="5">
        <v>5300</v>
      </c>
      <c r="C42" s="17" t="s">
        <v>287</v>
      </c>
      <c r="J42" s="4">
        <v>8547825555</v>
      </c>
      <c r="K42" s="5">
        <v>5300</v>
      </c>
      <c r="L42" s="17" t="s">
        <v>298</v>
      </c>
    </row>
    <row r="43" spans="1:12" x14ac:dyDescent="0.25">
      <c r="A43" s="4">
        <v>9188800003</v>
      </c>
      <c r="B43" s="5">
        <v>6800</v>
      </c>
      <c r="C43" s="17" t="s">
        <v>287</v>
      </c>
      <c r="J43" s="4">
        <v>9188221221</v>
      </c>
      <c r="K43" s="5">
        <v>6000</v>
      </c>
      <c r="L43" s="17" t="s">
        <v>298</v>
      </c>
    </row>
    <row r="44" spans="1:12" x14ac:dyDescent="0.25">
      <c r="A44" s="4">
        <v>9188880100</v>
      </c>
      <c r="B44" s="5">
        <v>5300</v>
      </c>
      <c r="C44" s="17" t="s">
        <v>287</v>
      </c>
      <c r="J44" s="4">
        <v>9188804444</v>
      </c>
      <c r="K44" s="5">
        <v>6400</v>
      </c>
      <c r="L44" s="17" t="s">
        <v>298</v>
      </c>
    </row>
    <row r="45" spans="1:12" x14ac:dyDescent="0.25">
      <c r="A45" s="4">
        <v>9400001008</v>
      </c>
      <c r="B45" s="5">
        <v>11900</v>
      </c>
      <c r="C45" s="17" t="s">
        <v>287</v>
      </c>
      <c r="J45" s="4">
        <v>9188812222</v>
      </c>
      <c r="K45" s="5">
        <v>6100</v>
      </c>
      <c r="L45" s="17" t="s">
        <v>298</v>
      </c>
    </row>
    <row r="46" spans="1:12" x14ac:dyDescent="0.25">
      <c r="A46" s="4">
        <v>9400001050</v>
      </c>
      <c r="B46" s="5">
        <v>5300</v>
      </c>
      <c r="C46" s="17" t="s">
        <v>287</v>
      </c>
      <c r="J46" s="4">
        <v>9188816666</v>
      </c>
      <c r="K46" s="5">
        <v>5800</v>
      </c>
      <c r="L46" s="17" t="s">
        <v>298</v>
      </c>
    </row>
    <row r="47" spans="1:12" x14ac:dyDescent="0.25">
      <c r="A47" s="4">
        <v>9400003400</v>
      </c>
      <c r="B47" s="5">
        <v>5700</v>
      </c>
      <c r="C47" s="17" t="s">
        <v>287</v>
      </c>
      <c r="J47" s="4">
        <v>9188826666</v>
      </c>
      <c r="K47" s="5">
        <v>5800</v>
      </c>
      <c r="L47" s="17" t="s">
        <v>298</v>
      </c>
    </row>
    <row r="48" spans="1:12" x14ac:dyDescent="0.25">
      <c r="A48" s="4">
        <v>9400006400</v>
      </c>
      <c r="B48" s="5">
        <v>5600</v>
      </c>
      <c r="C48" s="17" t="s">
        <v>287</v>
      </c>
      <c r="J48" s="4">
        <v>9188832222</v>
      </c>
      <c r="K48" s="5">
        <v>5600</v>
      </c>
      <c r="L48" s="17" t="s">
        <v>298</v>
      </c>
    </row>
    <row r="49" spans="1:12" x14ac:dyDescent="0.25">
      <c r="A49" s="4">
        <v>9400008600</v>
      </c>
      <c r="B49" s="5">
        <v>5300</v>
      </c>
      <c r="C49" s="17" t="s">
        <v>287</v>
      </c>
      <c r="J49" s="4">
        <v>9188836666</v>
      </c>
      <c r="K49" s="5">
        <v>5800</v>
      </c>
      <c r="L49" s="17" t="s">
        <v>298</v>
      </c>
    </row>
    <row r="50" spans="1:12" x14ac:dyDescent="0.25">
      <c r="A50" s="4">
        <v>9400082000</v>
      </c>
      <c r="B50" s="5">
        <v>10100</v>
      </c>
      <c r="C50" s="17" t="s">
        <v>287</v>
      </c>
      <c r="J50" s="4">
        <v>9188842222</v>
      </c>
      <c r="K50" s="5">
        <v>5400</v>
      </c>
      <c r="L50" s="17" t="s">
        <v>298</v>
      </c>
    </row>
    <row r="51" spans="1:12" x14ac:dyDescent="0.25">
      <c r="A51" s="4">
        <v>9400099997</v>
      </c>
      <c r="B51" s="5">
        <v>5300</v>
      </c>
      <c r="C51" s="17" t="s">
        <v>287</v>
      </c>
      <c r="J51" s="4">
        <v>9188846666</v>
      </c>
      <c r="K51" s="5">
        <v>5800</v>
      </c>
      <c r="L51" s="17" t="s">
        <v>298</v>
      </c>
    </row>
    <row r="52" spans="1:12" x14ac:dyDescent="0.25">
      <c r="A52" s="4">
        <v>9446006543</v>
      </c>
      <c r="B52" s="5">
        <v>3200</v>
      </c>
      <c r="C52" s="17" t="s">
        <v>287</v>
      </c>
      <c r="J52" s="4">
        <v>9188874444</v>
      </c>
      <c r="K52" s="5">
        <v>5300</v>
      </c>
      <c r="L52" s="17" t="s">
        <v>298</v>
      </c>
    </row>
    <row r="53" spans="1:12" x14ac:dyDescent="0.25">
      <c r="A53" s="4">
        <v>9446100002</v>
      </c>
      <c r="B53" s="5">
        <v>5300</v>
      </c>
      <c r="C53" s="17" t="s">
        <v>287</v>
      </c>
      <c r="J53" s="4">
        <v>9188876666</v>
      </c>
      <c r="K53" s="5">
        <v>5300</v>
      </c>
      <c r="L53" s="17" t="s">
        <v>298</v>
      </c>
    </row>
    <row r="54" spans="1:12" x14ac:dyDescent="0.25">
      <c r="A54" s="4">
        <v>9446800002</v>
      </c>
      <c r="B54" s="5">
        <v>5300</v>
      </c>
      <c r="C54" s="17" t="s">
        <v>287</v>
      </c>
      <c r="J54" s="4">
        <v>9188894444</v>
      </c>
      <c r="K54" s="5">
        <v>6200</v>
      </c>
      <c r="L54" s="17" t="s">
        <v>298</v>
      </c>
    </row>
    <row r="55" spans="1:12" x14ac:dyDescent="0.25">
      <c r="A55" s="4">
        <v>9447300005</v>
      </c>
      <c r="B55" s="5">
        <v>6500</v>
      </c>
      <c r="C55" s="17" t="s">
        <v>287</v>
      </c>
      <c r="J55" s="4">
        <v>9400262222</v>
      </c>
      <c r="K55" s="5">
        <v>7400</v>
      </c>
      <c r="L55" s="17" t="s">
        <v>298</v>
      </c>
    </row>
    <row r="56" spans="1:12" x14ac:dyDescent="0.25">
      <c r="A56" s="4">
        <v>8281676767</v>
      </c>
      <c r="B56" s="5">
        <v>7500</v>
      </c>
      <c r="C56" s="17" t="s">
        <v>288</v>
      </c>
      <c r="J56" s="4">
        <v>9400292222</v>
      </c>
      <c r="K56" s="5">
        <v>7400</v>
      </c>
      <c r="L56" s="17" t="s">
        <v>298</v>
      </c>
    </row>
    <row r="57" spans="1:12" x14ac:dyDescent="0.25">
      <c r="A57" s="4">
        <v>8281700345</v>
      </c>
      <c r="B57" s="5">
        <v>3200</v>
      </c>
      <c r="C57" s="17" t="s">
        <v>288</v>
      </c>
      <c r="J57" s="4">
        <v>9400432222</v>
      </c>
      <c r="K57" s="5">
        <v>7400</v>
      </c>
      <c r="L57" s="17" t="s">
        <v>298</v>
      </c>
    </row>
    <row r="58" spans="1:12" x14ac:dyDescent="0.25">
      <c r="A58" s="4">
        <v>8281700800</v>
      </c>
      <c r="B58" s="5">
        <v>5300</v>
      </c>
      <c r="C58" s="17" t="s">
        <v>288</v>
      </c>
      <c r="J58" s="4">
        <v>9400439999</v>
      </c>
      <c r="K58" s="5">
        <v>11000</v>
      </c>
      <c r="L58" s="17" t="s">
        <v>298</v>
      </c>
    </row>
    <row r="59" spans="1:12" x14ac:dyDescent="0.25">
      <c r="A59" s="4">
        <v>8281815888</v>
      </c>
      <c r="B59" s="5">
        <v>4200</v>
      </c>
      <c r="C59" s="17" t="s">
        <v>288</v>
      </c>
      <c r="J59" s="4">
        <v>9400562222</v>
      </c>
      <c r="K59" s="5">
        <v>7400</v>
      </c>
      <c r="L59" s="17" t="s">
        <v>298</v>
      </c>
    </row>
    <row r="60" spans="1:12" x14ac:dyDescent="0.25">
      <c r="A60" s="4">
        <v>8304020000</v>
      </c>
      <c r="B60" s="5">
        <v>7500</v>
      </c>
      <c r="C60" s="17" t="s">
        <v>288</v>
      </c>
      <c r="J60" s="4">
        <v>9400592222</v>
      </c>
      <c r="K60" s="5">
        <v>7400</v>
      </c>
      <c r="L60" s="17" t="s">
        <v>298</v>
      </c>
    </row>
    <row r="61" spans="1:12" x14ac:dyDescent="0.25">
      <c r="A61" s="4">
        <v>9400002005</v>
      </c>
      <c r="B61" s="5">
        <v>7400</v>
      </c>
      <c r="C61" s="17" t="s">
        <v>288</v>
      </c>
      <c r="J61" s="4">
        <v>9446016000</v>
      </c>
      <c r="K61" s="5">
        <v>7400</v>
      </c>
      <c r="L61" s="17" t="s">
        <v>298</v>
      </c>
    </row>
    <row r="62" spans="1:12" x14ac:dyDescent="0.25">
      <c r="A62" s="4">
        <v>9400200308</v>
      </c>
      <c r="B62" s="5">
        <v>4200</v>
      </c>
      <c r="C62" s="17" t="s">
        <v>288</v>
      </c>
      <c r="J62" s="4">
        <v>9495594955</v>
      </c>
      <c r="K62" s="5">
        <v>40000</v>
      </c>
      <c r="L62" s="17" t="s">
        <v>298</v>
      </c>
    </row>
    <row r="63" spans="1:12" x14ac:dyDescent="0.25">
      <c r="A63" s="4">
        <v>9446000013</v>
      </c>
      <c r="B63" s="5">
        <v>5900</v>
      </c>
      <c r="C63" s="17" t="s">
        <v>288</v>
      </c>
      <c r="J63" s="4">
        <v>8281111555</v>
      </c>
      <c r="K63" s="5">
        <v>5600</v>
      </c>
      <c r="L63" s="17" t="s">
        <v>299</v>
      </c>
    </row>
    <row r="64" spans="1:12" x14ac:dyDescent="0.25">
      <c r="A64" s="4">
        <v>9446464507</v>
      </c>
      <c r="B64" s="5">
        <v>4600</v>
      </c>
      <c r="C64" s="17" t="s">
        <v>288</v>
      </c>
      <c r="J64" s="4">
        <v>9188021880</v>
      </c>
      <c r="K64" s="5">
        <v>5400</v>
      </c>
      <c r="L64" s="17" t="s">
        <v>299</v>
      </c>
    </row>
    <row r="65" spans="1:12" x14ac:dyDescent="0.25">
      <c r="A65" s="4">
        <v>9447111115</v>
      </c>
      <c r="B65" s="5">
        <v>27500</v>
      </c>
      <c r="C65" s="17" t="s">
        <v>288</v>
      </c>
      <c r="J65" s="4">
        <v>9496344444</v>
      </c>
      <c r="K65" s="5">
        <v>22000</v>
      </c>
      <c r="L65" s="17" t="s">
        <v>299</v>
      </c>
    </row>
    <row r="66" spans="1:12" x14ac:dyDescent="0.25">
      <c r="A66" s="4">
        <v>9447697777</v>
      </c>
      <c r="B66" s="5">
        <v>6400</v>
      </c>
      <c r="C66" s="17" t="s">
        <v>288</v>
      </c>
      <c r="J66" s="4">
        <v>8304000400</v>
      </c>
      <c r="K66" s="5">
        <v>8600</v>
      </c>
      <c r="L66" s="17" t="s">
        <v>300</v>
      </c>
    </row>
    <row r="67" spans="1:12" x14ac:dyDescent="0.25">
      <c r="A67" s="4">
        <v>9447700004</v>
      </c>
      <c r="B67" s="5">
        <v>5300</v>
      </c>
      <c r="C67" s="17" t="s">
        <v>288</v>
      </c>
      <c r="J67" s="4">
        <v>8330807777</v>
      </c>
      <c r="K67" s="5">
        <v>5300</v>
      </c>
      <c r="L67" s="17" t="s">
        <v>300</v>
      </c>
    </row>
    <row r="68" spans="1:12" x14ac:dyDescent="0.25">
      <c r="A68" s="4">
        <v>9447944477</v>
      </c>
      <c r="B68" s="5">
        <v>7400</v>
      </c>
      <c r="C68" s="17" t="s">
        <v>288</v>
      </c>
      <c r="J68" s="4">
        <v>8330817777</v>
      </c>
      <c r="K68" s="5">
        <v>5300</v>
      </c>
      <c r="L68" s="17" t="s">
        <v>300</v>
      </c>
    </row>
    <row r="69" spans="1:12" x14ac:dyDescent="0.25">
      <c r="A69" s="4">
        <v>9495200003</v>
      </c>
      <c r="B69" s="5">
        <v>5300</v>
      </c>
      <c r="C69" s="17" t="s">
        <v>288</v>
      </c>
      <c r="J69" s="4">
        <v>9188118811</v>
      </c>
      <c r="K69" s="5">
        <v>18100</v>
      </c>
      <c r="L69" s="17" t="s">
        <v>300</v>
      </c>
    </row>
    <row r="70" spans="1:12" x14ac:dyDescent="0.25">
      <c r="A70" s="4">
        <v>9495800004</v>
      </c>
      <c r="B70" s="5">
        <v>5300</v>
      </c>
      <c r="C70" s="17" t="s">
        <v>288</v>
      </c>
      <c r="J70" s="4">
        <v>9188500500</v>
      </c>
      <c r="K70" s="5">
        <v>12900</v>
      </c>
      <c r="L70" s="17" t="s">
        <v>300</v>
      </c>
    </row>
    <row r="71" spans="1:12" x14ac:dyDescent="0.25">
      <c r="A71" s="4">
        <v>9496005555</v>
      </c>
      <c r="B71" s="5">
        <v>7800</v>
      </c>
      <c r="C71" s="17" t="s">
        <v>288</v>
      </c>
      <c r="J71" s="4">
        <v>9188668888</v>
      </c>
      <c r="K71" s="6">
        <v>8800</v>
      </c>
      <c r="L71" s="17" t="s">
        <v>300</v>
      </c>
    </row>
    <row r="72" spans="1:12" x14ac:dyDescent="0.25">
      <c r="A72" s="4">
        <v>9496100008</v>
      </c>
      <c r="B72" s="5">
        <v>5300</v>
      </c>
      <c r="C72" s="17" t="s">
        <v>288</v>
      </c>
      <c r="J72" s="4">
        <v>9188899889</v>
      </c>
      <c r="K72" s="5">
        <v>5300</v>
      </c>
      <c r="L72" s="17" t="s">
        <v>300</v>
      </c>
    </row>
    <row r="73" spans="1:12" x14ac:dyDescent="0.25">
      <c r="A73" s="4">
        <v>9496300004</v>
      </c>
      <c r="B73" s="5">
        <v>5300</v>
      </c>
      <c r="C73" s="17" t="s">
        <v>288</v>
      </c>
      <c r="J73" s="4">
        <v>9400610000</v>
      </c>
      <c r="K73" s="5">
        <v>7400</v>
      </c>
      <c r="L73" s="17" t="s">
        <v>300</v>
      </c>
    </row>
    <row r="74" spans="1:12" x14ac:dyDescent="0.25">
      <c r="A74" s="4">
        <v>9496400003</v>
      </c>
      <c r="B74" s="5">
        <v>5300</v>
      </c>
      <c r="C74" s="17" t="s">
        <v>288</v>
      </c>
      <c r="J74" s="4">
        <v>9400730000</v>
      </c>
      <c r="K74" s="5">
        <v>8200</v>
      </c>
      <c r="L74" s="17" t="s">
        <v>300</v>
      </c>
    </row>
    <row r="75" spans="1:12" x14ac:dyDescent="0.25">
      <c r="A75" s="4">
        <v>9496500009</v>
      </c>
      <c r="B75" s="6">
        <v>6000</v>
      </c>
      <c r="C75" s="17" t="s">
        <v>288</v>
      </c>
      <c r="J75" s="4">
        <v>9400775050</v>
      </c>
      <c r="K75" s="5">
        <v>5300</v>
      </c>
      <c r="L75" s="17" t="s">
        <v>300</v>
      </c>
    </row>
    <row r="76" spans="1:12" x14ac:dyDescent="0.25">
      <c r="A76" s="4">
        <v>9496541000</v>
      </c>
      <c r="B76" s="5">
        <v>5800</v>
      </c>
      <c r="C76" s="17" t="s">
        <v>288</v>
      </c>
      <c r="J76" s="4">
        <v>9400850000</v>
      </c>
      <c r="K76" s="5">
        <v>10000</v>
      </c>
      <c r="L76" s="17" t="s">
        <v>300</v>
      </c>
    </row>
    <row r="77" spans="1:12" x14ac:dyDescent="0.25">
      <c r="A77" s="4">
        <v>9496552000</v>
      </c>
      <c r="B77" s="5">
        <v>5700</v>
      </c>
      <c r="C77" s="17" t="s">
        <v>288</v>
      </c>
      <c r="J77" s="4">
        <v>9446332255</v>
      </c>
      <c r="K77" s="5">
        <v>5300</v>
      </c>
      <c r="L77" s="17" t="s">
        <v>300</v>
      </c>
    </row>
    <row r="78" spans="1:12" x14ac:dyDescent="0.25">
      <c r="A78" s="4">
        <v>9496563000</v>
      </c>
      <c r="B78" s="5">
        <v>5800</v>
      </c>
      <c r="C78" s="17" t="s">
        <v>288</v>
      </c>
      <c r="J78" s="4">
        <v>9447480000</v>
      </c>
      <c r="K78" s="5">
        <v>8200</v>
      </c>
      <c r="L78" s="17" t="s">
        <v>300</v>
      </c>
    </row>
    <row r="79" spans="1:12" x14ac:dyDescent="0.25">
      <c r="A79" s="4">
        <v>9496700006</v>
      </c>
      <c r="B79" s="5">
        <v>5300</v>
      </c>
      <c r="C79" s="17" t="s">
        <v>288</v>
      </c>
      <c r="J79" s="4">
        <v>9447499999</v>
      </c>
      <c r="K79" s="5">
        <v>66000</v>
      </c>
      <c r="L79" s="17" t="s">
        <v>300</v>
      </c>
    </row>
    <row r="80" spans="1:12" x14ac:dyDescent="0.25">
      <c r="A80" s="4">
        <v>9497121212</v>
      </c>
      <c r="B80" s="5">
        <v>12000</v>
      </c>
      <c r="C80" s="17" t="s">
        <v>288</v>
      </c>
      <c r="J80" s="4">
        <v>9447776666</v>
      </c>
      <c r="K80" s="5">
        <v>13200</v>
      </c>
      <c r="L80" s="17" t="s">
        <v>300</v>
      </c>
    </row>
    <row r="81" spans="1:12" x14ac:dyDescent="0.25">
      <c r="A81" s="4">
        <v>9497200006</v>
      </c>
      <c r="B81" s="5">
        <v>5300</v>
      </c>
      <c r="C81" s="17" t="s">
        <v>288</v>
      </c>
      <c r="J81" s="4">
        <v>9495070000</v>
      </c>
      <c r="K81" s="5">
        <v>7900</v>
      </c>
      <c r="L81" s="17" t="s">
        <v>300</v>
      </c>
    </row>
    <row r="82" spans="1:12" x14ac:dyDescent="0.25">
      <c r="A82" s="4">
        <v>9400000042</v>
      </c>
      <c r="B82" s="5">
        <v>90000</v>
      </c>
      <c r="C82" s="17" t="s">
        <v>289</v>
      </c>
      <c r="J82" s="4">
        <v>9496445555</v>
      </c>
      <c r="K82" s="5">
        <v>7400</v>
      </c>
      <c r="L82" s="17" t="s">
        <v>300</v>
      </c>
    </row>
    <row r="83" spans="1:12" x14ac:dyDescent="0.25">
      <c r="A83" s="4">
        <v>9400000052</v>
      </c>
      <c r="B83" s="5">
        <v>96000</v>
      </c>
      <c r="C83" s="17" t="s">
        <v>289</v>
      </c>
      <c r="J83" s="4">
        <v>9497788888</v>
      </c>
      <c r="K83" s="5">
        <v>22000</v>
      </c>
      <c r="L83" s="17" t="s">
        <v>300</v>
      </c>
    </row>
    <row r="84" spans="1:12" x14ac:dyDescent="0.25">
      <c r="A84" s="4">
        <v>9400000075</v>
      </c>
      <c r="B84" s="5">
        <v>114000</v>
      </c>
      <c r="C84" s="17" t="s">
        <v>290</v>
      </c>
      <c r="J84" s="4">
        <v>9497880707</v>
      </c>
      <c r="K84" s="5">
        <v>2100</v>
      </c>
      <c r="L84" s="17" t="s">
        <v>300</v>
      </c>
    </row>
    <row r="85" spans="1:12" x14ac:dyDescent="0.25">
      <c r="A85" s="4">
        <v>9496222220</v>
      </c>
      <c r="B85" s="5">
        <v>27500</v>
      </c>
      <c r="C85" s="17" t="s">
        <v>290</v>
      </c>
      <c r="J85" s="4">
        <v>8078000000</v>
      </c>
      <c r="K85" s="5">
        <v>165000</v>
      </c>
      <c r="L85" s="17" t="s">
        <v>301</v>
      </c>
    </row>
    <row r="86" spans="1:12" x14ac:dyDescent="0.25">
      <c r="A86" s="4">
        <v>8281121234</v>
      </c>
      <c r="B86" s="5">
        <v>4200</v>
      </c>
      <c r="C86" s="17" t="s">
        <v>292</v>
      </c>
      <c r="J86" s="4">
        <v>8330000033</v>
      </c>
      <c r="K86" s="5">
        <v>27500</v>
      </c>
      <c r="L86" s="17" t="s">
        <v>301</v>
      </c>
    </row>
    <row r="87" spans="1:12" x14ac:dyDescent="0.25">
      <c r="A87" s="4">
        <v>8330001111</v>
      </c>
      <c r="B87" s="5">
        <v>44000</v>
      </c>
      <c r="C87" s="17" t="s">
        <v>291</v>
      </c>
      <c r="J87" s="4">
        <v>9188122222</v>
      </c>
      <c r="K87" s="5">
        <v>22000</v>
      </c>
      <c r="L87" s="17" t="s">
        <v>301</v>
      </c>
    </row>
    <row r="88" spans="1:12" x14ac:dyDescent="0.25">
      <c r="A88" s="4">
        <v>9188008811</v>
      </c>
      <c r="B88" s="5">
        <v>11000</v>
      </c>
      <c r="C88" s="17" t="s">
        <v>292</v>
      </c>
      <c r="J88" s="4">
        <v>9188448888</v>
      </c>
      <c r="K88" s="5">
        <v>8100</v>
      </c>
      <c r="L88" s="17" t="s">
        <v>301</v>
      </c>
    </row>
    <row r="89" spans="1:12" x14ac:dyDescent="0.25">
      <c r="A89" s="4">
        <v>9188008822</v>
      </c>
      <c r="B89" s="5">
        <v>11000</v>
      </c>
      <c r="C89" s="17" t="s">
        <v>292</v>
      </c>
      <c r="J89" s="4">
        <v>9188555599</v>
      </c>
      <c r="K89" s="5">
        <v>5300</v>
      </c>
      <c r="L89" s="17" t="s">
        <v>301</v>
      </c>
    </row>
    <row r="90" spans="1:12" x14ac:dyDescent="0.25">
      <c r="A90" s="4">
        <v>9188008833</v>
      </c>
      <c r="B90" s="5">
        <v>11000</v>
      </c>
      <c r="C90" s="17" t="s">
        <v>292</v>
      </c>
      <c r="J90" s="4">
        <v>9188558888</v>
      </c>
      <c r="K90" s="5">
        <v>5300</v>
      </c>
      <c r="L90" s="17" t="s">
        <v>301</v>
      </c>
    </row>
    <row r="91" spans="1:12" x14ac:dyDescent="0.25">
      <c r="A91" s="4">
        <v>9188008844</v>
      </c>
      <c r="B91" s="5">
        <v>11000</v>
      </c>
      <c r="C91" s="17" t="s">
        <v>292</v>
      </c>
      <c r="J91" s="4">
        <v>9188668866</v>
      </c>
      <c r="K91" s="5">
        <v>11100</v>
      </c>
      <c r="L91" s="17" t="s">
        <v>301</v>
      </c>
    </row>
    <row r="92" spans="1:12" x14ac:dyDescent="0.25">
      <c r="A92" s="4">
        <v>9188008855</v>
      </c>
      <c r="B92" s="5">
        <v>11000</v>
      </c>
      <c r="C92" s="17" t="s">
        <v>292</v>
      </c>
      <c r="J92" s="4">
        <v>9188814444</v>
      </c>
      <c r="K92" s="5">
        <v>4200</v>
      </c>
      <c r="L92" s="17" t="s">
        <v>301</v>
      </c>
    </row>
    <row r="93" spans="1:12" x14ac:dyDescent="0.25">
      <c r="A93" s="4">
        <v>9188884567</v>
      </c>
      <c r="B93" s="5">
        <v>5900</v>
      </c>
      <c r="C93" s="17" t="s">
        <v>292</v>
      </c>
      <c r="J93" s="4">
        <v>9188820000</v>
      </c>
      <c r="K93" s="5">
        <v>7400</v>
      </c>
      <c r="L93" s="17" t="s">
        <v>301</v>
      </c>
    </row>
    <row r="94" spans="1:12" x14ac:dyDescent="0.25">
      <c r="A94" s="4">
        <v>9400000101</v>
      </c>
      <c r="B94" s="5">
        <v>165000</v>
      </c>
      <c r="C94" s="17" t="s">
        <v>292</v>
      </c>
      <c r="J94" s="4">
        <v>9188850000</v>
      </c>
      <c r="K94" s="5">
        <v>12200</v>
      </c>
      <c r="L94" s="17" t="s">
        <v>301</v>
      </c>
    </row>
    <row r="95" spans="1:12" x14ac:dyDescent="0.25">
      <c r="A95" s="4">
        <v>9400000680</v>
      </c>
      <c r="B95" s="5">
        <v>27500</v>
      </c>
      <c r="C95" s="17" t="s">
        <v>292</v>
      </c>
      <c r="J95" s="4">
        <v>9188870000</v>
      </c>
      <c r="K95" s="5">
        <v>8200</v>
      </c>
      <c r="L95" s="17" t="s">
        <v>301</v>
      </c>
    </row>
    <row r="96" spans="1:12" x14ac:dyDescent="0.25">
      <c r="A96" s="4">
        <v>9400665555</v>
      </c>
      <c r="B96" s="5">
        <v>11000</v>
      </c>
      <c r="C96" s="17" t="s">
        <v>292</v>
      </c>
      <c r="J96" s="4">
        <v>9188880011</v>
      </c>
      <c r="K96" s="5">
        <v>5800</v>
      </c>
      <c r="L96" s="17" t="s">
        <v>301</v>
      </c>
    </row>
    <row r="97" spans="1:12" x14ac:dyDescent="0.25">
      <c r="A97" s="4">
        <v>9447663666</v>
      </c>
      <c r="B97" s="5">
        <v>4200</v>
      </c>
      <c r="C97" s="17" t="s">
        <v>292</v>
      </c>
      <c r="J97" s="4">
        <v>9188880099</v>
      </c>
      <c r="K97" s="5">
        <v>5300</v>
      </c>
      <c r="L97" s="17" t="s">
        <v>301</v>
      </c>
    </row>
    <row r="98" spans="1:12" x14ac:dyDescent="0.25">
      <c r="A98" s="4">
        <v>9447856677</v>
      </c>
      <c r="B98" s="5">
        <v>4200</v>
      </c>
      <c r="C98" s="17" t="s">
        <v>292</v>
      </c>
      <c r="J98" s="4">
        <v>9188888555</v>
      </c>
      <c r="K98" s="5">
        <v>10800</v>
      </c>
      <c r="L98" s="17" t="s">
        <v>301</v>
      </c>
    </row>
    <row r="99" spans="1:12" x14ac:dyDescent="0.25">
      <c r="A99" s="4">
        <v>9495889955</v>
      </c>
      <c r="B99" s="5">
        <v>5500</v>
      </c>
      <c r="C99" s="17" t="s">
        <v>292</v>
      </c>
      <c r="J99" s="4">
        <v>9400100010</v>
      </c>
      <c r="K99" s="5">
        <v>17500</v>
      </c>
      <c r="L99" s="17" t="s">
        <v>301</v>
      </c>
    </row>
    <row r="100" spans="1:12" x14ac:dyDescent="0.25">
      <c r="A100" s="4">
        <v>8304000123</v>
      </c>
      <c r="B100" s="5">
        <v>7500</v>
      </c>
      <c r="C100" s="17" t="s">
        <v>293</v>
      </c>
      <c r="J100" s="4">
        <v>9400333300</v>
      </c>
      <c r="K100" s="5">
        <v>7000</v>
      </c>
      <c r="L100" s="17" t="s">
        <v>301</v>
      </c>
    </row>
    <row r="101" spans="1:12" x14ac:dyDescent="0.25">
      <c r="A101" s="4">
        <v>8330000123</v>
      </c>
      <c r="B101" s="5">
        <v>7800</v>
      </c>
      <c r="C101" s="17" t="s">
        <v>293</v>
      </c>
      <c r="J101" s="4">
        <v>9400555577</v>
      </c>
      <c r="K101" s="5">
        <v>6500</v>
      </c>
      <c r="L101" s="17" t="s">
        <v>301</v>
      </c>
    </row>
    <row r="102" spans="1:12" x14ac:dyDescent="0.25">
      <c r="A102" s="4">
        <v>9400005605</v>
      </c>
      <c r="B102" s="5">
        <v>11000</v>
      </c>
      <c r="C102" s="17" t="s">
        <v>293</v>
      </c>
      <c r="J102" s="4">
        <v>9400888855</v>
      </c>
      <c r="K102" s="5">
        <v>5300</v>
      </c>
      <c r="L102" s="17" t="s">
        <v>301</v>
      </c>
    </row>
    <row r="103" spans="1:12" x14ac:dyDescent="0.25">
      <c r="A103" s="4">
        <v>9400009602</v>
      </c>
      <c r="B103" s="5">
        <v>11000</v>
      </c>
      <c r="C103" s="17" t="s">
        <v>293</v>
      </c>
      <c r="J103" s="4">
        <v>9400990909</v>
      </c>
      <c r="K103" s="5">
        <v>3200</v>
      </c>
      <c r="L103" s="17" t="s">
        <v>301</v>
      </c>
    </row>
    <row r="104" spans="1:12" x14ac:dyDescent="0.25">
      <c r="A104" s="4">
        <v>9495000123</v>
      </c>
      <c r="B104" s="5">
        <v>7400</v>
      </c>
      <c r="C104" s="17" t="s">
        <v>293</v>
      </c>
      <c r="J104" s="4">
        <v>9400992233</v>
      </c>
      <c r="K104" s="5">
        <v>3200</v>
      </c>
      <c r="L104" s="17" t="s">
        <v>301</v>
      </c>
    </row>
    <row r="105" spans="1:12" x14ac:dyDescent="0.25">
      <c r="A105" s="4">
        <v>9495525222</v>
      </c>
      <c r="B105" s="5">
        <v>5300</v>
      </c>
      <c r="C105" s="17" t="s">
        <v>293</v>
      </c>
      <c r="J105" s="4">
        <v>9446771111</v>
      </c>
      <c r="K105" s="5">
        <v>8100</v>
      </c>
      <c r="L105" s="17" t="s">
        <v>301</v>
      </c>
    </row>
    <row r="106" spans="1:12" x14ac:dyDescent="0.25">
      <c r="A106" s="4">
        <v>9497727772</v>
      </c>
      <c r="B106" s="5">
        <v>5600</v>
      </c>
      <c r="C106" s="17" t="s">
        <v>293</v>
      </c>
      <c r="J106" s="4">
        <v>9447078088</v>
      </c>
      <c r="K106" s="5">
        <v>2100</v>
      </c>
      <c r="L106" s="17" t="s">
        <v>301</v>
      </c>
    </row>
    <row r="107" spans="1:12" x14ac:dyDescent="0.25">
      <c r="A107" s="4">
        <v>9400167777</v>
      </c>
      <c r="B107" s="5">
        <v>7600</v>
      </c>
      <c r="C107" s="17" t="s">
        <v>294</v>
      </c>
      <c r="J107" s="4">
        <v>9447133233</v>
      </c>
      <c r="K107" s="6">
        <v>3700</v>
      </c>
      <c r="L107" s="17" t="s">
        <v>301</v>
      </c>
    </row>
    <row r="108" spans="1:12" x14ac:dyDescent="0.25">
      <c r="A108" s="4">
        <v>9400877786</v>
      </c>
      <c r="B108" s="5">
        <v>7400</v>
      </c>
      <c r="C108" s="17" t="s">
        <v>294</v>
      </c>
      <c r="J108" s="4">
        <v>9447280000</v>
      </c>
      <c r="K108" s="5">
        <v>8500</v>
      </c>
      <c r="L108" s="17" t="s">
        <v>301</v>
      </c>
    </row>
    <row r="109" spans="1:12" x14ac:dyDescent="0.25">
      <c r="A109" s="4">
        <v>9446339933</v>
      </c>
      <c r="B109" s="5">
        <v>7500</v>
      </c>
      <c r="C109" s="17" t="s">
        <v>294</v>
      </c>
      <c r="J109" s="4">
        <v>9447442222</v>
      </c>
      <c r="K109" s="5">
        <v>9600</v>
      </c>
      <c r="L109" s="17" t="s">
        <v>301</v>
      </c>
    </row>
    <row r="110" spans="1:12" x14ac:dyDescent="0.25">
      <c r="A110" s="4">
        <v>9446777999</v>
      </c>
      <c r="B110" s="5">
        <v>14100</v>
      </c>
      <c r="C110" s="17" t="s">
        <v>294</v>
      </c>
      <c r="J110" s="4">
        <v>9447449999</v>
      </c>
      <c r="K110" s="6">
        <v>18500</v>
      </c>
      <c r="L110" s="17" t="s">
        <v>301</v>
      </c>
    </row>
    <row r="111" spans="1:12" x14ac:dyDescent="0.25">
      <c r="A111" s="4">
        <v>9446999446</v>
      </c>
      <c r="B111" s="5">
        <v>7400</v>
      </c>
      <c r="C111" s="17" t="s">
        <v>294</v>
      </c>
      <c r="J111" s="4">
        <v>9495959599</v>
      </c>
      <c r="K111" s="5">
        <v>3800</v>
      </c>
      <c r="L111" s="17" t="s">
        <v>301</v>
      </c>
    </row>
    <row r="112" spans="1:12" x14ac:dyDescent="0.25">
      <c r="A112" s="4">
        <v>9447389999</v>
      </c>
      <c r="B112" s="5">
        <v>11000</v>
      </c>
      <c r="C112" s="17" t="s">
        <v>294</v>
      </c>
      <c r="J112" s="4">
        <v>9496554433</v>
      </c>
      <c r="K112" s="5">
        <v>3300</v>
      </c>
      <c r="L112" s="17" t="s">
        <v>301</v>
      </c>
    </row>
    <row r="113" spans="1:12" x14ac:dyDescent="0.25">
      <c r="A113" s="4">
        <v>9447757789</v>
      </c>
      <c r="B113" s="5">
        <v>5500</v>
      </c>
      <c r="C113" s="17" t="s">
        <v>294</v>
      </c>
      <c r="J113" s="4">
        <v>9496775500</v>
      </c>
      <c r="K113" s="5">
        <v>3500</v>
      </c>
      <c r="L113" s="17" t="s">
        <v>301</v>
      </c>
    </row>
    <row r="114" spans="1:12" x14ac:dyDescent="0.25">
      <c r="A114" s="4">
        <v>9495612612</v>
      </c>
      <c r="B114" s="5">
        <v>5600</v>
      </c>
      <c r="C114" s="17" t="s">
        <v>294</v>
      </c>
      <c r="J114" s="4">
        <v>9497000444</v>
      </c>
      <c r="K114" s="5">
        <v>7800</v>
      </c>
      <c r="L114" s="17" t="s">
        <v>301</v>
      </c>
    </row>
    <row r="115" spans="1:12" x14ac:dyDescent="0.25">
      <c r="A115" s="4">
        <v>9495694477</v>
      </c>
      <c r="B115" s="5">
        <v>5300</v>
      </c>
      <c r="C115" s="17" t="s">
        <v>294</v>
      </c>
      <c r="J115" s="4">
        <v>9497300000</v>
      </c>
      <c r="K115" s="5">
        <v>66000</v>
      </c>
      <c r="L115" s="17" t="s">
        <v>301</v>
      </c>
    </row>
    <row r="116" spans="1:12" x14ac:dyDescent="0.25">
      <c r="A116" s="4">
        <v>9495775432</v>
      </c>
      <c r="B116" s="5">
        <v>5300</v>
      </c>
      <c r="C116" s="17" t="s">
        <v>294</v>
      </c>
      <c r="J116" s="4">
        <v>9497473333</v>
      </c>
      <c r="K116" s="5">
        <v>5400</v>
      </c>
      <c r="L116" s="17" t="s">
        <v>301</v>
      </c>
    </row>
    <row r="117" spans="1:12" x14ac:dyDescent="0.25">
      <c r="A117" s="4">
        <v>9495838765</v>
      </c>
      <c r="B117" s="5">
        <v>5300</v>
      </c>
      <c r="C117" s="17" t="s">
        <v>294</v>
      </c>
      <c r="J117" s="4">
        <v>9497666444</v>
      </c>
      <c r="K117" s="5">
        <v>4400</v>
      </c>
      <c r="L117" s="17" t="s">
        <v>301</v>
      </c>
    </row>
    <row r="118" spans="1:12" x14ac:dyDescent="0.25">
      <c r="A118" s="4">
        <v>9495862786</v>
      </c>
      <c r="B118" s="5">
        <v>5300</v>
      </c>
      <c r="C118" s="17" t="s">
        <v>294</v>
      </c>
      <c r="J118" s="4">
        <v>8078007007</v>
      </c>
      <c r="K118" s="5">
        <v>6800</v>
      </c>
      <c r="L118" s="17" t="s">
        <v>302</v>
      </c>
    </row>
    <row r="119" spans="1:12" x14ac:dyDescent="0.25">
      <c r="A119" s="4">
        <v>9495877654</v>
      </c>
      <c r="B119" s="5">
        <v>5300</v>
      </c>
      <c r="C119" s="17" t="s">
        <v>294</v>
      </c>
      <c r="J119" s="4">
        <v>8289999191</v>
      </c>
      <c r="K119" s="5">
        <v>5300</v>
      </c>
      <c r="L119" s="17" t="s">
        <v>302</v>
      </c>
    </row>
    <row r="120" spans="1:12" x14ac:dyDescent="0.25">
      <c r="A120" s="4">
        <v>9496123333</v>
      </c>
      <c r="B120" s="5">
        <v>7400</v>
      </c>
      <c r="C120" s="17" t="s">
        <v>294</v>
      </c>
      <c r="J120" s="4">
        <v>9400370000</v>
      </c>
      <c r="K120" s="5">
        <v>12800</v>
      </c>
      <c r="L120" s="17" t="s">
        <v>302</v>
      </c>
    </row>
    <row r="121" spans="1:12" x14ac:dyDescent="0.25">
      <c r="A121" s="4">
        <v>9496124444</v>
      </c>
      <c r="B121" s="5">
        <v>5300</v>
      </c>
      <c r="C121" s="17" t="s">
        <v>294</v>
      </c>
      <c r="J121" s="4">
        <v>9400499994</v>
      </c>
      <c r="K121" s="5">
        <v>7400</v>
      </c>
      <c r="L121" s="17" t="s">
        <v>302</v>
      </c>
    </row>
    <row r="122" spans="1:12" x14ac:dyDescent="0.25">
      <c r="A122" s="4">
        <v>9188888889</v>
      </c>
      <c r="B122" s="5">
        <v>120000</v>
      </c>
      <c r="C122" s="17" t="s">
        <v>295</v>
      </c>
      <c r="J122" s="4">
        <v>9447409999</v>
      </c>
      <c r="K122" s="5">
        <v>11000</v>
      </c>
      <c r="L122" s="17" t="s">
        <v>302</v>
      </c>
    </row>
    <row r="123" spans="1:12" x14ac:dyDescent="0.25">
      <c r="A123" s="4">
        <v>9400620000</v>
      </c>
      <c r="B123" s="5">
        <v>11000</v>
      </c>
      <c r="C123" s="17" t="s">
        <v>295</v>
      </c>
      <c r="J123" s="4">
        <v>9495070707</v>
      </c>
      <c r="K123" s="6">
        <v>11000</v>
      </c>
      <c r="L123" s="17" t="s">
        <v>302</v>
      </c>
    </row>
    <row r="124" spans="1:12" x14ac:dyDescent="0.25">
      <c r="A124" s="4">
        <v>9400981616</v>
      </c>
      <c r="B124" s="5">
        <v>5300</v>
      </c>
      <c r="C124" s="17" t="s">
        <v>295</v>
      </c>
      <c r="J124" s="4">
        <v>8078200200</v>
      </c>
      <c r="K124" s="5">
        <v>6100</v>
      </c>
      <c r="L124" s="17" t="s">
        <v>303</v>
      </c>
    </row>
    <row r="125" spans="1:12" x14ac:dyDescent="0.25">
      <c r="A125" s="4">
        <v>9446445500</v>
      </c>
      <c r="B125" s="5">
        <v>26100</v>
      </c>
      <c r="C125" s="17" t="s">
        <v>295</v>
      </c>
      <c r="J125" s="4">
        <v>8078712345</v>
      </c>
      <c r="K125" s="5">
        <v>7400</v>
      </c>
      <c r="L125" s="17" t="s">
        <v>303</v>
      </c>
    </row>
    <row r="126" spans="1:12" x14ac:dyDescent="0.25">
      <c r="A126" s="4">
        <v>9497474474</v>
      </c>
      <c r="B126" s="5">
        <v>11000</v>
      </c>
      <c r="C126" s="17" t="s">
        <v>295</v>
      </c>
      <c r="J126" s="4">
        <v>8078900900</v>
      </c>
      <c r="K126" s="5">
        <v>5300</v>
      </c>
      <c r="L126" s="17" t="s">
        <v>303</v>
      </c>
    </row>
    <row r="127" spans="1:12" x14ac:dyDescent="0.25">
      <c r="A127" s="4">
        <v>8078077777</v>
      </c>
      <c r="B127" s="5">
        <v>30000</v>
      </c>
      <c r="C127" s="17" t="s">
        <v>296</v>
      </c>
      <c r="J127" s="4">
        <v>8330000000</v>
      </c>
      <c r="K127" s="5">
        <v>405000</v>
      </c>
      <c r="L127" s="17" t="s">
        <v>303</v>
      </c>
    </row>
    <row r="128" spans="1:12" x14ac:dyDescent="0.25">
      <c r="A128" s="4">
        <v>8289922222</v>
      </c>
      <c r="B128" s="5">
        <v>22000</v>
      </c>
      <c r="C128" s="17" t="s">
        <v>296</v>
      </c>
      <c r="J128" s="4">
        <v>9400000669</v>
      </c>
      <c r="K128" s="5">
        <v>5300</v>
      </c>
      <c r="L128" s="17" t="s">
        <v>303</v>
      </c>
    </row>
    <row r="129" spans="1:12" x14ac:dyDescent="0.25">
      <c r="A129" s="4">
        <v>9188677777</v>
      </c>
      <c r="B129" s="5">
        <v>27500</v>
      </c>
      <c r="C129" s="17" t="s">
        <v>296</v>
      </c>
      <c r="J129" s="4">
        <v>9400111133</v>
      </c>
      <c r="K129" s="5">
        <v>5300</v>
      </c>
      <c r="L129" s="17" t="s">
        <v>303</v>
      </c>
    </row>
    <row r="130" spans="1:12" x14ac:dyDescent="0.25">
      <c r="A130" s="4">
        <v>9400011111</v>
      </c>
      <c r="B130" s="5">
        <v>110000</v>
      </c>
      <c r="C130" s="17" t="s">
        <v>296</v>
      </c>
      <c r="J130" s="4">
        <v>9400333332</v>
      </c>
      <c r="K130" s="5">
        <v>5600</v>
      </c>
      <c r="L130" s="17" t="s">
        <v>303</v>
      </c>
    </row>
    <row r="131" spans="1:12" x14ac:dyDescent="0.25">
      <c r="A131" s="4">
        <v>8301066666</v>
      </c>
      <c r="B131" s="5">
        <v>22000</v>
      </c>
      <c r="C131" s="17" t="s">
        <v>297</v>
      </c>
      <c r="J131" s="4">
        <v>9400477477</v>
      </c>
      <c r="K131" s="5">
        <v>5500</v>
      </c>
      <c r="L131" s="17" t="s">
        <v>303</v>
      </c>
    </row>
    <row r="132" spans="1:12" x14ac:dyDescent="0.25">
      <c r="A132" s="4">
        <v>9400000090</v>
      </c>
      <c r="B132" s="6">
        <v>144700</v>
      </c>
      <c r="C132" s="17" t="s">
        <v>297</v>
      </c>
      <c r="J132" s="4">
        <v>9400605605</v>
      </c>
      <c r="K132" s="5">
        <v>5300</v>
      </c>
      <c r="L132" s="17" t="s">
        <v>303</v>
      </c>
    </row>
    <row r="133" spans="1:12" x14ac:dyDescent="0.25">
      <c r="A133" s="4">
        <v>9400099400</v>
      </c>
      <c r="B133" s="5">
        <v>11000</v>
      </c>
      <c r="C133" s="17" t="s">
        <v>297</v>
      </c>
      <c r="J133" s="4">
        <v>9400666633</v>
      </c>
      <c r="K133" s="5">
        <v>5400</v>
      </c>
      <c r="L133" s="17" t="s">
        <v>303</v>
      </c>
    </row>
    <row r="134" spans="1:12" x14ac:dyDescent="0.25">
      <c r="A134" s="4">
        <v>9400422222</v>
      </c>
      <c r="B134" s="5">
        <v>23000</v>
      </c>
      <c r="C134" s="17" t="s">
        <v>297</v>
      </c>
      <c r="J134" s="4">
        <v>9400777788</v>
      </c>
      <c r="K134" s="5">
        <v>6200</v>
      </c>
      <c r="L134" s="17" t="s">
        <v>303</v>
      </c>
    </row>
    <row r="135" spans="1:12" x14ac:dyDescent="0.25">
      <c r="A135" s="4">
        <v>9400709400</v>
      </c>
      <c r="B135" s="5">
        <v>11000</v>
      </c>
      <c r="C135" s="17" t="s">
        <v>297</v>
      </c>
      <c r="J135" s="4">
        <v>9400777797</v>
      </c>
      <c r="K135" s="5">
        <v>5300</v>
      </c>
      <c r="L135" s="17" t="s">
        <v>303</v>
      </c>
    </row>
    <row r="136" spans="1:12" x14ac:dyDescent="0.25">
      <c r="A136" s="4">
        <v>9400899999</v>
      </c>
      <c r="B136" s="5">
        <v>66000</v>
      </c>
      <c r="C136" s="17" t="s">
        <v>297</v>
      </c>
      <c r="J136" s="4">
        <v>9400887777</v>
      </c>
      <c r="K136" s="5">
        <v>6300</v>
      </c>
      <c r="L136" s="17" t="s">
        <v>303</v>
      </c>
    </row>
    <row r="137" spans="1:12" x14ac:dyDescent="0.25">
      <c r="A137" s="4">
        <v>9447006555</v>
      </c>
      <c r="B137" s="5">
        <v>5700</v>
      </c>
      <c r="C137" s="17" t="s">
        <v>297</v>
      </c>
      <c r="J137" s="4">
        <v>9446666655</v>
      </c>
      <c r="K137" s="5">
        <v>6400</v>
      </c>
      <c r="L137" s="17" t="s">
        <v>303</v>
      </c>
    </row>
    <row r="138" spans="1:12" x14ac:dyDescent="0.25">
      <c r="A138" s="4">
        <v>9447033555</v>
      </c>
      <c r="B138" s="5">
        <v>6200</v>
      </c>
      <c r="C138" s="17" t="s">
        <v>297</v>
      </c>
      <c r="J138" s="4">
        <v>9446688888</v>
      </c>
      <c r="K138" s="5">
        <v>45500</v>
      </c>
      <c r="L138" s="17" t="s">
        <v>303</v>
      </c>
    </row>
    <row r="139" spans="1:12" x14ac:dyDescent="0.25">
      <c r="A139" s="4">
        <v>9447044555</v>
      </c>
      <c r="B139" s="5">
        <v>7700</v>
      </c>
      <c r="C139" s="17" t="s">
        <v>297</v>
      </c>
      <c r="J139" s="4">
        <v>9447957957</v>
      </c>
      <c r="K139" s="5">
        <v>6500</v>
      </c>
      <c r="L139" s="17" t="s">
        <v>303</v>
      </c>
    </row>
    <row r="140" spans="1:12" x14ac:dyDescent="0.25">
      <c r="A140" s="4">
        <v>9447553737</v>
      </c>
      <c r="B140" s="5">
        <v>7400</v>
      </c>
      <c r="C140" s="17" t="s">
        <v>297</v>
      </c>
      <c r="J140" s="4">
        <v>9495066666</v>
      </c>
      <c r="K140" s="5">
        <v>24000</v>
      </c>
      <c r="L140" s="17" t="s">
        <v>303</v>
      </c>
    </row>
    <row r="141" spans="1:12" x14ac:dyDescent="0.25">
      <c r="A141" s="4">
        <v>9447974555</v>
      </c>
      <c r="B141" s="5">
        <v>5400</v>
      </c>
      <c r="C141" s="17" t="s">
        <v>297</v>
      </c>
      <c r="J141" s="4">
        <v>9496000002</v>
      </c>
      <c r="K141" s="5">
        <v>12200</v>
      </c>
      <c r="L141" s="17" t="s">
        <v>303</v>
      </c>
    </row>
    <row r="142" spans="1:12" x14ac:dyDescent="0.25">
      <c r="A142" s="4">
        <v>9495333330</v>
      </c>
      <c r="B142" s="5">
        <v>7400</v>
      </c>
      <c r="C142" s="17" t="s">
        <v>297</v>
      </c>
      <c r="J142" s="4">
        <v>9496126126</v>
      </c>
      <c r="K142" s="5">
        <v>5300</v>
      </c>
      <c r="L142" s="17" t="s">
        <v>303</v>
      </c>
    </row>
    <row r="143" spans="1:12" x14ac:dyDescent="0.25">
      <c r="A143" s="4">
        <v>9495917777</v>
      </c>
      <c r="B143" s="5">
        <v>5900</v>
      </c>
      <c r="C143" s="17" t="s">
        <v>297</v>
      </c>
      <c r="J143" s="4">
        <v>9497322223</v>
      </c>
      <c r="K143" s="5">
        <v>5300</v>
      </c>
      <c r="L143" s="17" t="s">
        <v>303</v>
      </c>
    </row>
    <row r="144" spans="1:12" x14ac:dyDescent="0.25">
      <c r="A144" s="4">
        <v>9497330033</v>
      </c>
      <c r="B144" s="5">
        <v>7400</v>
      </c>
      <c r="C144" s="17" t="s">
        <v>297</v>
      </c>
    </row>
    <row r="145" spans="1:3" x14ac:dyDescent="0.25">
      <c r="A145" s="4">
        <v>8289882898</v>
      </c>
      <c r="B145" s="5">
        <v>22000</v>
      </c>
      <c r="C145" s="17" t="s">
        <v>298</v>
      </c>
    </row>
    <row r="146" spans="1:3" x14ac:dyDescent="0.25">
      <c r="A146" s="4">
        <v>8289997777</v>
      </c>
      <c r="B146" s="5">
        <v>12000</v>
      </c>
      <c r="C146" s="17" t="s">
        <v>298</v>
      </c>
    </row>
    <row r="147" spans="1:3" x14ac:dyDescent="0.25">
      <c r="A147" s="4">
        <v>8547585475</v>
      </c>
      <c r="B147" s="5">
        <v>22000</v>
      </c>
      <c r="C147" s="17" t="s">
        <v>298</v>
      </c>
    </row>
    <row r="148" spans="1:3" x14ac:dyDescent="0.25">
      <c r="A148" s="4">
        <v>8547825555</v>
      </c>
      <c r="B148" s="5">
        <v>5300</v>
      </c>
      <c r="C148" s="17" t="s">
        <v>298</v>
      </c>
    </row>
    <row r="149" spans="1:3" x14ac:dyDescent="0.25">
      <c r="A149" s="4">
        <v>9188221221</v>
      </c>
      <c r="B149" s="5">
        <v>6000</v>
      </c>
      <c r="C149" s="17" t="s">
        <v>298</v>
      </c>
    </row>
    <row r="150" spans="1:3" x14ac:dyDescent="0.25">
      <c r="A150" s="4">
        <v>9188804444</v>
      </c>
      <c r="B150" s="5">
        <v>6400</v>
      </c>
      <c r="C150" s="17" t="s">
        <v>298</v>
      </c>
    </row>
    <row r="151" spans="1:3" x14ac:dyDescent="0.25">
      <c r="A151" s="4">
        <v>9188812222</v>
      </c>
      <c r="B151" s="5">
        <v>6100</v>
      </c>
      <c r="C151" s="17" t="s">
        <v>298</v>
      </c>
    </row>
    <row r="152" spans="1:3" x14ac:dyDescent="0.25">
      <c r="A152" s="4">
        <v>9188816666</v>
      </c>
      <c r="B152" s="5">
        <v>5800</v>
      </c>
      <c r="C152" s="17" t="s">
        <v>298</v>
      </c>
    </row>
    <row r="153" spans="1:3" x14ac:dyDescent="0.25">
      <c r="A153" s="4">
        <v>9188826666</v>
      </c>
      <c r="B153" s="5">
        <v>5800</v>
      </c>
      <c r="C153" s="17" t="s">
        <v>298</v>
      </c>
    </row>
    <row r="154" spans="1:3" x14ac:dyDescent="0.25">
      <c r="A154" s="4">
        <v>9188832222</v>
      </c>
      <c r="B154" s="5">
        <v>5600</v>
      </c>
      <c r="C154" s="17" t="s">
        <v>298</v>
      </c>
    </row>
    <row r="155" spans="1:3" x14ac:dyDescent="0.25">
      <c r="A155" s="4">
        <v>9188836666</v>
      </c>
      <c r="B155" s="5">
        <v>5800</v>
      </c>
      <c r="C155" s="17" t="s">
        <v>298</v>
      </c>
    </row>
    <row r="156" spans="1:3" x14ac:dyDescent="0.25">
      <c r="A156" s="4">
        <v>9188842222</v>
      </c>
      <c r="B156" s="5">
        <v>5400</v>
      </c>
      <c r="C156" s="17" t="s">
        <v>298</v>
      </c>
    </row>
    <row r="157" spans="1:3" x14ac:dyDescent="0.25">
      <c r="A157" s="4">
        <v>9188846666</v>
      </c>
      <c r="B157" s="5">
        <v>5800</v>
      </c>
      <c r="C157" s="17" t="s">
        <v>298</v>
      </c>
    </row>
    <row r="158" spans="1:3" x14ac:dyDescent="0.25">
      <c r="A158" s="4">
        <v>9188874444</v>
      </c>
      <c r="B158" s="5">
        <v>5300</v>
      </c>
      <c r="C158" s="17" t="s">
        <v>298</v>
      </c>
    </row>
    <row r="159" spans="1:3" x14ac:dyDescent="0.25">
      <c r="A159" s="4">
        <v>9188876666</v>
      </c>
      <c r="B159" s="5">
        <v>5300</v>
      </c>
      <c r="C159" s="17" t="s">
        <v>298</v>
      </c>
    </row>
    <row r="160" spans="1:3" x14ac:dyDescent="0.25">
      <c r="A160" s="4">
        <v>9188894444</v>
      </c>
      <c r="B160" s="5">
        <v>6200</v>
      </c>
      <c r="C160" s="17" t="s">
        <v>298</v>
      </c>
    </row>
    <row r="161" spans="1:3" x14ac:dyDescent="0.25">
      <c r="A161" s="4">
        <v>9400262222</v>
      </c>
      <c r="B161" s="5">
        <v>7400</v>
      </c>
      <c r="C161" s="17" t="s">
        <v>298</v>
      </c>
    </row>
    <row r="162" spans="1:3" x14ac:dyDescent="0.25">
      <c r="A162" s="4">
        <v>9400292222</v>
      </c>
      <c r="B162" s="5">
        <v>7400</v>
      </c>
      <c r="C162" s="17" t="s">
        <v>298</v>
      </c>
    </row>
    <row r="163" spans="1:3" x14ac:dyDescent="0.25">
      <c r="A163" s="4">
        <v>9400432222</v>
      </c>
      <c r="B163" s="5">
        <v>7400</v>
      </c>
      <c r="C163" s="17" t="s">
        <v>298</v>
      </c>
    </row>
    <row r="164" spans="1:3" x14ac:dyDescent="0.25">
      <c r="A164" s="4">
        <v>9400439999</v>
      </c>
      <c r="B164" s="5">
        <v>11000</v>
      </c>
      <c r="C164" s="17" t="s">
        <v>298</v>
      </c>
    </row>
    <row r="165" spans="1:3" x14ac:dyDescent="0.25">
      <c r="A165" s="4">
        <v>9400562222</v>
      </c>
      <c r="B165" s="5">
        <v>7400</v>
      </c>
      <c r="C165" s="17" t="s">
        <v>298</v>
      </c>
    </row>
    <row r="166" spans="1:3" x14ac:dyDescent="0.25">
      <c r="A166" s="4">
        <v>9400592222</v>
      </c>
      <c r="B166" s="5">
        <v>7400</v>
      </c>
      <c r="C166" s="17" t="s">
        <v>298</v>
      </c>
    </row>
    <row r="167" spans="1:3" x14ac:dyDescent="0.25">
      <c r="A167" s="4">
        <v>9446016000</v>
      </c>
      <c r="B167" s="5">
        <v>7400</v>
      </c>
      <c r="C167" s="17" t="s">
        <v>298</v>
      </c>
    </row>
    <row r="168" spans="1:3" x14ac:dyDescent="0.25">
      <c r="A168" s="4">
        <v>9495594955</v>
      </c>
      <c r="B168" s="5">
        <v>40000</v>
      </c>
      <c r="C168" s="17" t="s">
        <v>298</v>
      </c>
    </row>
    <row r="169" spans="1:3" x14ac:dyDescent="0.25">
      <c r="A169" s="4">
        <v>8281111555</v>
      </c>
      <c r="B169" s="5">
        <v>5600</v>
      </c>
      <c r="C169" s="17" t="s">
        <v>299</v>
      </c>
    </row>
    <row r="170" spans="1:3" x14ac:dyDescent="0.25">
      <c r="A170" s="4">
        <v>9188021880</v>
      </c>
      <c r="B170" s="5">
        <v>5400</v>
      </c>
      <c r="C170" s="17" t="s">
        <v>299</v>
      </c>
    </row>
    <row r="171" spans="1:3" x14ac:dyDescent="0.25">
      <c r="A171" s="4">
        <v>9496344444</v>
      </c>
      <c r="B171" s="5">
        <v>22000</v>
      </c>
      <c r="C171" s="17" t="s">
        <v>299</v>
      </c>
    </row>
    <row r="172" spans="1:3" x14ac:dyDescent="0.25">
      <c r="A172" s="4">
        <v>8304000400</v>
      </c>
      <c r="B172" s="5">
        <v>8600</v>
      </c>
      <c r="C172" s="17" t="s">
        <v>300</v>
      </c>
    </row>
    <row r="173" spans="1:3" x14ac:dyDescent="0.25">
      <c r="A173" s="4">
        <v>8330807777</v>
      </c>
      <c r="B173" s="5">
        <v>5300</v>
      </c>
      <c r="C173" s="17" t="s">
        <v>300</v>
      </c>
    </row>
    <row r="174" spans="1:3" x14ac:dyDescent="0.25">
      <c r="A174" s="4">
        <v>8330817777</v>
      </c>
      <c r="B174" s="5">
        <v>5300</v>
      </c>
      <c r="C174" s="17" t="s">
        <v>300</v>
      </c>
    </row>
    <row r="175" spans="1:3" x14ac:dyDescent="0.25">
      <c r="A175" s="4">
        <v>9188118811</v>
      </c>
      <c r="B175" s="5">
        <v>18100</v>
      </c>
      <c r="C175" s="17" t="s">
        <v>300</v>
      </c>
    </row>
    <row r="176" spans="1:3" x14ac:dyDescent="0.25">
      <c r="A176" s="4">
        <v>9188500500</v>
      </c>
      <c r="B176" s="5">
        <v>12900</v>
      </c>
      <c r="C176" s="17" t="s">
        <v>300</v>
      </c>
    </row>
    <row r="177" spans="1:3" x14ac:dyDescent="0.25">
      <c r="A177" s="4">
        <v>9188668888</v>
      </c>
      <c r="B177" s="6">
        <v>8800</v>
      </c>
      <c r="C177" s="17" t="s">
        <v>300</v>
      </c>
    </row>
    <row r="178" spans="1:3" x14ac:dyDescent="0.25">
      <c r="A178" s="4">
        <v>9188899889</v>
      </c>
      <c r="B178" s="5">
        <v>5300</v>
      </c>
      <c r="C178" s="17" t="s">
        <v>300</v>
      </c>
    </row>
    <row r="179" spans="1:3" x14ac:dyDescent="0.25">
      <c r="A179" s="4">
        <v>9400610000</v>
      </c>
      <c r="B179" s="5">
        <v>7400</v>
      </c>
      <c r="C179" s="17" t="s">
        <v>300</v>
      </c>
    </row>
    <row r="180" spans="1:3" x14ac:dyDescent="0.25">
      <c r="A180" s="4">
        <v>9400730000</v>
      </c>
      <c r="B180" s="5">
        <v>8200</v>
      </c>
      <c r="C180" s="17" t="s">
        <v>300</v>
      </c>
    </row>
    <row r="181" spans="1:3" x14ac:dyDescent="0.25">
      <c r="A181" s="4">
        <v>9400775050</v>
      </c>
      <c r="B181" s="5">
        <v>5300</v>
      </c>
      <c r="C181" s="17" t="s">
        <v>300</v>
      </c>
    </row>
    <row r="182" spans="1:3" x14ac:dyDescent="0.25">
      <c r="A182" s="4">
        <v>9400850000</v>
      </c>
      <c r="B182" s="5">
        <v>10000</v>
      </c>
      <c r="C182" s="17" t="s">
        <v>300</v>
      </c>
    </row>
    <row r="183" spans="1:3" x14ac:dyDescent="0.25">
      <c r="A183" s="4">
        <v>9446332255</v>
      </c>
      <c r="B183" s="5">
        <v>5300</v>
      </c>
      <c r="C183" s="17" t="s">
        <v>300</v>
      </c>
    </row>
    <row r="184" spans="1:3" x14ac:dyDescent="0.25">
      <c r="A184" s="4">
        <v>9447480000</v>
      </c>
      <c r="B184" s="5">
        <v>8200</v>
      </c>
      <c r="C184" s="17" t="s">
        <v>300</v>
      </c>
    </row>
    <row r="185" spans="1:3" x14ac:dyDescent="0.25">
      <c r="A185" s="4">
        <v>9447499999</v>
      </c>
      <c r="B185" s="5">
        <v>66000</v>
      </c>
      <c r="C185" s="17" t="s">
        <v>300</v>
      </c>
    </row>
    <row r="186" spans="1:3" x14ac:dyDescent="0.25">
      <c r="A186" s="4">
        <v>9447776666</v>
      </c>
      <c r="B186" s="5">
        <v>13200</v>
      </c>
      <c r="C186" s="17" t="s">
        <v>300</v>
      </c>
    </row>
    <row r="187" spans="1:3" x14ac:dyDescent="0.25">
      <c r="A187" s="4">
        <v>9495070000</v>
      </c>
      <c r="B187" s="5">
        <v>7900</v>
      </c>
      <c r="C187" s="17" t="s">
        <v>300</v>
      </c>
    </row>
    <row r="188" spans="1:3" x14ac:dyDescent="0.25">
      <c r="A188" s="4">
        <v>9496445555</v>
      </c>
      <c r="B188" s="5">
        <v>7400</v>
      </c>
      <c r="C188" s="17" t="s">
        <v>300</v>
      </c>
    </row>
    <row r="189" spans="1:3" x14ac:dyDescent="0.25">
      <c r="A189" s="4">
        <v>9497788888</v>
      </c>
      <c r="B189" s="5">
        <v>22000</v>
      </c>
      <c r="C189" s="17" t="s">
        <v>300</v>
      </c>
    </row>
    <row r="190" spans="1:3" x14ac:dyDescent="0.25">
      <c r="A190" s="4">
        <v>9497880707</v>
      </c>
      <c r="B190" s="5">
        <v>2100</v>
      </c>
      <c r="C190" s="17" t="s">
        <v>300</v>
      </c>
    </row>
    <row r="191" spans="1:3" x14ac:dyDescent="0.25">
      <c r="A191" s="4">
        <v>8078000000</v>
      </c>
      <c r="B191" s="5">
        <v>165000</v>
      </c>
      <c r="C191" s="17" t="s">
        <v>301</v>
      </c>
    </row>
    <row r="192" spans="1:3" x14ac:dyDescent="0.25">
      <c r="A192" s="4">
        <v>8330000033</v>
      </c>
      <c r="B192" s="5">
        <v>27500</v>
      </c>
      <c r="C192" s="17" t="s">
        <v>301</v>
      </c>
    </row>
    <row r="193" spans="1:3" x14ac:dyDescent="0.25">
      <c r="A193" s="4">
        <v>9188122222</v>
      </c>
      <c r="B193" s="5">
        <v>22000</v>
      </c>
      <c r="C193" s="17" t="s">
        <v>301</v>
      </c>
    </row>
    <row r="194" spans="1:3" x14ac:dyDescent="0.25">
      <c r="A194" s="4">
        <v>9188448888</v>
      </c>
      <c r="B194" s="5">
        <v>8100</v>
      </c>
      <c r="C194" s="17" t="s">
        <v>301</v>
      </c>
    </row>
    <row r="195" spans="1:3" x14ac:dyDescent="0.25">
      <c r="A195" s="4">
        <v>9188555599</v>
      </c>
      <c r="B195" s="5">
        <v>5300</v>
      </c>
      <c r="C195" s="17" t="s">
        <v>301</v>
      </c>
    </row>
    <row r="196" spans="1:3" x14ac:dyDescent="0.25">
      <c r="A196" s="4">
        <v>9188558888</v>
      </c>
      <c r="B196" s="5">
        <v>5300</v>
      </c>
      <c r="C196" s="17" t="s">
        <v>301</v>
      </c>
    </row>
    <row r="197" spans="1:3" x14ac:dyDescent="0.25">
      <c r="A197" s="4">
        <v>9188668866</v>
      </c>
      <c r="B197" s="5">
        <v>11100</v>
      </c>
      <c r="C197" s="17" t="s">
        <v>301</v>
      </c>
    </row>
    <row r="198" spans="1:3" x14ac:dyDescent="0.25">
      <c r="A198" s="4">
        <v>9188814444</v>
      </c>
      <c r="B198" s="5">
        <v>4200</v>
      </c>
      <c r="C198" s="17" t="s">
        <v>301</v>
      </c>
    </row>
    <row r="199" spans="1:3" x14ac:dyDescent="0.25">
      <c r="A199" s="4">
        <v>9188820000</v>
      </c>
      <c r="B199" s="5">
        <v>7400</v>
      </c>
      <c r="C199" s="17" t="s">
        <v>301</v>
      </c>
    </row>
    <row r="200" spans="1:3" x14ac:dyDescent="0.25">
      <c r="A200" s="4">
        <v>9188850000</v>
      </c>
      <c r="B200" s="5">
        <v>12200</v>
      </c>
      <c r="C200" s="17" t="s">
        <v>301</v>
      </c>
    </row>
    <row r="201" spans="1:3" x14ac:dyDescent="0.25">
      <c r="A201" s="4">
        <v>9188870000</v>
      </c>
      <c r="B201" s="5">
        <v>8200</v>
      </c>
      <c r="C201" s="17" t="s">
        <v>301</v>
      </c>
    </row>
    <row r="202" spans="1:3" x14ac:dyDescent="0.25">
      <c r="A202" s="4">
        <v>9188880011</v>
      </c>
      <c r="B202" s="5">
        <v>5800</v>
      </c>
      <c r="C202" s="17" t="s">
        <v>301</v>
      </c>
    </row>
    <row r="203" spans="1:3" x14ac:dyDescent="0.25">
      <c r="A203" s="4">
        <v>9188880099</v>
      </c>
      <c r="B203" s="5">
        <v>5300</v>
      </c>
      <c r="C203" s="17" t="s">
        <v>301</v>
      </c>
    </row>
    <row r="204" spans="1:3" x14ac:dyDescent="0.25">
      <c r="A204" s="4">
        <v>9188888555</v>
      </c>
      <c r="B204" s="5">
        <v>10800</v>
      </c>
      <c r="C204" s="17" t="s">
        <v>301</v>
      </c>
    </row>
    <row r="205" spans="1:3" x14ac:dyDescent="0.25">
      <c r="A205" s="4">
        <v>9400100010</v>
      </c>
      <c r="B205" s="5">
        <v>17500</v>
      </c>
      <c r="C205" s="17" t="s">
        <v>301</v>
      </c>
    </row>
    <row r="206" spans="1:3" x14ac:dyDescent="0.25">
      <c r="A206" s="4">
        <v>9400333300</v>
      </c>
      <c r="B206" s="5">
        <v>7000</v>
      </c>
      <c r="C206" s="17" t="s">
        <v>301</v>
      </c>
    </row>
    <row r="207" spans="1:3" x14ac:dyDescent="0.25">
      <c r="A207" s="4">
        <v>9400555577</v>
      </c>
      <c r="B207" s="5">
        <v>6500</v>
      </c>
      <c r="C207" s="17" t="s">
        <v>301</v>
      </c>
    </row>
    <row r="208" spans="1:3" x14ac:dyDescent="0.25">
      <c r="A208" s="4">
        <v>9400888855</v>
      </c>
      <c r="B208" s="5">
        <v>5300</v>
      </c>
      <c r="C208" s="17" t="s">
        <v>301</v>
      </c>
    </row>
    <row r="209" spans="1:3" x14ac:dyDescent="0.25">
      <c r="A209" s="4">
        <v>9400990909</v>
      </c>
      <c r="B209" s="5">
        <v>3200</v>
      </c>
      <c r="C209" s="17" t="s">
        <v>301</v>
      </c>
    </row>
    <row r="210" spans="1:3" x14ac:dyDescent="0.25">
      <c r="A210" s="4">
        <v>9400992233</v>
      </c>
      <c r="B210" s="5">
        <v>3200</v>
      </c>
      <c r="C210" s="17" t="s">
        <v>301</v>
      </c>
    </row>
    <row r="211" spans="1:3" x14ac:dyDescent="0.25">
      <c r="A211" s="4">
        <v>9446771111</v>
      </c>
      <c r="B211" s="5">
        <v>8100</v>
      </c>
      <c r="C211" s="17" t="s">
        <v>301</v>
      </c>
    </row>
    <row r="212" spans="1:3" x14ac:dyDescent="0.25">
      <c r="A212" s="4">
        <v>9447078088</v>
      </c>
      <c r="B212" s="5">
        <v>2100</v>
      </c>
      <c r="C212" s="17" t="s">
        <v>301</v>
      </c>
    </row>
    <row r="213" spans="1:3" x14ac:dyDescent="0.25">
      <c r="A213" s="4">
        <v>9447133233</v>
      </c>
      <c r="B213" s="6">
        <v>3700</v>
      </c>
      <c r="C213" s="17" t="s">
        <v>301</v>
      </c>
    </row>
    <row r="214" spans="1:3" x14ac:dyDescent="0.25">
      <c r="A214" s="4">
        <v>9447280000</v>
      </c>
      <c r="B214" s="5">
        <v>8500</v>
      </c>
      <c r="C214" s="17" t="s">
        <v>301</v>
      </c>
    </row>
    <row r="215" spans="1:3" x14ac:dyDescent="0.25">
      <c r="A215" s="4">
        <v>9447442222</v>
      </c>
      <c r="B215" s="5">
        <v>9600</v>
      </c>
      <c r="C215" s="17" t="s">
        <v>301</v>
      </c>
    </row>
    <row r="216" spans="1:3" x14ac:dyDescent="0.25">
      <c r="A216" s="4">
        <v>9447449999</v>
      </c>
      <c r="B216" s="6">
        <v>18500</v>
      </c>
      <c r="C216" s="17" t="s">
        <v>301</v>
      </c>
    </row>
    <row r="217" spans="1:3" x14ac:dyDescent="0.25">
      <c r="A217" s="4">
        <v>9495959599</v>
      </c>
      <c r="B217" s="5">
        <v>3800</v>
      </c>
      <c r="C217" s="17" t="s">
        <v>301</v>
      </c>
    </row>
    <row r="218" spans="1:3" x14ac:dyDescent="0.25">
      <c r="A218" s="4">
        <v>9496554433</v>
      </c>
      <c r="B218" s="5">
        <v>3300</v>
      </c>
      <c r="C218" s="17" t="s">
        <v>301</v>
      </c>
    </row>
    <row r="219" spans="1:3" x14ac:dyDescent="0.25">
      <c r="A219" s="4">
        <v>9496775500</v>
      </c>
      <c r="B219" s="5">
        <v>3500</v>
      </c>
      <c r="C219" s="17" t="s">
        <v>301</v>
      </c>
    </row>
    <row r="220" spans="1:3" x14ac:dyDescent="0.25">
      <c r="A220" s="4">
        <v>9497000444</v>
      </c>
      <c r="B220" s="5">
        <v>7800</v>
      </c>
      <c r="C220" s="17" t="s">
        <v>301</v>
      </c>
    </row>
    <row r="221" spans="1:3" x14ac:dyDescent="0.25">
      <c r="A221" s="4">
        <v>9497300000</v>
      </c>
      <c r="B221" s="5">
        <v>66000</v>
      </c>
      <c r="C221" s="17" t="s">
        <v>301</v>
      </c>
    </row>
    <row r="222" spans="1:3" x14ac:dyDescent="0.25">
      <c r="A222" s="4">
        <v>9497473333</v>
      </c>
      <c r="B222" s="5">
        <v>5400</v>
      </c>
      <c r="C222" s="17" t="s">
        <v>301</v>
      </c>
    </row>
    <row r="223" spans="1:3" x14ac:dyDescent="0.25">
      <c r="A223" s="4">
        <v>9497666444</v>
      </c>
      <c r="B223" s="5">
        <v>4400</v>
      </c>
      <c r="C223" s="17" t="s">
        <v>301</v>
      </c>
    </row>
    <row r="224" spans="1:3" x14ac:dyDescent="0.25">
      <c r="A224" s="4">
        <v>8078007007</v>
      </c>
      <c r="B224" s="5">
        <v>6800</v>
      </c>
      <c r="C224" s="17" t="s">
        <v>302</v>
      </c>
    </row>
    <row r="225" spans="1:3" x14ac:dyDescent="0.25">
      <c r="A225" s="4">
        <v>8289999191</v>
      </c>
      <c r="B225" s="5">
        <v>5300</v>
      </c>
      <c r="C225" s="17" t="s">
        <v>302</v>
      </c>
    </row>
    <row r="226" spans="1:3" x14ac:dyDescent="0.25">
      <c r="A226" s="4">
        <v>9400370000</v>
      </c>
      <c r="B226" s="5">
        <v>12800</v>
      </c>
      <c r="C226" s="17" t="s">
        <v>302</v>
      </c>
    </row>
    <row r="227" spans="1:3" x14ac:dyDescent="0.25">
      <c r="A227" s="4">
        <v>9400499994</v>
      </c>
      <c r="B227" s="5">
        <v>7400</v>
      </c>
      <c r="C227" s="17" t="s">
        <v>302</v>
      </c>
    </row>
    <row r="228" spans="1:3" x14ac:dyDescent="0.25">
      <c r="A228" s="4">
        <v>9447409999</v>
      </c>
      <c r="B228" s="5">
        <v>11000</v>
      </c>
      <c r="C228" s="17" t="s">
        <v>302</v>
      </c>
    </row>
    <row r="229" spans="1:3" x14ac:dyDescent="0.25">
      <c r="A229" s="4">
        <v>9495070707</v>
      </c>
      <c r="B229" s="6">
        <v>11000</v>
      </c>
      <c r="C229" s="17" t="s">
        <v>302</v>
      </c>
    </row>
    <row r="230" spans="1:3" x14ac:dyDescent="0.25">
      <c r="A230" s="4">
        <v>8078200200</v>
      </c>
      <c r="B230" s="5">
        <v>6100</v>
      </c>
      <c r="C230" s="17" t="s">
        <v>303</v>
      </c>
    </row>
    <row r="231" spans="1:3" x14ac:dyDescent="0.25">
      <c r="A231" s="4">
        <v>8078712345</v>
      </c>
      <c r="B231" s="5">
        <v>7400</v>
      </c>
      <c r="C231" s="17" t="s">
        <v>303</v>
      </c>
    </row>
    <row r="232" spans="1:3" x14ac:dyDescent="0.25">
      <c r="A232" s="4">
        <v>8078900900</v>
      </c>
      <c r="B232" s="5">
        <v>5300</v>
      </c>
      <c r="C232" s="17" t="s">
        <v>303</v>
      </c>
    </row>
    <row r="233" spans="1:3" x14ac:dyDescent="0.25">
      <c r="A233" s="4">
        <v>8330000000</v>
      </c>
      <c r="B233" s="5">
        <v>405000</v>
      </c>
      <c r="C233" s="17" t="s">
        <v>303</v>
      </c>
    </row>
    <row r="234" spans="1:3" x14ac:dyDescent="0.25">
      <c r="A234" s="4">
        <v>9400000669</v>
      </c>
      <c r="B234" s="5">
        <v>5300</v>
      </c>
      <c r="C234" s="17" t="s">
        <v>303</v>
      </c>
    </row>
    <row r="235" spans="1:3" x14ac:dyDescent="0.25">
      <c r="A235" s="4">
        <v>9400111133</v>
      </c>
      <c r="B235" s="5">
        <v>5300</v>
      </c>
      <c r="C235" s="17" t="s">
        <v>303</v>
      </c>
    </row>
    <row r="236" spans="1:3" x14ac:dyDescent="0.25">
      <c r="A236" s="4">
        <v>9400333332</v>
      </c>
      <c r="B236" s="5">
        <v>5600</v>
      </c>
      <c r="C236" s="17" t="s">
        <v>303</v>
      </c>
    </row>
    <row r="237" spans="1:3" x14ac:dyDescent="0.25">
      <c r="A237" s="4">
        <v>9400477477</v>
      </c>
      <c r="B237" s="5">
        <v>5500</v>
      </c>
      <c r="C237" s="17" t="s">
        <v>303</v>
      </c>
    </row>
    <row r="238" spans="1:3" x14ac:dyDescent="0.25">
      <c r="A238" s="4">
        <v>9400605605</v>
      </c>
      <c r="B238" s="5">
        <v>5300</v>
      </c>
      <c r="C238" s="17" t="s">
        <v>303</v>
      </c>
    </row>
    <row r="239" spans="1:3" x14ac:dyDescent="0.25">
      <c r="A239" s="4">
        <v>9400666633</v>
      </c>
      <c r="B239" s="5">
        <v>5400</v>
      </c>
      <c r="C239" s="17" t="s">
        <v>303</v>
      </c>
    </row>
    <row r="240" spans="1:3" x14ac:dyDescent="0.25">
      <c r="A240" s="4">
        <v>9400777788</v>
      </c>
      <c r="B240" s="5">
        <v>6200</v>
      </c>
      <c r="C240" s="17" t="s">
        <v>303</v>
      </c>
    </row>
    <row r="241" spans="1:3" x14ac:dyDescent="0.25">
      <c r="A241" s="4">
        <v>9400777797</v>
      </c>
      <c r="B241" s="5">
        <v>5300</v>
      </c>
      <c r="C241" s="17" t="s">
        <v>303</v>
      </c>
    </row>
    <row r="242" spans="1:3" x14ac:dyDescent="0.25">
      <c r="A242" s="4">
        <v>9400887777</v>
      </c>
      <c r="B242" s="5">
        <v>6300</v>
      </c>
      <c r="C242" s="17" t="s">
        <v>303</v>
      </c>
    </row>
    <row r="243" spans="1:3" x14ac:dyDescent="0.25">
      <c r="A243" s="4">
        <v>9446666655</v>
      </c>
      <c r="B243" s="5">
        <v>6400</v>
      </c>
      <c r="C243" s="17" t="s">
        <v>303</v>
      </c>
    </row>
    <row r="244" spans="1:3" x14ac:dyDescent="0.25">
      <c r="A244" s="4">
        <v>9446688888</v>
      </c>
      <c r="B244" s="5">
        <v>45500</v>
      </c>
      <c r="C244" s="17" t="s">
        <v>303</v>
      </c>
    </row>
    <row r="245" spans="1:3" x14ac:dyDescent="0.25">
      <c r="A245" s="4">
        <v>9447957957</v>
      </c>
      <c r="B245" s="5">
        <v>6500</v>
      </c>
      <c r="C245" s="17" t="s">
        <v>303</v>
      </c>
    </row>
    <row r="246" spans="1:3" x14ac:dyDescent="0.25">
      <c r="A246" s="4">
        <v>9495066666</v>
      </c>
      <c r="B246" s="5">
        <v>24000</v>
      </c>
      <c r="C246" s="17" t="s">
        <v>303</v>
      </c>
    </row>
    <row r="247" spans="1:3" x14ac:dyDescent="0.25">
      <c r="A247" s="4">
        <v>9496000002</v>
      </c>
      <c r="B247" s="5">
        <v>12200</v>
      </c>
      <c r="C247" s="17" t="s">
        <v>303</v>
      </c>
    </row>
    <row r="248" spans="1:3" x14ac:dyDescent="0.25">
      <c r="A248" s="4">
        <v>9496126126</v>
      </c>
      <c r="B248" s="5">
        <v>5300</v>
      </c>
      <c r="C248" s="17" t="s">
        <v>303</v>
      </c>
    </row>
    <row r="249" spans="1:3" x14ac:dyDescent="0.25">
      <c r="A249" s="4">
        <v>9497322223</v>
      </c>
      <c r="B249" s="5">
        <v>5300</v>
      </c>
      <c r="C249" s="1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110123 to 200123</vt:lpstr>
      <vt:lpstr>Sheet2</vt:lpstr>
      <vt:lpstr>Sheet3</vt:lpstr>
      <vt:lpstr>Sheet1</vt:lpstr>
      <vt:lpstr>auctioned number sorted </vt:lpstr>
      <vt:lpstr>Pattern with date and amount</vt:lpstr>
      <vt:lpstr>Sorted as per vanity 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2023-02-06T08:47:27Z</cp:lastPrinted>
  <dcterms:created xsi:type="dcterms:W3CDTF">2023-01-31T04:04:13Z</dcterms:created>
  <dcterms:modified xsi:type="dcterms:W3CDTF">2023-03-26T09:46:50Z</dcterms:modified>
</cp:coreProperties>
</file>