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175" windowHeight="7425"/>
  </bookViews>
  <sheets>
    <sheet name="directory" sheetId="1" r:id="rId1"/>
  </sheets>
  <calcPr calcId="0"/>
</workbook>
</file>

<file path=xl/sharedStrings.xml><?xml version="1.0" encoding="utf-8"?>
<sst xmlns="http://schemas.openxmlformats.org/spreadsheetml/2006/main" count="220" uniqueCount="182">
  <si>
    <t>관리자 메뉴 구조</t>
  </si>
  <si>
    <t>1depth</t>
  </si>
  <si>
    <t>2depth</t>
  </si>
  <si>
    <t>폴더</t>
  </si>
  <si>
    <t>jsp</t>
  </si>
  <si>
    <t>controller</t>
  </si>
  <si>
    <t>service</t>
  </si>
  <si>
    <t>dao</t>
  </si>
  <si>
    <t>mapper</t>
  </si>
  <si>
    <t>table</t>
  </si>
  <si>
    <t>로그인</t>
  </si>
  <si>
    <t>권한</t>
  </si>
  <si>
    <t>페이지설명</t>
  </si>
  <si>
    <t>/login</t>
  </si>
  <si>
    <t>login</t>
  </si>
  <si>
    <t>LoginController</t>
  </si>
  <si>
    <t>LoginService</t>
  </si>
  <si>
    <t>LoginDAO</t>
  </si>
  <si>
    <t>manager</t>
  </si>
  <si>
    <t>login 전 관리지 화면(로그인 요청 화면)</t>
  </si>
  <si>
    <t>메인화면</t>
  </si>
  <si>
    <t>/main</t>
  </si>
  <si>
    <t>main</t>
  </si>
  <si>
    <t>MainControllor</t>
  </si>
  <si>
    <t>login 후 관리자 메인화면</t>
  </si>
  <si>
    <t>입점 브랜드</t>
  </si>
  <si>
    <t>/brand</t>
  </si>
  <si>
    <t>BrandService</t>
  </si>
  <si>
    <t>BrandDAO</t>
  </si>
  <si>
    <t>brand</t>
  </si>
  <si>
    <t>입점 브랜드 리스트화면</t>
  </si>
  <si>
    <t>입점 브랜드 등록</t>
  </si>
  <si>
    <t>입점할 브랜드 등록화면</t>
  </si>
  <si>
    <t>입점 브랜드 상세</t>
  </si>
  <si>
    <t>입점 브랜드 상세정보화면(해당화면에서 수정 삭제 버튼으로 수정 및 삭제 가능</t>
  </si>
  <si>
    <t>qna_brand</t>
  </si>
  <si>
    <t>입점 문의내역 리스트화면</t>
  </si>
  <si>
    <t>입점 문의 상세</t>
  </si>
  <si>
    <t>입점 문의내역 상세정보화면</t>
  </si>
  <si>
    <t>회원 조회</t>
  </si>
  <si>
    <t>MemberSearchController</t>
  </si>
  <si>
    <t>MemberSearchService</t>
  </si>
  <si>
    <t>MemberSearchDAO</t>
  </si>
  <si>
    <t>member</t>
  </si>
  <si>
    <t>회원조회 리스트화면</t>
  </si>
  <si>
    <t>회원정보 상세</t>
  </si>
  <si>
    <t>조회한 회원 상세정보화면(해당화면에서 삭제버튼으로 회원삭제 가능)</t>
  </si>
  <si>
    <t>/message</t>
  </si>
  <si>
    <t>receive</t>
  </si>
  <si>
    <t>MessageController</t>
  </si>
  <si>
    <t>MessageService</t>
  </si>
  <si>
    <t>MessageDAO</t>
  </si>
  <si>
    <t>고객관리에서 쪽지함 눌렀을때 나오는 받은쪽지함 리스트화면</t>
  </si>
  <si>
    <t>받은 쪽지함 보기</t>
  </si>
  <si>
    <t>receive_detail</t>
  </si>
  <si>
    <t>받은쪽지 상세 화면</t>
  </si>
  <si>
    <t>send</t>
  </si>
  <si>
    <t>쪽지함에서 보낸쪽지함 버튼 클릭하면 나오는 리스트 화면</t>
  </si>
  <si>
    <t>보낸 쪽지함 보기</t>
  </si>
  <si>
    <t>send_detail</t>
  </si>
  <si>
    <t>보낸쪽지 상세 화면</t>
  </si>
  <si>
    <t>sending</t>
  </si>
  <si>
    <t>쪽지함에서 쪽지보내기 버튼 클릭하면 나오는 화면</t>
  </si>
  <si>
    <t>전체 게시판</t>
  </si>
  <si>
    <t>/board</t>
  </si>
  <si>
    <t>BoardController</t>
  </si>
  <si>
    <t>BoardService</t>
  </si>
  <si>
    <t>BoardDAO</t>
  </si>
  <si>
    <t>board</t>
  </si>
  <si>
    <t>게시판 리스트 화면(수정버튼으로 수정화면으로 이동, 삭제버튼으로 삭제가능)</t>
  </si>
  <si>
    <t>새 게시판 등록</t>
  </si>
  <si>
    <t>board_create</t>
  </si>
  <si>
    <t>새 게시판 등록 화면</t>
  </si>
  <si>
    <t>게시판 수정</t>
  </si>
  <si>
    <t>기존 게시판 수정화면</t>
  </si>
  <si>
    <t xml:space="preserve">/qna </t>
  </si>
  <si>
    <t>QnaController</t>
  </si>
  <si>
    <t>QnaService</t>
  </si>
  <si>
    <t>QnaDAO</t>
  </si>
  <si>
    <t>QnA</t>
  </si>
  <si>
    <t>1대1 문의내역 리스트화면</t>
  </si>
  <si>
    <t>1대1 문의내역 답변 등록 화면</t>
  </si>
  <si>
    <t>/faq</t>
  </si>
  <si>
    <t>FaqController</t>
  </si>
  <si>
    <t>FaqService</t>
  </si>
  <si>
    <t>FaqDAO</t>
  </si>
  <si>
    <t>FaQ</t>
  </si>
  <si>
    <t>FaQ 자주 묻는 질문 리스트화면</t>
  </si>
  <si>
    <t>FaQ 자주 묻는 질문 등록</t>
  </si>
  <si>
    <t>FaQ 자주 묻는 질문 등록 화면</t>
  </si>
  <si>
    <t>FaQ 자주 묻는 질문 상세</t>
  </si>
  <si>
    <t>FaQ 자주 묻는 질문 상세 화면(해당화면에서 수정 삭제버튼으로 수정 및 삭제 가능)</t>
  </si>
  <si>
    <t>공지사항</t>
  </si>
  <si>
    <t>/notice</t>
  </si>
  <si>
    <t>NoticeController</t>
  </si>
  <si>
    <t>NoticeService</t>
  </si>
  <si>
    <t>NoticeDAO</t>
  </si>
  <si>
    <t>notice</t>
  </si>
  <si>
    <t>공지사항 리스트화면</t>
  </si>
  <si>
    <t>공지사항 등록</t>
  </si>
  <si>
    <t>공지사항 등록화면</t>
  </si>
  <si>
    <t>공지사항 상세</t>
  </si>
  <si>
    <t>공지사항 상세화면(해당화면에서 수정 삭제버튼으로 수정 및 삭제 가능)</t>
  </si>
  <si>
    <t>카테고리 관리</t>
  </si>
  <si>
    <t>/category</t>
  </si>
  <si>
    <t>category</t>
  </si>
  <si>
    <t>CategoryController</t>
  </si>
  <si>
    <t>CategoryService</t>
  </si>
  <si>
    <t>CategoryDAO</t>
  </si>
  <si>
    <t>상품카테고리 관리 화면(중분류 소분류 설정)</t>
  </si>
  <si>
    <t>이벤트관리</t>
  </si>
  <si>
    <t>/event</t>
  </si>
  <si>
    <t>EventController</t>
  </si>
  <si>
    <t>EventService</t>
  </si>
  <si>
    <t>EventDAO</t>
  </si>
  <si>
    <t>event</t>
  </si>
  <si>
    <t>이벤트 리스트화면</t>
  </si>
  <si>
    <t>이벤트 등록화면</t>
  </si>
  <si>
    <t>이벤트 상세보기</t>
  </si>
  <si>
    <t>이벤트 상세보기 화면(해당화면에서 수정 삭제버튼으로 수정 및 삭제 가능)</t>
  </si>
  <si>
    <t>쿠폰 목록</t>
  </si>
  <si>
    <t>/coupon</t>
  </si>
  <si>
    <t>CouponController</t>
  </si>
  <si>
    <t>CouponService</t>
  </si>
  <si>
    <t>CouponDAO</t>
  </si>
  <si>
    <t>coupon</t>
  </si>
  <si>
    <t>쿠폰 리스트화면</t>
  </si>
  <si>
    <t>쿠폰 등록</t>
  </si>
  <si>
    <t>쿠폰 등록화면</t>
  </si>
  <si>
    <t>쿠폰 상세보기</t>
  </si>
  <si>
    <t>쿠폰 상세화면(해당화면에서 수정 삭제버튼으로 수정 및 삭제 가능)</t>
  </si>
  <si>
    <t>상품 관리</t>
  </si>
  <si>
    <t>상품 목록</t>
  </si>
  <si>
    <t>product</t>
  </si>
  <si>
    <t>상품 리스트 화면</t>
  </si>
  <si>
    <t>상품 등록</t>
  </si>
  <si>
    <t>상품 등록화면</t>
  </si>
  <si>
    <t>상품 상세</t>
  </si>
  <si>
    <t>상품 상세화면(해당화면에서 수정 삭제버튼으로 수정 및 삭제 가능)</t>
  </si>
  <si>
    <t>list</t>
    <phoneticPr fontId="5" type="noConversion"/>
  </si>
  <si>
    <t>add</t>
    <phoneticPr fontId="5" type="noConversion"/>
  </si>
  <si>
    <t>detail</t>
    <phoneticPr fontId="5" type="noConversion"/>
  </si>
  <si>
    <t>qna_detail</t>
    <phoneticPr fontId="5" type="noConversion"/>
  </si>
  <si>
    <t>qna</t>
    <phoneticPr fontId="5" type="noConversion"/>
  </si>
  <si>
    <t>BrandController</t>
    <phoneticPr fontId="5" type="noConversion"/>
  </si>
  <si>
    <t>login-mapper</t>
    <phoneticPr fontId="5" type="noConversion"/>
  </si>
  <si>
    <t>brand-mapper</t>
    <phoneticPr fontId="5" type="noConversion"/>
  </si>
  <si>
    <t>/custom</t>
    <phoneticPr fontId="5" type="noConversion"/>
  </si>
  <si>
    <t>search</t>
    <phoneticPr fontId="5" type="noConversion"/>
  </si>
  <si>
    <t>custom-mapper</t>
    <phoneticPr fontId="5" type="noConversion"/>
  </si>
  <si>
    <t>message_send</t>
    <phoneticPr fontId="5" type="noConversion"/>
  </si>
  <si>
    <t>message_receive</t>
    <phoneticPr fontId="5" type="noConversion"/>
  </si>
  <si>
    <t>message-mapper</t>
    <phoneticPr fontId="5" type="noConversion"/>
  </si>
  <si>
    <t>board_create</t>
    <phoneticPr fontId="5" type="noConversion"/>
  </si>
  <si>
    <t>update</t>
    <phoneticPr fontId="5" type="noConversion"/>
  </si>
  <si>
    <t>/product</t>
    <phoneticPr fontId="5" type="noConversion"/>
  </si>
  <si>
    <t>board-mapper</t>
    <phoneticPr fontId="5" type="noConversion"/>
  </si>
  <si>
    <t>reply</t>
    <phoneticPr fontId="5" type="noConversion"/>
  </si>
  <si>
    <t>고개센터 관리</t>
    <phoneticPr fontId="5" type="noConversion"/>
  </si>
  <si>
    <t>게시판 관리</t>
    <phoneticPr fontId="5" type="noConversion"/>
  </si>
  <si>
    <t>고객 관리</t>
    <phoneticPr fontId="5" type="noConversion"/>
  </si>
  <si>
    <t>브랜드 관리</t>
    <phoneticPr fontId="5" type="noConversion"/>
  </si>
  <si>
    <t>medium/small</t>
    <phoneticPr fontId="5" type="noConversion"/>
  </si>
  <si>
    <t>category-mapper</t>
    <phoneticPr fontId="5" type="noConversion"/>
  </si>
  <si>
    <t>product-mapper</t>
    <phoneticPr fontId="5" type="noConversion"/>
  </si>
  <si>
    <t>ProductController</t>
    <phoneticPr fontId="5" type="noConversion"/>
  </si>
  <si>
    <t>ProductService</t>
    <phoneticPr fontId="5" type="noConversion"/>
  </si>
  <si>
    <t>ProductDAO</t>
    <phoneticPr fontId="5" type="noConversion"/>
  </si>
  <si>
    <t>coupon-mapper</t>
    <phoneticPr fontId="5" type="noConversion"/>
  </si>
  <si>
    <t>event-mapper</t>
    <phoneticPr fontId="5" type="noConversion"/>
  </si>
  <si>
    <t>notice-mapper</t>
    <phoneticPr fontId="5" type="noConversion"/>
  </si>
  <si>
    <t>faq-mapper</t>
    <phoneticPr fontId="5" type="noConversion"/>
  </si>
  <si>
    <t>qna-mapper</t>
    <phoneticPr fontId="5" type="noConversion"/>
  </si>
  <si>
    <t>입점 문의 내역</t>
    <phoneticPr fontId="5" type="noConversion"/>
  </si>
  <si>
    <t>받은 쪽지함</t>
    <phoneticPr fontId="5" type="noConversion"/>
  </si>
  <si>
    <t>보낸 쪽지함</t>
    <phoneticPr fontId="5" type="noConversion"/>
  </si>
  <si>
    <t>쪽지 보내기</t>
    <phoneticPr fontId="5" type="noConversion"/>
  </si>
  <si>
    <t>1대1 문의 내역</t>
    <phoneticPr fontId="5" type="noConversion"/>
  </si>
  <si>
    <t>1대1 문의 내역 답변</t>
    <phoneticPr fontId="5" type="noConversion"/>
  </si>
  <si>
    <t>FaQ 자주 묻는 질문</t>
    <phoneticPr fontId="5" type="noConversion"/>
  </si>
  <si>
    <t>이벤트 목록</t>
    <phoneticPr fontId="5" type="noConversion"/>
  </si>
  <si>
    <t>이벤트 등록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</si>
</sst>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Dotum"/>
    </font>
    <font>
      <b/>
      <sz val="16"/>
      <color rgb="FF000000"/>
      <name val="Dotum"/>
      <family val="3"/>
      <charset val="129"/>
    </font>
    <font>
      <sz val="9"/>
      <color rgb="FF000000"/>
      <name val="Dotum"/>
      <family val="3"/>
      <charset val="129"/>
    </font>
    <font>
      <b/>
      <sz val="9"/>
      <color rgb="FFFFFFFF"/>
      <name val="Dotum"/>
      <family val="3"/>
      <charset val="129"/>
    </font>
    <font>
      <sz val="10"/>
      <color rgb="FF000000"/>
      <name val="Dotum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0" fontId="2" fillId="3" borderId="20" xfId="0" applyFont="1" applyFill="1" applyBorder="1" applyAlignment="1"/>
    <xf numFmtId="0" fontId="2" fillId="3" borderId="6" xfId="0" applyFont="1" applyFill="1" applyBorder="1" applyAlignment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9" xfId="0" applyFont="1" applyFill="1" applyBorder="1" applyAlignment="1"/>
    <xf numFmtId="0" fontId="2" fillId="4" borderId="20" xfId="0" applyFont="1" applyFill="1" applyBorder="1" applyAlignment="1"/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/>
    <xf numFmtId="0" fontId="2" fillId="4" borderId="10" xfId="0" applyFont="1" applyFill="1" applyBorder="1" applyAlignment="1"/>
    <xf numFmtId="0" fontId="2" fillId="4" borderId="11" xfId="0" applyFont="1" applyFill="1" applyBorder="1" applyAlignment="1"/>
    <xf numFmtId="0" fontId="2" fillId="4" borderId="12" xfId="0" applyFont="1" applyFill="1" applyBorder="1" applyAlignment="1"/>
    <xf numFmtId="0" fontId="2" fillId="4" borderId="16" xfId="0" applyFont="1" applyFill="1" applyBorder="1" applyAlignment="1"/>
    <xf numFmtId="0" fontId="2" fillId="4" borderId="17" xfId="0" applyFont="1" applyFill="1" applyBorder="1" applyAlignment="1"/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 shrinkToFit="1"/>
    </xf>
    <xf numFmtId="0" fontId="4" fillId="4" borderId="7" xfId="0" applyFont="1" applyFill="1" applyBorder="1" applyAlignment="1">
      <alignment horizontal="left" vertical="center" shrinkToFit="1"/>
    </xf>
    <xf numFmtId="0" fontId="4" fillId="4" borderId="1" xfId="0" applyFont="1" applyFill="1" applyBorder="1" applyAlignment="1">
      <alignment horizontal="left" vertical="center" shrinkToFit="1"/>
    </xf>
    <xf numFmtId="0" fontId="4" fillId="4" borderId="9" xfId="0" applyFont="1" applyFill="1" applyBorder="1" applyAlignment="1">
      <alignment horizontal="left" vertical="center" shrinkToFit="1"/>
    </xf>
    <xf numFmtId="0" fontId="4" fillId="4" borderId="11" xfId="0" applyFont="1" applyFill="1" applyBorder="1" applyAlignment="1">
      <alignment horizontal="left" vertical="center" shrinkToFit="1"/>
    </xf>
    <xf numFmtId="0" fontId="4" fillId="4" borderId="12" xfId="0" applyFont="1" applyFill="1" applyBorder="1" applyAlignment="1">
      <alignment horizontal="left" vertical="center" shrinkToFit="1"/>
    </xf>
    <xf numFmtId="0" fontId="4" fillId="4" borderId="17" xfId="0" applyFont="1" applyFill="1" applyBorder="1" applyAlignment="1">
      <alignment horizontal="left" vertical="center" shrinkToFit="1"/>
    </xf>
    <xf numFmtId="0" fontId="4" fillId="4" borderId="18" xfId="0" applyFont="1" applyFill="1" applyBorder="1" applyAlignment="1">
      <alignment horizontal="left" vertical="center" shrinkToFit="1"/>
    </xf>
    <xf numFmtId="0" fontId="4" fillId="4" borderId="20" xfId="0" applyFont="1" applyFill="1" applyBorder="1" applyAlignment="1">
      <alignment horizontal="left" vertical="center" shrinkToFit="1"/>
    </xf>
    <xf numFmtId="0" fontId="4" fillId="4" borderId="21" xfId="0" applyFont="1" applyFill="1" applyBorder="1" applyAlignment="1">
      <alignment horizontal="left" vertical="center" shrinkToFit="1"/>
    </xf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1" fillId="0" borderId="13" xfId="0" applyFont="1" applyBorder="1" applyAlignment="1">
      <alignment horizontal="center" vertical="center"/>
    </xf>
    <xf numFmtId="0" fontId="0" fillId="0" borderId="14" xfId="0" applyFont="1" applyBorder="1" applyAlignment="1"/>
    <xf numFmtId="0" fontId="0" fillId="0" borderId="15" xfId="0" applyFont="1" applyBorder="1" applyAlignment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sqref="A1:L1"/>
    </sheetView>
  </sheetViews>
  <sheetFormatPr defaultColWidth="12.6640625" defaultRowHeight="15" customHeight="1"/>
  <cols>
    <col min="1" max="1" width="16.21875" customWidth="1"/>
    <col min="2" max="2" width="17.109375" customWidth="1"/>
    <col min="3" max="3" width="10.77734375" customWidth="1"/>
    <col min="4" max="9" width="18.44140625" customWidth="1"/>
    <col min="10" max="11" width="10.44140625" customWidth="1"/>
    <col min="12" max="12" width="55.77734375" customWidth="1"/>
    <col min="13" max="26" width="8" customWidth="1"/>
  </cols>
  <sheetData>
    <row r="1" spans="1:26" ht="41.25" customHeight="1" thickBot="1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thickBot="1">
      <c r="A3" s="9" t="s">
        <v>10</v>
      </c>
      <c r="B3" s="10"/>
      <c r="C3" s="10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145</v>
      </c>
      <c r="I3" s="10" t="s">
        <v>18</v>
      </c>
      <c r="J3" s="11"/>
      <c r="K3" s="11"/>
      <c r="L3" s="12" t="s">
        <v>19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thickBot="1">
      <c r="A4" s="9" t="s">
        <v>20</v>
      </c>
      <c r="B4" s="10"/>
      <c r="C4" s="10" t="s">
        <v>21</v>
      </c>
      <c r="D4" s="10" t="s">
        <v>22</v>
      </c>
      <c r="E4" s="10" t="s">
        <v>23</v>
      </c>
      <c r="F4" s="10"/>
      <c r="G4" s="10"/>
      <c r="H4" s="10"/>
      <c r="I4" s="10"/>
      <c r="J4" s="11"/>
      <c r="K4" s="11"/>
      <c r="L4" s="12" t="s">
        <v>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13" t="s">
        <v>161</v>
      </c>
      <c r="B5" s="14" t="s">
        <v>25</v>
      </c>
      <c r="C5" s="14" t="s">
        <v>26</v>
      </c>
      <c r="D5" s="14" t="s">
        <v>139</v>
      </c>
      <c r="E5" s="14" t="s">
        <v>144</v>
      </c>
      <c r="F5" s="14" t="s">
        <v>27</v>
      </c>
      <c r="G5" s="14" t="s">
        <v>28</v>
      </c>
      <c r="H5" s="14" t="s">
        <v>146</v>
      </c>
      <c r="I5" s="14" t="s">
        <v>29</v>
      </c>
      <c r="J5" s="15"/>
      <c r="K5" s="15"/>
      <c r="L5" s="16" t="s">
        <v>30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7"/>
      <c r="B6" s="18" t="s">
        <v>31</v>
      </c>
      <c r="C6" s="18"/>
      <c r="D6" s="6" t="s">
        <v>140</v>
      </c>
      <c r="E6" s="6"/>
      <c r="F6" s="6"/>
      <c r="G6" s="6"/>
      <c r="H6" s="6"/>
      <c r="I6" s="6" t="s">
        <v>29</v>
      </c>
      <c r="J6" s="19"/>
      <c r="K6" s="19"/>
      <c r="L6" s="20" t="s">
        <v>32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7"/>
      <c r="B7" s="18" t="s">
        <v>33</v>
      </c>
      <c r="C7" s="18"/>
      <c r="D7" s="6" t="s">
        <v>141</v>
      </c>
      <c r="E7" s="6"/>
      <c r="F7" s="6"/>
      <c r="G7" s="6"/>
      <c r="H7" s="6"/>
      <c r="I7" s="6" t="s">
        <v>29</v>
      </c>
      <c r="J7" s="19"/>
      <c r="K7" s="19"/>
      <c r="L7" s="20" t="s">
        <v>34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7"/>
      <c r="B8" s="18" t="s">
        <v>173</v>
      </c>
      <c r="C8" s="18"/>
      <c r="D8" s="6" t="s">
        <v>143</v>
      </c>
      <c r="E8" s="6"/>
      <c r="F8" s="6"/>
      <c r="G8" s="6"/>
      <c r="H8" s="6"/>
      <c r="I8" s="6" t="s">
        <v>35</v>
      </c>
      <c r="J8" s="19"/>
      <c r="K8" s="19"/>
      <c r="L8" s="20" t="s">
        <v>36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thickBot="1">
      <c r="A9" s="21"/>
      <c r="B9" s="22" t="s">
        <v>37</v>
      </c>
      <c r="C9" s="22"/>
      <c r="D9" s="7" t="s">
        <v>142</v>
      </c>
      <c r="E9" s="7"/>
      <c r="F9" s="7"/>
      <c r="G9" s="7"/>
      <c r="H9" s="7"/>
      <c r="I9" s="7" t="s">
        <v>35</v>
      </c>
      <c r="J9" s="23"/>
      <c r="K9" s="23"/>
      <c r="L9" s="24" t="s">
        <v>38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3" t="s">
        <v>160</v>
      </c>
      <c r="B10" s="14" t="s">
        <v>39</v>
      </c>
      <c r="C10" s="14" t="s">
        <v>147</v>
      </c>
      <c r="D10" s="8" t="s">
        <v>148</v>
      </c>
      <c r="E10" s="8" t="s">
        <v>40</v>
      </c>
      <c r="F10" s="8" t="s">
        <v>41</v>
      </c>
      <c r="G10" s="8" t="s">
        <v>42</v>
      </c>
      <c r="H10" s="8" t="s">
        <v>149</v>
      </c>
      <c r="I10" s="8" t="s">
        <v>43</v>
      </c>
      <c r="J10" s="15"/>
      <c r="K10" s="15"/>
      <c r="L10" s="16" t="s">
        <v>44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thickBot="1">
      <c r="A11" s="21"/>
      <c r="B11" s="22" t="s">
        <v>45</v>
      </c>
      <c r="C11" s="22"/>
      <c r="D11" s="22" t="s">
        <v>141</v>
      </c>
      <c r="E11" s="22"/>
      <c r="F11" s="22"/>
      <c r="G11" s="22"/>
      <c r="H11" s="22"/>
      <c r="I11" s="22" t="s">
        <v>43</v>
      </c>
      <c r="J11" s="22"/>
      <c r="K11" s="22"/>
      <c r="L11" s="24" t="s">
        <v>46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3"/>
      <c r="B12" s="14" t="s">
        <v>174</v>
      </c>
      <c r="C12" s="14" t="s">
        <v>47</v>
      </c>
      <c r="D12" s="14" t="s">
        <v>48</v>
      </c>
      <c r="E12" s="14" t="s">
        <v>49</v>
      </c>
      <c r="F12" s="14" t="s">
        <v>50</v>
      </c>
      <c r="G12" s="14" t="s">
        <v>51</v>
      </c>
      <c r="H12" s="14" t="s">
        <v>152</v>
      </c>
      <c r="I12" s="14" t="s">
        <v>151</v>
      </c>
      <c r="J12" s="15"/>
      <c r="K12" s="15"/>
      <c r="L12" s="16" t="s">
        <v>52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7"/>
      <c r="B13" s="18" t="s">
        <v>53</v>
      </c>
      <c r="C13" s="18"/>
      <c r="D13" s="18" t="s">
        <v>54</v>
      </c>
      <c r="E13" s="18"/>
      <c r="F13" s="18"/>
      <c r="G13" s="18"/>
      <c r="H13" s="18"/>
      <c r="I13" s="18" t="s">
        <v>151</v>
      </c>
      <c r="J13" s="19"/>
      <c r="K13" s="19"/>
      <c r="L13" s="20" t="s">
        <v>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7"/>
      <c r="B14" s="18" t="s">
        <v>175</v>
      </c>
      <c r="C14" s="18"/>
      <c r="D14" s="18" t="s">
        <v>56</v>
      </c>
      <c r="E14" s="18"/>
      <c r="F14" s="18"/>
      <c r="G14" s="18"/>
      <c r="H14" s="18"/>
      <c r="I14" s="18" t="s">
        <v>150</v>
      </c>
      <c r="J14" s="19"/>
      <c r="K14" s="19"/>
      <c r="L14" s="20" t="s">
        <v>57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7"/>
      <c r="B15" s="18" t="s">
        <v>58</v>
      </c>
      <c r="C15" s="18"/>
      <c r="D15" s="18" t="s">
        <v>59</v>
      </c>
      <c r="E15" s="18"/>
      <c r="F15" s="18"/>
      <c r="G15" s="18"/>
      <c r="H15" s="18"/>
      <c r="I15" s="18" t="s">
        <v>150</v>
      </c>
      <c r="J15" s="19"/>
      <c r="K15" s="19"/>
      <c r="L15" s="20" t="s">
        <v>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thickBot="1">
      <c r="A16" s="21"/>
      <c r="B16" s="22" t="s">
        <v>176</v>
      </c>
      <c r="C16" s="22"/>
      <c r="D16" s="22" t="s">
        <v>61</v>
      </c>
      <c r="E16" s="22"/>
      <c r="F16" s="22"/>
      <c r="G16" s="22"/>
      <c r="H16" s="22"/>
      <c r="I16" s="22" t="s">
        <v>150</v>
      </c>
      <c r="J16" s="23"/>
      <c r="K16" s="23"/>
      <c r="L16" s="24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3" t="s">
        <v>159</v>
      </c>
      <c r="B17" s="14" t="s">
        <v>63</v>
      </c>
      <c r="C17" s="14" t="s">
        <v>64</v>
      </c>
      <c r="D17" s="14" t="s">
        <v>139</v>
      </c>
      <c r="E17" s="14" t="s">
        <v>65</v>
      </c>
      <c r="F17" s="14" t="s">
        <v>66</v>
      </c>
      <c r="G17" s="14" t="s">
        <v>67</v>
      </c>
      <c r="H17" s="14" t="s">
        <v>156</v>
      </c>
      <c r="I17" s="14" t="s">
        <v>153</v>
      </c>
      <c r="J17" s="15"/>
      <c r="K17" s="15"/>
      <c r="L17" s="16" t="s">
        <v>69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7"/>
      <c r="B18" s="18" t="s">
        <v>70</v>
      </c>
      <c r="C18" s="18"/>
      <c r="D18" s="18" t="s">
        <v>140</v>
      </c>
      <c r="E18" s="18"/>
      <c r="F18" s="18"/>
      <c r="G18" s="18"/>
      <c r="H18" s="18"/>
      <c r="I18" s="18" t="s">
        <v>71</v>
      </c>
      <c r="J18" s="19"/>
      <c r="K18" s="19"/>
      <c r="L18" s="20" t="s">
        <v>72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thickBot="1">
      <c r="A19" s="25"/>
      <c r="B19" s="26" t="s">
        <v>73</v>
      </c>
      <c r="C19" s="26"/>
      <c r="D19" s="26" t="s">
        <v>154</v>
      </c>
      <c r="E19" s="26"/>
      <c r="F19" s="26"/>
      <c r="G19" s="26"/>
      <c r="H19" s="26"/>
      <c r="I19" s="26" t="s">
        <v>68</v>
      </c>
      <c r="J19" s="26"/>
      <c r="K19" s="26"/>
      <c r="L19" s="27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28" t="s">
        <v>158</v>
      </c>
      <c r="B20" s="29" t="s">
        <v>177</v>
      </c>
      <c r="C20" s="29" t="s">
        <v>75</v>
      </c>
      <c r="D20" s="29" t="s">
        <v>139</v>
      </c>
      <c r="E20" s="29" t="s">
        <v>76</v>
      </c>
      <c r="F20" s="29" t="s">
        <v>77</v>
      </c>
      <c r="G20" s="29" t="s">
        <v>78</v>
      </c>
      <c r="H20" s="29" t="s">
        <v>172</v>
      </c>
      <c r="I20" s="29" t="s">
        <v>79</v>
      </c>
      <c r="J20" s="30"/>
      <c r="K20" s="30"/>
      <c r="L20" s="31" t="s">
        <v>80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thickBot="1">
      <c r="A21" s="21"/>
      <c r="B21" s="22" t="s">
        <v>178</v>
      </c>
      <c r="C21" s="22"/>
      <c r="D21" s="22" t="s">
        <v>157</v>
      </c>
      <c r="E21" s="22"/>
      <c r="F21" s="22"/>
      <c r="G21" s="22"/>
      <c r="H21" s="22"/>
      <c r="I21" s="22" t="s">
        <v>79</v>
      </c>
      <c r="J21" s="23"/>
      <c r="K21" s="23"/>
      <c r="L21" s="24" t="s">
        <v>81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3"/>
      <c r="B22" s="14" t="s">
        <v>179</v>
      </c>
      <c r="C22" s="14" t="s">
        <v>82</v>
      </c>
      <c r="D22" s="14" t="s">
        <v>139</v>
      </c>
      <c r="E22" s="14" t="s">
        <v>83</v>
      </c>
      <c r="F22" s="14" t="s">
        <v>84</v>
      </c>
      <c r="G22" s="14" t="s">
        <v>85</v>
      </c>
      <c r="H22" s="14" t="s">
        <v>171</v>
      </c>
      <c r="I22" s="14" t="s">
        <v>86</v>
      </c>
      <c r="J22" s="15"/>
      <c r="K22" s="15"/>
      <c r="L22" s="16" t="s">
        <v>87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7"/>
      <c r="B23" s="18" t="s">
        <v>88</v>
      </c>
      <c r="C23" s="18"/>
      <c r="D23" s="18" t="s">
        <v>140</v>
      </c>
      <c r="E23" s="18"/>
      <c r="F23" s="18"/>
      <c r="G23" s="18"/>
      <c r="H23" s="18"/>
      <c r="I23" s="18" t="s">
        <v>86</v>
      </c>
      <c r="J23" s="19"/>
      <c r="K23" s="19"/>
      <c r="L23" s="20" t="s">
        <v>89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thickBot="1">
      <c r="A24" s="25"/>
      <c r="B24" s="26" t="s">
        <v>90</v>
      </c>
      <c r="C24" s="26"/>
      <c r="D24" s="26" t="s">
        <v>141</v>
      </c>
      <c r="E24" s="26"/>
      <c r="F24" s="26"/>
      <c r="G24" s="26"/>
      <c r="H24" s="26"/>
      <c r="I24" s="26" t="s">
        <v>86</v>
      </c>
      <c r="J24" s="32"/>
      <c r="K24" s="32"/>
      <c r="L24" s="27" t="s">
        <v>91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28"/>
      <c r="B25" s="29" t="s">
        <v>92</v>
      </c>
      <c r="C25" s="29" t="s">
        <v>93</v>
      </c>
      <c r="D25" s="29" t="s">
        <v>139</v>
      </c>
      <c r="E25" s="29" t="s">
        <v>94</v>
      </c>
      <c r="F25" s="29" t="s">
        <v>95</v>
      </c>
      <c r="G25" s="29" t="s">
        <v>96</v>
      </c>
      <c r="H25" s="29" t="s">
        <v>170</v>
      </c>
      <c r="I25" s="29" t="s">
        <v>97</v>
      </c>
      <c r="J25" s="30"/>
      <c r="K25" s="30"/>
      <c r="L25" s="31" t="s">
        <v>98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7"/>
      <c r="B26" s="18" t="s">
        <v>99</v>
      </c>
      <c r="C26" s="18"/>
      <c r="D26" s="18" t="s">
        <v>140</v>
      </c>
      <c r="E26" s="18"/>
      <c r="F26" s="18"/>
      <c r="G26" s="18"/>
      <c r="H26" s="18"/>
      <c r="I26" s="18" t="s">
        <v>97</v>
      </c>
      <c r="J26" s="19"/>
      <c r="K26" s="19"/>
      <c r="L26" s="20" t="s">
        <v>100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thickBot="1">
      <c r="A27" s="21"/>
      <c r="B27" s="22" t="s">
        <v>101</v>
      </c>
      <c r="C27" s="22"/>
      <c r="D27" s="22" t="s">
        <v>141</v>
      </c>
      <c r="E27" s="22"/>
      <c r="F27" s="22"/>
      <c r="G27" s="22"/>
      <c r="H27" s="22"/>
      <c r="I27" s="22" t="s">
        <v>97</v>
      </c>
      <c r="J27" s="22"/>
      <c r="K27" s="22"/>
      <c r="L27" s="24" t="s">
        <v>102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3" t="s">
        <v>110</v>
      </c>
      <c r="B28" s="33" t="s">
        <v>180</v>
      </c>
      <c r="C28" s="14" t="s">
        <v>111</v>
      </c>
      <c r="D28" s="14" t="s">
        <v>139</v>
      </c>
      <c r="E28" s="14" t="s">
        <v>112</v>
      </c>
      <c r="F28" s="14" t="s">
        <v>113</v>
      </c>
      <c r="G28" s="14" t="s">
        <v>114</v>
      </c>
      <c r="H28" s="14" t="s">
        <v>169</v>
      </c>
      <c r="I28" s="14" t="s">
        <v>115</v>
      </c>
      <c r="J28" s="15"/>
      <c r="K28" s="15"/>
      <c r="L28" s="34" t="s">
        <v>116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7"/>
      <c r="B29" s="35" t="s">
        <v>181</v>
      </c>
      <c r="C29" s="18"/>
      <c r="D29" s="18" t="s">
        <v>140</v>
      </c>
      <c r="E29" s="18"/>
      <c r="F29" s="18"/>
      <c r="G29" s="18"/>
      <c r="H29" s="18"/>
      <c r="I29" s="18" t="s">
        <v>115</v>
      </c>
      <c r="J29" s="19"/>
      <c r="K29" s="19"/>
      <c r="L29" s="36" t="s">
        <v>117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thickBot="1">
      <c r="A30" s="21"/>
      <c r="B30" s="41" t="s">
        <v>118</v>
      </c>
      <c r="C30" s="22"/>
      <c r="D30" s="22" t="s">
        <v>141</v>
      </c>
      <c r="E30" s="22"/>
      <c r="F30" s="22"/>
      <c r="G30" s="22"/>
      <c r="H30" s="22"/>
      <c r="I30" s="22" t="s">
        <v>115</v>
      </c>
      <c r="J30" s="23"/>
      <c r="K30" s="23"/>
      <c r="L30" s="42" t="s">
        <v>119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3"/>
      <c r="B31" s="33" t="s">
        <v>120</v>
      </c>
      <c r="C31" s="14" t="s">
        <v>121</v>
      </c>
      <c r="D31" s="14" t="s">
        <v>139</v>
      </c>
      <c r="E31" s="14" t="s">
        <v>122</v>
      </c>
      <c r="F31" s="14" t="s">
        <v>123</v>
      </c>
      <c r="G31" s="14" t="s">
        <v>124</v>
      </c>
      <c r="H31" s="14" t="s">
        <v>168</v>
      </c>
      <c r="I31" s="14" t="s">
        <v>125</v>
      </c>
      <c r="J31" s="15"/>
      <c r="K31" s="15"/>
      <c r="L31" s="34" t="s">
        <v>126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7"/>
      <c r="B32" s="35" t="s">
        <v>127</v>
      </c>
      <c r="C32" s="18"/>
      <c r="D32" s="18" t="s">
        <v>140</v>
      </c>
      <c r="E32" s="18"/>
      <c r="F32" s="18"/>
      <c r="G32" s="18"/>
      <c r="H32" s="18"/>
      <c r="I32" s="18" t="s">
        <v>125</v>
      </c>
      <c r="J32" s="19"/>
      <c r="K32" s="19"/>
      <c r="L32" s="36" t="s">
        <v>128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thickBot="1">
      <c r="A33" s="25"/>
      <c r="B33" s="37" t="s">
        <v>129</v>
      </c>
      <c r="C33" s="26"/>
      <c r="D33" s="26" t="s">
        <v>141</v>
      </c>
      <c r="E33" s="26"/>
      <c r="F33" s="26"/>
      <c r="G33" s="26"/>
      <c r="H33" s="26"/>
      <c r="I33" s="26" t="s">
        <v>125</v>
      </c>
      <c r="J33" s="32"/>
      <c r="K33" s="32"/>
      <c r="L33" s="38" t="s">
        <v>130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28" t="s">
        <v>131</v>
      </c>
      <c r="B34" s="39" t="s">
        <v>132</v>
      </c>
      <c r="C34" s="29" t="s">
        <v>155</v>
      </c>
      <c r="D34" s="29" t="s">
        <v>139</v>
      </c>
      <c r="E34" s="29" t="s">
        <v>165</v>
      </c>
      <c r="F34" s="29" t="s">
        <v>166</v>
      </c>
      <c r="G34" s="29" t="s">
        <v>167</v>
      </c>
      <c r="H34" s="29" t="s">
        <v>164</v>
      </c>
      <c r="I34" s="29" t="s">
        <v>133</v>
      </c>
      <c r="J34" s="30"/>
      <c r="K34" s="30"/>
      <c r="L34" s="40" t="s">
        <v>134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7"/>
      <c r="B35" s="35" t="s">
        <v>135</v>
      </c>
      <c r="C35" s="18"/>
      <c r="D35" s="18" t="s">
        <v>140</v>
      </c>
      <c r="E35" s="18"/>
      <c r="F35" s="18"/>
      <c r="G35" s="18"/>
      <c r="H35" s="18"/>
      <c r="I35" s="18" t="s">
        <v>133</v>
      </c>
      <c r="J35" s="19"/>
      <c r="K35" s="19"/>
      <c r="L35" s="36" t="s">
        <v>136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thickBot="1">
      <c r="A36" s="21"/>
      <c r="B36" s="22" t="s">
        <v>137</v>
      </c>
      <c r="C36" s="22"/>
      <c r="D36" s="7" t="s">
        <v>141</v>
      </c>
      <c r="E36" s="7"/>
      <c r="F36" s="7"/>
      <c r="G36" s="7"/>
      <c r="H36" s="7"/>
      <c r="I36" s="7" t="s">
        <v>133</v>
      </c>
      <c r="J36" s="23"/>
      <c r="K36" s="23"/>
      <c r="L36" s="24" t="s">
        <v>138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thickBot="1">
      <c r="A37" s="43"/>
      <c r="B37" s="44" t="s">
        <v>103</v>
      </c>
      <c r="C37" s="44" t="s">
        <v>104</v>
      </c>
      <c r="D37" s="44" t="s">
        <v>105</v>
      </c>
      <c r="E37" s="44" t="s">
        <v>106</v>
      </c>
      <c r="F37" s="44" t="s">
        <v>107</v>
      </c>
      <c r="G37" s="44" t="s">
        <v>108</v>
      </c>
      <c r="H37" s="44" t="s">
        <v>163</v>
      </c>
      <c r="I37" s="44" t="s">
        <v>162</v>
      </c>
      <c r="J37" s="45"/>
      <c r="K37" s="45"/>
      <c r="L37" s="46" t="s">
        <v>109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M38" s="1"/>
      <c r="N38" s="1"/>
    </row>
    <row r="39" spans="1:26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26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26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26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26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26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26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2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6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26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26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26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26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26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26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2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26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26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26" ht="11.2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A1:L1"/>
  </mergeCells>
  <phoneticPr fontId="5" type="noConversion"/>
  <conditionalFormatting sqref="E7">
    <cfRule type="notContainsBlanks" dxfId="0" priority="1">
      <formula>LEN(TRIM(E7))&gt;0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directory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JaeHo Shin</cp:lastModifiedBy>
  <dcterms:modified xsi:type="dcterms:W3CDTF">2019-07-07T12:44:55Z</dcterms:modified>
</cp:coreProperties>
</file>