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yuda" sheetId="1" r:id="rId4"/>
    <sheet name="hidden" r:id="rId5" sheetId="2" state="veryHidden"/>
    <sheet name="Bujias de encendido para veh..." r:id="rId6" sheetId="3"/>
    <sheet name="Bujias de precalentamiento p..." r:id="rId7" sheetId="4"/>
  </sheets>
  <calcPr/>
</workbook>
</file>

<file path=xl/sharedStrings.xml><?xml version="1.0" encoding="utf-8"?>
<sst xmlns="http://schemas.openxmlformats.org/spreadsheetml/2006/main" count="1900" uniqueCount="793">
  <si>
    <t>Modifica tus publicaciones</t>
  </si>
  <si>
    <t>Cambia los datos de tus productos mucho más rápido.</t>
  </si>
  <si>
    <t>Publicaciones</t>
  </si>
  <si>
    <t>¿Ya completaste los datos?</t>
  </si>
  <si>
    <t>Cuando termines, recuerda guardar y</t>
  </si>
  <si>
    <t>Ten en cuenta que...</t>
  </si>
  <si>
    <t>Solo tienes que modificar o editar las celdas con color de fondo blanco.</t>
  </si>
  <si>
    <t>Desde este excel no vas a poder agregar o quitar publicaciones ni imágenes del producto.</t>
  </si>
  <si>
    <t>Recuerda mantener el orden de las columnas para que podamos identificar lo que completes.</t>
  </si>
  <si>
    <t>¿Qué significa cada color de las celdas?</t>
  </si>
  <si>
    <t>Son las que debes completar.</t>
  </si>
  <si>
    <t xml:space="preserve">   Publicación principal</t>
  </si>
  <si>
    <t xml:space="preserve">No puedes modificarla.                </t>
  </si>
  <si>
    <t>Variante</t>
  </si>
  <si>
    <t>Subir la planilla excel</t>
  </si>
  <si>
    <t>Hazlo antes del 03 de Septiembre</t>
  </si>
  <si>
    <t>¿Cómo utilizar estas columnas?</t>
  </si>
  <si>
    <t>Estas son las columnas que están agrupadas. Puedes desplegarlas presionando el más [+] o colapsarlas presionando en el menos [-] en la parte superior.</t>
  </si>
  <si>
    <t>ba08f667-c7b9-4888-9501-ea69a883d72b</t>
  </si>
  <si>
    <t>(97)</t>
  </si>
  <si>
    <t>Bujias de encendido para veh...</t>
  </si>
  <si>
    <t>(24)</t>
  </si>
  <si>
    <t>Bujias de precalentamiento p...</t>
  </si>
  <si>
    <t>ID</t>
  </si>
  <si>
    <t>SKU</t>
  </si>
  <si>
    <t>VARIATION_ID</t>
  </si>
  <si>
    <t>DOMAIN_ID</t>
  </si>
  <si>
    <t>CATEGORY_ID</t>
  </si>
  <si>
    <t>PARENT_CATEGORY_ID</t>
  </si>
  <si>
    <t>TITLE</t>
  </si>
  <si>
    <t>OEM</t>
  </si>
  <si>
    <t>GTIN</t>
  </si>
  <si>
    <t>BRAND</t>
  </si>
  <si>
    <t>LINE</t>
  </si>
  <si>
    <t>MODEL</t>
  </si>
  <si>
    <t>PART_NUMBER</t>
  </si>
  <si>
    <t>NUMBER_OF_SPARK_PLUGS_BY_KIT</t>
  </si>
  <si>
    <t>VEHICLE_TYPE</t>
  </si>
  <si>
    <t>FIXED</t>
  </si>
  <si>
    <t>ATTRIBUTE</t>
  </si>
  <si>
    <t>Bujias de encendido para veh...
(*) Campos requeridos</t>
  </si>
  <si>
    <t>Características del producto</t>
  </si>
  <si>
    <t>Número de publicación</t>
  </si>
  <si>
    <t>Variación ID</t>
  </si>
  <si>
    <t>Dominio</t>
  </si>
  <si>
    <t>Categoría</t>
  </si>
  <si>
    <t>Categoría CBT</t>
  </si>
  <si>
    <t>Título</t>
  </si>
  <si>
    <t>Código OEM</t>
  </si>
  <si>
    <t>Código universal de producto</t>
  </si>
  <si>
    <t>Marca</t>
  </si>
  <si>
    <t>Línea</t>
  </si>
  <si>
    <t>Modelo</t>
  </si>
  <si>
    <t>Número de pieza</t>
  </si>
  <si>
    <t>Cantidad de bujías</t>
  </si>
  <si>
    <t>Tipo de vehículo</t>
  </si>
  <si>
    <t>MLV463133339</t>
  </si>
  <si>
    <t>Cr9eix</t>
  </si>
  <si>
    <t>MLV-VEHICLE_SPARK_PLUGS</t>
  </si>
  <si>
    <t>MLV75428</t>
  </si>
  <si>
    <t/>
  </si>
  <si>
    <t>Bujias De Iridium Ngk Moto Cr9eix Y Dpr8eix9 Dr8eix C7hix</t>
  </si>
  <si>
    <t>087295035214</t>
  </si>
  <si>
    <t>NGK</t>
  </si>
  <si>
    <t>Iridium</t>
  </si>
  <si>
    <t>CR9EIX</t>
  </si>
  <si>
    <t>3521</t>
  </si>
  <si>
    <t>1</t>
  </si>
  <si>
    <t>Moto/Cuatriciclo</t>
  </si>
  <si>
    <t>MLV571857493</t>
  </si>
  <si>
    <t>Lmar7a-9</t>
  </si>
  <si>
    <t>Bujias Lmar7a-9 4908 Apli Ktm Susuki Yamaha Husqvarna</t>
  </si>
  <si>
    <t>087295149089</t>
  </si>
  <si>
    <t>Cooper</t>
  </si>
  <si>
    <t>LMAR7A-9</t>
  </si>
  <si>
    <t>4908</t>
  </si>
  <si>
    <t>10</t>
  </si>
  <si>
    <t>MLV820002044</t>
  </si>
  <si>
    <t>BR8HS</t>
  </si>
  <si>
    <t>MLV414110</t>
  </si>
  <si>
    <t>Bujia Ngk Br8hs Marinas Fuera De Borda</t>
  </si>
  <si>
    <t>087295143223</t>
  </si>
  <si>
    <t>4322</t>
  </si>
  <si>
    <t>8</t>
  </si>
  <si>
    <t>Náutico</t>
  </si>
  <si>
    <t>MLV574870573</t>
  </si>
  <si>
    <t>439</t>
  </si>
  <si>
    <t>MLV373069</t>
  </si>
  <si>
    <t xml:space="preserve">Bujias Champion Rc12mcc4 Jeep Grand Cherokee 4.7 </t>
  </si>
  <si>
    <t>037551140992</t>
  </si>
  <si>
    <t>Champion</t>
  </si>
  <si>
    <t>cooper</t>
  </si>
  <si>
    <t>RC12MCC4</t>
  </si>
  <si>
    <t>Carro/Camioneta</t>
  </si>
  <si>
    <t>MLV571862793</t>
  </si>
  <si>
    <t>Imr9b-9h</t>
  </si>
  <si>
    <t>Bujias Ngk Laser Iridium Imr9b-9h 4888 Honda Cbr 600</t>
  </si>
  <si>
    <t>087295148884</t>
  </si>
  <si>
    <t>Laser Iridium</t>
  </si>
  <si>
    <t>IMR9B-9H</t>
  </si>
  <si>
    <t>4888</t>
  </si>
  <si>
    <t>MLV504372574</t>
  </si>
  <si>
    <t>Cr7hix</t>
  </si>
  <si>
    <t>Bujias Ngk Cr7hix Iridium Y Denso Iuf22 Iridium Scooters</t>
  </si>
  <si>
    <t>087295134856</t>
  </si>
  <si>
    <t>Denso</t>
  </si>
  <si>
    <t>IUF22</t>
  </si>
  <si>
    <t>5</t>
  </si>
  <si>
    <t>MLV571845611</t>
  </si>
  <si>
    <t>br9ecmix</t>
  </si>
  <si>
    <t>Bujias Ngk Iridium Br9ecmix Ktm Yamaha Husqvarna</t>
  </si>
  <si>
    <t>087295127070</t>
  </si>
  <si>
    <t>087295027073</t>
  </si>
  <si>
    <t>Br9ecmix</t>
  </si>
  <si>
    <t>2707</t>
  </si>
  <si>
    <t>MLV818431250</t>
  </si>
  <si>
    <t>Lmar8a-9</t>
  </si>
  <si>
    <t>Bujias Ngk Lmar8a-9 4313 Yamaha Triumph Honda</t>
  </si>
  <si>
    <t>087295143131</t>
  </si>
  <si>
    <t>LMAR8A-9</t>
  </si>
  <si>
    <t>4313</t>
  </si>
  <si>
    <t>6</t>
  </si>
  <si>
    <t>MLV571862333</t>
  </si>
  <si>
    <t>Cr8eh</t>
  </si>
  <si>
    <t>Bujias Ngk Cr8eh-9 5666 Moto Honda</t>
  </si>
  <si>
    <t>087295075029</t>
  </si>
  <si>
    <t>779422142918</t>
  </si>
  <si>
    <t>Standard</t>
  </si>
  <si>
    <t>CR8EH-9</t>
  </si>
  <si>
    <t>5666</t>
  </si>
  <si>
    <t>MLV579316043</t>
  </si>
  <si>
    <t>Ur4</t>
  </si>
  <si>
    <t>Bujias Ngk Ur5 2771 Vpower Motor 258 262 300 302 305 318 350</t>
  </si>
  <si>
    <t>087295127711</t>
  </si>
  <si>
    <t>087295066300</t>
  </si>
  <si>
    <t>V-Power</t>
  </si>
  <si>
    <t>UR4</t>
  </si>
  <si>
    <t>2771</t>
  </si>
  <si>
    <t>MLV724688823</t>
  </si>
  <si>
    <t>Bu8h</t>
  </si>
  <si>
    <t xml:space="preserve">Bujías Ngk Bu8h 6431 Motores Fuera De Borda Mercury Mariner </t>
  </si>
  <si>
    <t>B09C3DG7ZV</t>
  </si>
  <si>
    <t>087295064313</t>
  </si>
  <si>
    <t>BU8H</t>
  </si>
  <si>
    <t>6431</t>
  </si>
  <si>
    <t>MLV715244700</t>
  </si>
  <si>
    <t>985</t>
  </si>
  <si>
    <t>Bujías Autolite 985 Cherokee Xj Y Motores 318</t>
  </si>
  <si>
    <t>009100009852</t>
  </si>
  <si>
    <t>Autolite</t>
  </si>
  <si>
    <t>12</t>
  </si>
  <si>
    <t>MLV860532512</t>
  </si>
  <si>
    <t>ZTJ16R10</t>
  </si>
  <si>
    <t>Bujia Denso Iridium Long Life Ztj16r10 5090 Silverado Hummer</t>
  </si>
  <si>
    <t>042511509047</t>
  </si>
  <si>
    <t>Iridium Long Life</t>
  </si>
  <si>
    <t>5090</t>
  </si>
  <si>
    <t>MLV569857363</t>
  </si>
  <si>
    <t>1111</t>
  </si>
  <si>
    <t>Precalentadoras Ford 7.3l 6.9l Powerstroke Champion Ch237</t>
  </si>
  <si>
    <t>037551009640</t>
  </si>
  <si>
    <t>Escribe el código</t>
  </si>
  <si>
    <t>Glow plug</t>
  </si>
  <si>
    <t>MLV713322855</t>
  </si>
  <si>
    <t xml:space="preserve">Bujías Ngk Lmar6a-9 5946 Susuki Yamaha </t>
  </si>
  <si>
    <t>087295159460</t>
  </si>
  <si>
    <t>LMAR6A-9</t>
  </si>
  <si>
    <t>5946</t>
  </si>
  <si>
    <t>15</t>
  </si>
  <si>
    <t>MLV779731696</t>
  </si>
  <si>
    <t>RE14MCC5</t>
  </si>
  <si>
    <t>Bujias Champion Re14mcc5 470 Chrysler Dodge</t>
  </si>
  <si>
    <t>037551143207</t>
  </si>
  <si>
    <t>Cobre</t>
  </si>
  <si>
    <t>470</t>
  </si>
  <si>
    <t>16</t>
  </si>
  <si>
    <t>MLV830702840</t>
  </si>
  <si>
    <t>IZFR6J</t>
  </si>
  <si>
    <t>Bujias Ngk Laser Iridium Izfr6j 4462 Mercury Optimax</t>
  </si>
  <si>
    <t>087295044629</t>
  </si>
  <si>
    <t>4462</t>
  </si>
  <si>
    <t>MLV574812541</t>
  </si>
  <si>
    <t>BKR6EQUP</t>
  </si>
  <si>
    <t>Bujía Ngk Laser Platinum Bkr6equp 3139 - 1 Unidad</t>
  </si>
  <si>
    <t>087295031995</t>
  </si>
  <si>
    <t>0087295163436</t>
  </si>
  <si>
    <t>Laser Platinum</t>
  </si>
  <si>
    <t>3139</t>
  </si>
  <si>
    <t>MLV708816937</t>
  </si>
  <si>
    <t>DPR9Z</t>
  </si>
  <si>
    <t>Bujias Ngk Dpr9z 4830 Honda Xr250</t>
  </si>
  <si>
    <t>087295048306</t>
  </si>
  <si>
    <t>00087295148303</t>
  </si>
  <si>
    <t>Dpr9z</t>
  </si>
  <si>
    <t>4830</t>
  </si>
  <si>
    <t>MLV795739576</t>
  </si>
  <si>
    <t>087295036532</t>
  </si>
  <si>
    <t>Bujias Ngk Laser Iridium Imr8c-9h Honda Cbr</t>
  </si>
  <si>
    <t>IMR8C-9H</t>
  </si>
  <si>
    <t>3653</t>
  </si>
  <si>
    <t>4</t>
  </si>
  <si>
    <t>MLV562513204</t>
  </si>
  <si>
    <t>Dpr8eix</t>
  </si>
  <si>
    <t>Bujia Ngk Iridium Dpr8eix 2202 Klr650 Tdm Fazer Harley Vers</t>
  </si>
  <si>
    <t>872295 12202</t>
  </si>
  <si>
    <t>DPR8EIX</t>
  </si>
  <si>
    <t>2202</t>
  </si>
  <si>
    <t>MLV572240519</t>
  </si>
  <si>
    <t>Dcpr8ea</t>
  </si>
  <si>
    <t>Bujias Ngk Dcpr7e 3932Klr 650</t>
  </si>
  <si>
    <t>DCPR8E</t>
  </si>
  <si>
    <t>4149</t>
  </si>
  <si>
    <t>MLV573319593</t>
  </si>
  <si>
    <t>Ifr9h11</t>
  </si>
  <si>
    <t>Bujias Ngk Laser Iridium Ifr9h11 6588 Honda Crf450x Crf450r</t>
  </si>
  <si>
    <t>087295165881</t>
  </si>
  <si>
    <t>IFR9H11</t>
  </si>
  <si>
    <t>6588</t>
  </si>
  <si>
    <t>MLV575461272</t>
  </si>
  <si>
    <t>HT15</t>
  </si>
  <si>
    <t>Bujías Motorcraft Sp546 Pzh14f Ht15 8 Unidades</t>
  </si>
  <si>
    <t>009100043962</t>
  </si>
  <si>
    <t>Motorcraft</t>
  </si>
  <si>
    <t>Sp546</t>
  </si>
  <si>
    <t>PZH14F</t>
  </si>
  <si>
    <t>MLV706124850</t>
  </si>
  <si>
    <t>Tr55</t>
  </si>
  <si>
    <t xml:space="preserve">Ngk V-power Tr5 2238 Tritón Ford </t>
  </si>
  <si>
    <t>087295022382</t>
  </si>
  <si>
    <t>087295139516</t>
  </si>
  <si>
    <t>TR5</t>
  </si>
  <si>
    <t>2238</t>
  </si>
  <si>
    <t>MLV813237502</t>
  </si>
  <si>
    <t>LTR6IX</t>
  </si>
  <si>
    <t>Bujias Ngk Ltr6ix-11 6509 Explorer Fiesta Super Duty</t>
  </si>
  <si>
    <t>087295165096</t>
  </si>
  <si>
    <t>Lfr6aix</t>
  </si>
  <si>
    <t>6509</t>
  </si>
  <si>
    <t>MLV573212066</t>
  </si>
  <si>
    <t>Bujias Honda Imr9b-9h Iridium Motos</t>
  </si>
  <si>
    <t>31912-MCW-003</t>
  </si>
  <si>
    <t>MLV740815374</t>
  </si>
  <si>
    <t>Cr7hs</t>
  </si>
  <si>
    <t>Bujías Ngk Cr6hsa Cr7hs</t>
  </si>
  <si>
    <t>087295129838</t>
  </si>
  <si>
    <t>087295172230</t>
  </si>
  <si>
    <t>Cr6hsa</t>
  </si>
  <si>
    <t>2983</t>
  </si>
  <si>
    <t>MLV818620076</t>
  </si>
  <si>
    <t>Bpmr7a</t>
  </si>
  <si>
    <t>Bujias Ngk Bpmr7a 6703 Motores Pequeños</t>
  </si>
  <si>
    <t>08729516703</t>
  </si>
  <si>
    <t>008729516703</t>
  </si>
  <si>
    <t>6703</t>
  </si>
  <si>
    <t>MLV571845999</t>
  </si>
  <si>
    <t>Br10ecmix</t>
  </si>
  <si>
    <t xml:space="preserve">Bujias Ngk Iridium Br10ecmix 3006 Moto Ktm </t>
  </si>
  <si>
    <t>087295130063</t>
  </si>
  <si>
    <t>BR10ECMIX</t>
  </si>
  <si>
    <t>3006</t>
  </si>
  <si>
    <t>MLV571859532</t>
  </si>
  <si>
    <t>dr9ea</t>
  </si>
  <si>
    <t xml:space="preserve">Bujias Ngk Dr9ea 3437 Horse Empire Tx </t>
  </si>
  <si>
    <t>087295134375</t>
  </si>
  <si>
    <t>DR9EA</t>
  </si>
  <si>
    <t>3437</t>
  </si>
  <si>
    <t>MLV819746076</t>
  </si>
  <si>
    <t>BR6HS</t>
  </si>
  <si>
    <t>Bujia Br6hs 3922 Multiuso</t>
  </si>
  <si>
    <t>087295139226</t>
  </si>
  <si>
    <t>3922</t>
  </si>
  <si>
    <t>MLV568179623</t>
  </si>
  <si>
    <t>MR3BPP330</t>
  </si>
  <si>
    <t>Bujia Bosch Industrial Series 7302 Platinun Cat Waukesha Gas</t>
  </si>
  <si>
    <t>0242356501</t>
  </si>
  <si>
    <t>028851038362</t>
  </si>
  <si>
    <t>Bosch</t>
  </si>
  <si>
    <t>industrial series</t>
  </si>
  <si>
    <t>7302</t>
  </si>
  <si>
    <t>MLV707678810</t>
  </si>
  <si>
    <t>LFR5AIX</t>
  </si>
  <si>
    <t xml:space="preserve">Bujías Ngk Iridium Lfr5aix-11 4469runner Fortunner Kavak </t>
  </si>
  <si>
    <t>087295044698</t>
  </si>
  <si>
    <t>087295644690</t>
  </si>
  <si>
    <t>LFR5AIX-11</t>
  </si>
  <si>
    <t>4469</t>
  </si>
  <si>
    <t>MLV710421226</t>
  </si>
  <si>
    <t>R0451b-8</t>
  </si>
  <si>
    <t>Bujías Ngk Racing R0451b-8 9356honda Crf 250r Y Crf250rx</t>
  </si>
  <si>
    <t>087295093566</t>
  </si>
  <si>
    <t>087295193563</t>
  </si>
  <si>
    <t>Racing</t>
  </si>
  <si>
    <t>R0451B-8</t>
  </si>
  <si>
    <t>9356</t>
  </si>
  <si>
    <t>MLV712235064</t>
  </si>
  <si>
    <t>Ngk Dcpr8e 4179 Harley Davidson Bmw Ducati Polaris Buell</t>
  </si>
  <si>
    <t>087295041796</t>
  </si>
  <si>
    <t>087295143391</t>
  </si>
  <si>
    <t>4179</t>
  </si>
  <si>
    <t>MLV720805625</t>
  </si>
  <si>
    <t xml:space="preserve">Bujías Ngk Cpr6eb </t>
  </si>
  <si>
    <t>087295159583</t>
  </si>
  <si>
    <t>Cpr6eb-9</t>
  </si>
  <si>
    <t>5958</t>
  </si>
  <si>
    <t>MLV753640612</t>
  </si>
  <si>
    <t>5701</t>
  </si>
  <si>
    <t>Bujía Autolite Doble Platinun App5701 Dsfk</t>
  </si>
  <si>
    <t>009100268389</t>
  </si>
  <si>
    <t>Doble platinun</t>
  </si>
  <si>
    <t>APP5701</t>
  </si>
  <si>
    <t>MLV769815376</t>
  </si>
  <si>
    <t>fx20hr11</t>
  </si>
  <si>
    <t xml:space="preserve"> Bujias Denso Iridium Fx20hr11  3439 </t>
  </si>
  <si>
    <t>042511343948</t>
  </si>
  <si>
    <t>0042511034396</t>
  </si>
  <si>
    <t>Fx20hr11</t>
  </si>
  <si>
    <t>3439</t>
  </si>
  <si>
    <t>MLV810566280</t>
  </si>
  <si>
    <t>037551009411</t>
  </si>
  <si>
    <t>Bujia Champion Doble Platinun Rc12pepb5 7034</t>
  </si>
  <si>
    <t>Doblé platinun</t>
  </si>
  <si>
    <t>RC12PEPB5</t>
  </si>
  <si>
    <t>7034</t>
  </si>
  <si>
    <t>MLV812947312</t>
  </si>
  <si>
    <t>Silzkbr8d8s</t>
  </si>
  <si>
    <t>Bujia Ngk Silzkbr8d8s 97506 Bmw</t>
  </si>
  <si>
    <t>087295975060</t>
  </si>
  <si>
    <t>SILZKBR8D8S</t>
  </si>
  <si>
    <t>97506</t>
  </si>
  <si>
    <t>MLV813697750</t>
  </si>
  <si>
    <t>Cmr7h</t>
  </si>
  <si>
    <t>Bujias Ngk Cmr7h 3066</t>
  </si>
  <si>
    <t>087295130667</t>
  </si>
  <si>
    <t>CRM7H</t>
  </si>
  <si>
    <t>3066</t>
  </si>
  <si>
    <t>2</t>
  </si>
  <si>
    <t>MLV819924258</t>
  </si>
  <si>
    <t>B8ES</t>
  </si>
  <si>
    <t>Bujia Ngk B8es Marina Fuera De Borda Industrial</t>
  </si>
  <si>
    <t>087295424117</t>
  </si>
  <si>
    <t>2411</t>
  </si>
  <si>
    <t>MLV825503840</t>
  </si>
  <si>
    <t>SILZKR7B11</t>
  </si>
  <si>
    <t>Bujia Ngk Laser Iridium Silzkr7b11 9723 Jeep Rubicon</t>
  </si>
  <si>
    <t>0087295197233</t>
  </si>
  <si>
    <t>9723</t>
  </si>
  <si>
    <t>MLV832922034</t>
  </si>
  <si>
    <t>CR9EK</t>
  </si>
  <si>
    <t>Bujía Ngk Cr9ek 4548 Yamaha Wr250</t>
  </si>
  <si>
    <t>087295145487</t>
  </si>
  <si>
    <t>4548</t>
  </si>
  <si>
    <t>MLV834249884</t>
  </si>
  <si>
    <t>B7HS</t>
  </si>
  <si>
    <t>Bujia Ngk B7hs 5110 Fuera De Borda Marina Yamaha</t>
  </si>
  <si>
    <t>087295451106</t>
  </si>
  <si>
    <t>Marina</t>
  </si>
  <si>
    <t>5110</t>
  </si>
  <si>
    <t>MLV571856033</t>
  </si>
  <si>
    <t>BMR2A</t>
  </si>
  <si>
    <t>Bujias Ngk Bmr2a 7677 Kawasaki</t>
  </si>
  <si>
    <t>087295176771</t>
  </si>
  <si>
    <t>7677</t>
  </si>
  <si>
    <t>MLV571859011</t>
  </si>
  <si>
    <t xml:space="preserve">Bujias Ngk Bpr6hsa 4632 Moto Honda </t>
  </si>
  <si>
    <t>87295146323</t>
  </si>
  <si>
    <t>087295146323</t>
  </si>
  <si>
    <t>Bpr6hsa</t>
  </si>
  <si>
    <t>4632</t>
  </si>
  <si>
    <t>MLV573157513</t>
  </si>
  <si>
    <t>Br4hs</t>
  </si>
  <si>
    <t>Bujias Ngk Br4hs 3322</t>
  </si>
  <si>
    <t>87295133224</t>
  </si>
  <si>
    <t>087295133224</t>
  </si>
  <si>
    <t>BR4HS</t>
  </si>
  <si>
    <t>3322</t>
  </si>
  <si>
    <t>MLV576991892</t>
  </si>
  <si>
    <t>Sp479</t>
  </si>
  <si>
    <t>Bujias Motorcraft Sp479 Platinun</t>
  </si>
  <si>
    <t>031508434530</t>
  </si>
  <si>
    <t>031508776487</t>
  </si>
  <si>
    <t>Platinun</t>
  </si>
  <si>
    <t>AGSF-22W</t>
  </si>
  <si>
    <t>SP-479</t>
  </si>
  <si>
    <t>MLV576993432</t>
  </si>
  <si>
    <t>Ngk Laser Platinun Plkr7a 4288</t>
  </si>
  <si>
    <t>00087295142882</t>
  </si>
  <si>
    <t>087295142882</t>
  </si>
  <si>
    <t>NGK LASER PLATINUN</t>
  </si>
  <si>
    <t>PLKR7B8E</t>
  </si>
  <si>
    <t>94716</t>
  </si>
  <si>
    <t>MLV577807011</t>
  </si>
  <si>
    <t>C9e</t>
  </si>
  <si>
    <t xml:space="preserve">Bujias Ngk C9e 7499 No Resistor Kawasaki </t>
  </si>
  <si>
    <t>087295050965</t>
  </si>
  <si>
    <t>087295174999</t>
  </si>
  <si>
    <t>7499</t>
  </si>
  <si>
    <t>MLV706096782</t>
  </si>
  <si>
    <t>Bujías Acdelco R45t Ford Tritón Century Malibu</t>
  </si>
  <si>
    <t>0707773188781</t>
  </si>
  <si>
    <t>ACDelco</t>
  </si>
  <si>
    <t>R45T</t>
  </si>
  <si>
    <t>19157990</t>
  </si>
  <si>
    <t>MLV722426317</t>
  </si>
  <si>
    <t>ZFR6FIX-11</t>
  </si>
  <si>
    <t>Bujías Ngk Iridium Zfr6fix-11 6441 Aveo Honda</t>
  </si>
  <si>
    <t>087295064412</t>
  </si>
  <si>
    <t>087295164419</t>
  </si>
  <si>
    <t>Zfr6fix-11</t>
  </si>
  <si>
    <t>6441</t>
  </si>
  <si>
    <t>MLV724628699</t>
  </si>
  <si>
    <t>bpm8y</t>
  </si>
  <si>
    <t>Bujias Ngk Bpm8y 2057 Para Pequeños Motores</t>
  </si>
  <si>
    <t>688957784374</t>
  </si>
  <si>
    <t>Bpm8y</t>
  </si>
  <si>
    <t>2057</t>
  </si>
  <si>
    <t>MLV751109935</t>
  </si>
  <si>
    <t>XEJ12</t>
  </si>
  <si>
    <t>Bujias Champion Bujias Industriales  Xej12 567  Cch567</t>
  </si>
  <si>
    <t>037551104352</t>
  </si>
  <si>
    <t>Industrial</t>
  </si>
  <si>
    <t>567</t>
  </si>
  <si>
    <t>MLV766035567</t>
  </si>
  <si>
    <t>fxu16hr11</t>
  </si>
  <si>
    <t>Bujia Denso Iridium Fxu16hr11 3478 Kia Hy</t>
  </si>
  <si>
    <t>042511347847</t>
  </si>
  <si>
    <t>Long life</t>
  </si>
  <si>
    <t>Fxu16hr11</t>
  </si>
  <si>
    <t>3478</t>
  </si>
  <si>
    <t>MLV795648636</t>
  </si>
  <si>
    <t>fr7dc9</t>
  </si>
  <si>
    <t>Bujias Bosch Fr7dc9</t>
  </si>
  <si>
    <t>3165141247015</t>
  </si>
  <si>
    <t>Fr7dc9</t>
  </si>
  <si>
    <t>0242235644</t>
  </si>
  <si>
    <t>20</t>
  </si>
  <si>
    <t>MLV796970258</t>
  </si>
  <si>
    <t>7159</t>
  </si>
  <si>
    <t>Bujias Ngk Platinun Tr55-1gp 7159  Focus Ranger Ford</t>
  </si>
  <si>
    <t>087295071595</t>
  </si>
  <si>
    <t>Gplatinun</t>
  </si>
  <si>
    <t>TR55-1GP</t>
  </si>
  <si>
    <t>MLV812960172</t>
  </si>
  <si>
    <t>Bujias Motorcraft Sp548 Fiesta Ka Ecosport Mazda 6</t>
  </si>
  <si>
    <t>031508777293</t>
  </si>
  <si>
    <t>Cyfs-12y-t6</t>
  </si>
  <si>
    <t>589</t>
  </si>
  <si>
    <t>MLV813064182</t>
  </si>
  <si>
    <t>Dcpr7eix</t>
  </si>
  <si>
    <t>Bujia Ngk Iridium Dcpr7eix Fiat Sienna Palio 1.3 Terios Bego</t>
  </si>
  <si>
    <t>087295976371</t>
  </si>
  <si>
    <t>97637</t>
  </si>
  <si>
    <t>MLV813075808</t>
  </si>
  <si>
    <t>Bkr5egp</t>
  </si>
  <si>
    <t>Bujias Ngk Bkr5egp 7090</t>
  </si>
  <si>
    <t>087295170908</t>
  </si>
  <si>
    <t>BKR5EGP</t>
  </si>
  <si>
    <t>7090</t>
  </si>
  <si>
    <t>MLV813708714</t>
  </si>
  <si>
    <t>BR7EF</t>
  </si>
  <si>
    <t>Bujias Ngk Frías Br7ef 3346</t>
  </si>
  <si>
    <t>826732709413</t>
  </si>
  <si>
    <t>3346</t>
  </si>
  <si>
    <t>MLV817940168</t>
  </si>
  <si>
    <t>IZFR6K-11S</t>
  </si>
  <si>
    <t>Bujias Ngk Laser Iridium Izfr6k11 6994 Honda Civic</t>
  </si>
  <si>
    <t>087295152669</t>
  </si>
  <si>
    <t>5266</t>
  </si>
  <si>
    <t>MLV818096314</t>
  </si>
  <si>
    <t>Br7hs-10</t>
  </si>
  <si>
    <t>Bujias Ngk B7hs-10 2129 Marinas</t>
  </si>
  <si>
    <t>04023055123872</t>
  </si>
  <si>
    <t>B7hs-10</t>
  </si>
  <si>
    <t>2129</t>
  </si>
  <si>
    <t>MLV818096360</t>
  </si>
  <si>
    <t>LKAR7BIX-11</t>
  </si>
  <si>
    <t>Bujia Ngk Iridium Lkar7bix-11 93501 Toy Corolla Yaris Cross</t>
  </si>
  <si>
    <t>087295935019</t>
  </si>
  <si>
    <t>93501</t>
  </si>
  <si>
    <t>MLV818471730</t>
  </si>
  <si>
    <t>R45LTS6</t>
  </si>
  <si>
    <t>Bujias Acdelco R45lts6</t>
  </si>
  <si>
    <t>036666238051</t>
  </si>
  <si>
    <t>R45</t>
  </si>
  <si>
    <t>MLV818692512</t>
  </si>
  <si>
    <t>R0490B-8</t>
  </si>
  <si>
    <t>Bujia Ngk Racing R0409b-8 Honda Crf250</t>
  </si>
  <si>
    <t>087295177914</t>
  </si>
  <si>
    <t>7791</t>
  </si>
  <si>
    <t>MLV818747384</t>
  </si>
  <si>
    <t>Cr5hix</t>
  </si>
  <si>
    <t>Bujia Ngk Iridium Cr5hix Honda Crf50f Y Generadores Eléctric</t>
  </si>
  <si>
    <t>087295171202</t>
  </si>
  <si>
    <t>7120</t>
  </si>
  <si>
    <t>MLV819924282</t>
  </si>
  <si>
    <t>BP4HS</t>
  </si>
  <si>
    <t>Bujia Ngk Bp4hs Pequeños Motores Jardinería</t>
  </si>
  <si>
    <t>087295436110</t>
  </si>
  <si>
    <t>3611</t>
  </si>
  <si>
    <t>MLV820002104</t>
  </si>
  <si>
    <t>DR8HS</t>
  </si>
  <si>
    <t>Bujia Ngk Dr8hs Honda Motos</t>
  </si>
  <si>
    <t>087295151235</t>
  </si>
  <si>
    <t>Dr8hs</t>
  </si>
  <si>
    <t>5123</t>
  </si>
  <si>
    <t>MLV821848324</t>
  </si>
  <si>
    <t>LMAR8D-J</t>
  </si>
  <si>
    <t>Bujia Ngk Lmar8d-j 93444</t>
  </si>
  <si>
    <t>087295934449</t>
  </si>
  <si>
    <t>93444</t>
  </si>
  <si>
    <t>MLV821939360</t>
  </si>
  <si>
    <t>BP8H-N-10</t>
  </si>
  <si>
    <t>Bujia Ngk Bp8h-n-10 4838 Marinas Mercury Mariner</t>
  </si>
  <si>
    <t>087295148389</t>
  </si>
  <si>
    <t>4838</t>
  </si>
  <si>
    <t>MLV825657926</t>
  </si>
  <si>
    <t>ILKAR8H6</t>
  </si>
  <si>
    <t>Bujias Ngk Laser Iridium Ilkar8h6 96024 Subaru</t>
  </si>
  <si>
    <t>87295960240</t>
  </si>
  <si>
    <t>087295960240</t>
  </si>
  <si>
    <t>ILKAR8H6 96024</t>
  </si>
  <si>
    <t>96024</t>
  </si>
  <si>
    <t>MLV830741876</t>
  </si>
  <si>
    <t>QC8WEB</t>
  </si>
  <si>
    <t>Bujias Champion Qc8wep 9809 Marina Evinrude</t>
  </si>
  <si>
    <t>037551157273</t>
  </si>
  <si>
    <t>9809</t>
  </si>
  <si>
    <t>MLV830780832</t>
  </si>
  <si>
    <t>WR5</t>
  </si>
  <si>
    <t>Bujias Ngk Vpower Wr5 2438 Ford 300 200</t>
  </si>
  <si>
    <t>087295024386</t>
  </si>
  <si>
    <t>VPower</t>
  </si>
  <si>
    <t>2438</t>
  </si>
  <si>
    <t>MLV830898010</t>
  </si>
  <si>
    <t>BPR6FS</t>
  </si>
  <si>
    <t>Bujias Ngk Bpr6fs 2623 Marine Inboard</t>
  </si>
  <si>
    <t>087295126233</t>
  </si>
  <si>
    <t>2623</t>
  </si>
  <si>
    <t>MLV830936806</t>
  </si>
  <si>
    <t>XC12PEPB</t>
  </si>
  <si>
    <t>Bujiias Champion Xc12pepb 955m Marinas</t>
  </si>
  <si>
    <t>037551142934</t>
  </si>
  <si>
    <t>955M</t>
  </si>
  <si>
    <t>MLV830962878</t>
  </si>
  <si>
    <t>YR5</t>
  </si>
  <si>
    <t>Bujias Ngk Vpower Yr5 7052 Gmc Chevrolet 350 305 318</t>
  </si>
  <si>
    <t>087295070529</t>
  </si>
  <si>
    <t>7052</t>
  </si>
  <si>
    <t>MLV832636416</t>
  </si>
  <si>
    <t>Bujias Ngk Bpr6fs 2623</t>
  </si>
  <si>
    <t>MLV834120004</t>
  </si>
  <si>
    <t>AGSF-32P-MX</t>
  </si>
  <si>
    <t>Bujia Motorcraft Sp-493 Platinun Tritón Fusion Ecosport Mazd</t>
  </si>
  <si>
    <t>031508777101</t>
  </si>
  <si>
    <t>SP-493</t>
  </si>
  <si>
    <t>MLV834236986</t>
  </si>
  <si>
    <t>AGSF-22W-MX</t>
  </si>
  <si>
    <t>Bujia Motorcraft Sp-479 Platinun Tritón Fusion Ecosport Mazd</t>
  </si>
  <si>
    <t>031508777002</t>
  </si>
  <si>
    <t>MLV834302080</t>
  </si>
  <si>
    <t>Bujia Ngk Bp4hs 3611 Pequeños Motores Industrial Generadores</t>
  </si>
  <si>
    <t>MLV834366886</t>
  </si>
  <si>
    <t>XR5IX</t>
  </si>
  <si>
    <t>Bujia Ngk Iridium Xr5ix 7355 Vw</t>
  </si>
  <si>
    <t>0087295173558</t>
  </si>
  <si>
    <t>7355</t>
  </si>
  <si>
    <t>MLV835116514</t>
  </si>
  <si>
    <t>ILkAR7L11</t>
  </si>
  <si>
    <t>Bujia Ngk Laser Iridium  Ilkar7l11 94124 Toyota Yaris Mazda</t>
  </si>
  <si>
    <t>087295941249</t>
  </si>
  <si>
    <t>ILKAR7L11</t>
  </si>
  <si>
    <t>94124</t>
  </si>
  <si>
    <t>MLV835404416</t>
  </si>
  <si>
    <t>Sp-594</t>
  </si>
  <si>
    <t>Bujia Motorcraft Sp 594 Iridium Fiesta Orlando</t>
  </si>
  <si>
    <t>031508760714</t>
  </si>
  <si>
    <t>CYFS-12Y-RT3</t>
  </si>
  <si>
    <t>MLV835442790</t>
  </si>
  <si>
    <t>ILZKR7A</t>
  </si>
  <si>
    <t>Bujia Ngk Laser Iridium Ilzkr7a 1961 Vw Audi</t>
  </si>
  <si>
    <t>087295119617</t>
  </si>
  <si>
    <t>1961</t>
  </si>
  <si>
    <t>MLV838679324</t>
  </si>
  <si>
    <t>QL</t>
  </si>
  <si>
    <t>Bujia Champion 5838 Mercury-mercruiser Mariner Lote De 100</t>
  </si>
  <si>
    <t>037551126392</t>
  </si>
  <si>
    <t>marine</t>
  </si>
  <si>
    <t>5838</t>
  </si>
  <si>
    <t>100</t>
  </si>
  <si>
    <t>MLV850093156</t>
  </si>
  <si>
    <t>41-168</t>
  </si>
  <si>
    <t>Bujia Acdelco Iridium 41-168 Fiesta  Orlando Mazda 6 Y 3 2.0</t>
  </si>
  <si>
    <t>195491406865</t>
  </si>
  <si>
    <t>MLV854473576</t>
  </si>
  <si>
    <t>WR10FC</t>
  </si>
  <si>
    <t>Bujia Bosch Wr10fc 7519 Dodge Plymouth Coronet</t>
  </si>
  <si>
    <t>028851016216</t>
  </si>
  <si>
    <t>Wr10fc</t>
  </si>
  <si>
    <t>0242 219 512-076</t>
  </si>
  <si>
    <t>MLV854525640</t>
  </si>
  <si>
    <t>T20M-U</t>
  </si>
  <si>
    <t>Bujia Denso T20m-u Desmalezadoras</t>
  </si>
  <si>
    <t>027685674982</t>
  </si>
  <si>
    <t>6039</t>
  </si>
  <si>
    <t>MLV854551650</t>
  </si>
  <si>
    <t>9IR5Y</t>
  </si>
  <si>
    <t>Bujia Msd Iridium 1ri5y 37144</t>
  </si>
  <si>
    <t>085132371440</t>
  </si>
  <si>
    <t>MSD</t>
  </si>
  <si>
    <t>1RI5Y</t>
  </si>
  <si>
    <t>37144</t>
  </si>
  <si>
    <t>MLV854655552</t>
  </si>
  <si>
    <t>yr5</t>
  </si>
  <si>
    <t>Bujia Ngk 7052 Yr5 V-power</t>
  </si>
  <si>
    <t>PFR8S8EG</t>
  </si>
  <si>
    <t>94460</t>
  </si>
  <si>
    <t>MLV854668572</t>
  </si>
  <si>
    <t>Bujia Msd Iridium 9i5y 37304</t>
  </si>
  <si>
    <t>085132373048</t>
  </si>
  <si>
    <t>9I5Y</t>
  </si>
  <si>
    <t>37304</t>
  </si>
  <si>
    <t>MLV908609108</t>
  </si>
  <si>
    <t>BR8EG</t>
  </si>
  <si>
    <t>Bujia Ngk Racing Br8eg 3150 Frias</t>
  </si>
  <si>
    <t>087295139929</t>
  </si>
  <si>
    <t>3150</t>
  </si>
  <si>
    <t>MLV908622028</t>
  </si>
  <si>
    <t>DILKARTH11GS</t>
  </si>
  <si>
    <t>Bujia Ngk Laser Iridium Dilkarth11gs 96964 Honda Accord</t>
  </si>
  <si>
    <t>087295180594</t>
  </si>
  <si>
    <t>96964</t>
  </si>
  <si>
    <t>MLV908622040</t>
  </si>
  <si>
    <t>BR9EIX</t>
  </si>
  <si>
    <t>Bujia Ngk Iridium Br9eix 3981 Motos</t>
  </si>
  <si>
    <t>087295130896</t>
  </si>
  <si>
    <t>BR9EIX 3981</t>
  </si>
  <si>
    <t>GLOW_PLUG_LENGTH</t>
  </si>
  <si>
    <t>GLOW_PLUG_LENGTH_UNIT</t>
  </si>
  <si>
    <t>GLOW_PLUG_MATERIAL</t>
  </si>
  <si>
    <t>BODY_THREAD_DIAMETER</t>
  </si>
  <si>
    <t>BODY_THREAD_DIAMETER_UNIT</t>
  </si>
  <si>
    <t>TERMINAL_THREAD_DIAMETER</t>
  </si>
  <si>
    <t>TERMINAL_THREAD_DIAMETER_UNIT</t>
  </si>
  <si>
    <t>GLOW_PLUG_VOLTAGE</t>
  </si>
  <si>
    <t>GLOW_PLUG_VOLTAGE_UNIT</t>
  </si>
  <si>
    <t>ORIGIN</t>
  </si>
  <si>
    <t>ATTRIBUTE_UNIT</t>
  </si>
  <si>
    <t>Bujias de precalentamiento p...
(*) Campos requeridos</t>
  </si>
  <si>
    <t>Largo total de la bujía de precalentamiento</t>
  </si>
  <si>
    <t>Unidad de Largo total de la bujía de precalentamiento</t>
  </si>
  <si>
    <t>Material de la bujía de precalentamiento</t>
  </si>
  <si>
    <t>Diámetro de la rosca del cuerpo</t>
  </si>
  <si>
    <t>Unidad de Diámetro de la rosca del cuerpo</t>
  </si>
  <si>
    <t>Diámetro de la rosca del terminal</t>
  </si>
  <si>
    <t>Unidad de Diámetro de la rosca del terminal</t>
  </si>
  <si>
    <t>Voltaje de la bujía de precalentamiento</t>
  </si>
  <si>
    <t>Unidad de Voltaje de la bujía de precalentamiento</t>
  </si>
  <si>
    <t>Origen</t>
  </si>
  <si>
    <t>MLV752901471</t>
  </si>
  <si>
    <t>4585</t>
  </si>
  <si>
    <t>MLV-VEHICLE_GLOW_PLUGS</t>
  </si>
  <si>
    <t>MLV373072</t>
  </si>
  <si>
    <t>Bujias Precalentadoras Ngk Y908r 4585 Mercedes Benz</t>
  </si>
  <si>
    <t>087295145852</t>
  </si>
  <si>
    <t>Y-908R</t>
  </si>
  <si>
    <t>cm</t>
  </si>
  <si>
    <t>"</t>
  </si>
  <si>
    <t>mm</t>
  </si>
  <si>
    <t>V</t>
  </si>
  <si>
    <t>Japón</t>
  </si>
  <si>
    <t>MLV573188808</t>
  </si>
  <si>
    <t>Acdelco 32g</t>
  </si>
  <si>
    <t>Bujías Precalentamiento Acdelco 32g 12v 8 Unidades</t>
  </si>
  <si>
    <t>05614220</t>
  </si>
  <si>
    <t>036666241235</t>
  </si>
  <si>
    <t>32 G</t>
  </si>
  <si>
    <t>USA</t>
  </si>
  <si>
    <t>MLV571271851</t>
  </si>
  <si>
    <t>Bujia Precalentadoras Para Detroit 8v71t Diesel Wellman 24v</t>
  </si>
  <si>
    <t>808709582984</t>
  </si>
  <si>
    <t>Wellman</t>
  </si>
  <si>
    <t>6A843G319</t>
  </si>
  <si>
    <t>MLV709350522</t>
  </si>
  <si>
    <t>Bujías Incandescentes Htk Pn-87precalentadoras</t>
  </si>
  <si>
    <t>11065-31W00</t>
  </si>
  <si>
    <t>El producto no tiene código registrado</t>
  </si>
  <si>
    <t>HTK</t>
  </si>
  <si>
    <t>PN-87</t>
  </si>
  <si>
    <t>MLV790081702</t>
  </si>
  <si>
    <t>G500</t>
  </si>
  <si>
    <t xml:space="preserve">Bujias Precalentadoras Diesel Wellman Mercedes Benz Mb </t>
  </si>
  <si>
    <t>Otra razón</t>
  </si>
  <si>
    <t>W601</t>
  </si>
  <si>
    <t>Germany</t>
  </si>
  <si>
    <t>MLV706714471</t>
  </si>
  <si>
    <t>CZ104</t>
  </si>
  <si>
    <t>Bujía Precalentadoras Ngk Cz104 9810 Vw Audi Tdi</t>
  </si>
  <si>
    <t>087295198100</t>
  </si>
  <si>
    <t>9810</t>
  </si>
  <si>
    <t>MLV707672362</t>
  </si>
  <si>
    <t>Ch61</t>
  </si>
  <si>
    <t>Bujías Precalentadoras Champion Ch61  Mercedes Om621</t>
  </si>
  <si>
    <t>037551101115</t>
  </si>
  <si>
    <t>161</t>
  </si>
  <si>
    <t>Italia</t>
  </si>
  <si>
    <t>MLV710473311</t>
  </si>
  <si>
    <t>Bujías Precalentadoras Ngk Y-204ts-1 Tractor Generador Motor</t>
  </si>
  <si>
    <t>Y-204TS-1</t>
  </si>
  <si>
    <t>Platino</t>
  </si>
  <si>
    <t>MLV719143175</t>
  </si>
  <si>
    <t>autolite</t>
  </si>
  <si>
    <t xml:space="preserve">Bujías Precalentadoras Autolite 1123 Jeep Cherokee Sprinter </t>
  </si>
  <si>
    <t>009100270221</t>
  </si>
  <si>
    <t>00009100270221</t>
  </si>
  <si>
    <t>1123</t>
  </si>
  <si>
    <t>MLV740736876</t>
  </si>
  <si>
    <t>CP-73</t>
  </si>
  <si>
    <t xml:space="preserve">Bujías Precalentadoras Hkt Para Nissan Frontier Zd30 </t>
  </si>
  <si>
    <t>4963811205230</t>
  </si>
  <si>
    <t>4963811105233</t>
  </si>
  <si>
    <t>HKT</t>
  </si>
  <si>
    <t>MLV579741321</t>
  </si>
  <si>
    <t>ERR6066</t>
  </si>
  <si>
    <t>Bujias Precalentadoras Dieselland Rover Defender Err6066</t>
  </si>
  <si>
    <t>224674203336152033361</t>
  </si>
  <si>
    <t>Britpart</t>
  </si>
  <si>
    <t>UK</t>
  </si>
  <si>
    <t>MLV708363427</t>
  </si>
  <si>
    <t>3H4982</t>
  </si>
  <si>
    <t>Bujías Precalentadoras Caterpillar3h4982 Tractor Y Marinas</t>
  </si>
  <si>
    <t>CAT</t>
  </si>
  <si>
    <t>MLV709351964</t>
  </si>
  <si>
    <t>Bujías Precalentadoras Mitsubishi Canter 24 Voltios</t>
  </si>
  <si>
    <t>Dreik</t>
  </si>
  <si>
    <t>ME067459</t>
  </si>
  <si>
    <t>MLV709359438</t>
  </si>
  <si>
    <t>Bujías Precalentadoras Para Izuzu Hkt Pl-50  24 Voltios</t>
  </si>
  <si>
    <t>PL-50</t>
  </si>
  <si>
    <t>MLV711249234</t>
  </si>
  <si>
    <t>0250212007</t>
  </si>
  <si>
    <t>Bujías Precalentadoras Bosch Ford 6.0 F250 F350 F450 08-10</t>
  </si>
  <si>
    <t>4047024822665</t>
  </si>
  <si>
    <t>4047024793118</t>
  </si>
  <si>
    <t>0 250 212008</t>
  </si>
  <si>
    <t>MLV718580029</t>
  </si>
  <si>
    <t>Bujías Precalentadoras Hkt Pl-173 Motor 4hj1</t>
  </si>
  <si>
    <t>4963811125286</t>
  </si>
  <si>
    <t>Pl-173</t>
  </si>
  <si>
    <t>MLV752875477</t>
  </si>
  <si>
    <t>Y-927</t>
  </si>
  <si>
    <t>Bujias Precalentadoras Ngk Y-927 5171</t>
  </si>
  <si>
    <t>087295151716</t>
  </si>
  <si>
    <t>Y-927R 5171</t>
  </si>
  <si>
    <t>Japan</t>
  </si>
  <si>
    <t>MLV752938019</t>
  </si>
  <si>
    <t>1101</t>
  </si>
  <si>
    <t>Bujias Precalentadoras Ngk Ye04 1101</t>
  </si>
  <si>
    <t>087295111017</t>
  </si>
  <si>
    <t>YE04 1101</t>
  </si>
  <si>
    <t>MLV763911891</t>
  </si>
  <si>
    <t>Y .S099</t>
  </si>
  <si>
    <t>Bujias Incandescentes Toyota Hilux Revo 1gd-ftv 2gd-ftv Duba</t>
  </si>
  <si>
    <t>4251495836568</t>
  </si>
  <si>
    <t>YOU.S</t>
  </si>
  <si>
    <t>Y.S099</t>
  </si>
  <si>
    <t>MLV809032436</t>
  </si>
  <si>
    <t>8941337592</t>
  </si>
  <si>
    <t>Hkt Pl49 Bujias Incandescentes Izuzu 4ja1 Dmax Diesel 11v</t>
  </si>
  <si>
    <t>Pl-49</t>
  </si>
  <si>
    <t>MLV810473382</t>
  </si>
  <si>
    <t>103</t>
  </si>
  <si>
    <t>Bujias Incandescentes Beru Germany Opel 1.7 1.5 Tdi Td</t>
  </si>
  <si>
    <t>4014427074441</t>
  </si>
  <si>
    <t>Beru</t>
  </si>
  <si>
    <t>GN 103</t>
  </si>
  <si>
    <t>MLV908466060</t>
  </si>
  <si>
    <t>Fgp423</t>
  </si>
  <si>
    <t>Bujia Precalentadora Wellman Fgp423</t>
  </si>
  <si>
    <t>FGP423</t>
  </si>
  <si>
    <t>5012641108590</t>
  </si>
  <si>
    <t>Acero inoxidable</t>
  </si>
  <si>
    <t>Reino Unido</t>
  </si>
  <si>
    <t>MLV908687058</t>
  </si>
  <si>
    <t>W434</t>
  </si>
  <si>
    <t>Bujia Precalentadora Wellman W434</t>
  </si>
  <si>
    <t>WELLMAN</t>
  </si>
  <si>
    <t>5012225103041</t>
  </si>
  <si>
    <t>MLV908789242</t>
  </si>
  <si>
    <t>W576</t>
  </si>
  <si>
    <t>Bujia Precalentadora Wellman W576</t>
  </si>
  <si>
    <t>WELLMAN W576</t>
  </si>
  <si>
    <t>5012225103621</t>
  </si>
  <si>
    <t>Metal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</si>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</sst>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8">
    <font>
      <sz val="10.0"/>
      <color rgb="FF000000"/>
      <name val="Arial"/>
      <scheme val="minor"/>
    </font>
    <font>
      <sz val="14.0"/>
      <color rgb="FF666666"/>
      <name val="Arial"/>
    </font>
    <font>
      <sz val="21.0"/>
      <color rgb="FF333333"/>
      <name val="Arial"/>
    </font>
    <font/>
    <font>
      <sz val="12.0"/>
      <color rgb="FF434343"/>
      <name val="Arial"/>
    </font>
    <font>
      <color theme="1"/>
      <name val="Arial"/>
    </font>
    <font>
      <sz val="14.0"/>
      <color rgb="FF333333"/>
      <name val="Arial"/>
    </font>
    <font>
      <b/>
      <sz val="14.0"/>
      <color rgb="FF333333"/>
      <name val="Arial"/>
    </font>
    <font>
      <color rgb="FF666666"/>
      <name val="Arial"/>
    </font>
    <font>
      <b/>
      <u/>
      <color rgb="FF1155CC"/>
      <name val="Arial"/>
    </font>
    <font>
      <sz val="14.0"/>
      <color rgb="FF434343"/>
      <name val="Arial"/>
    </font>
    <font>
      <sz val="10.0"/>
      <color rgb="FF999999"/>
      <name val="Arial"/>
    </font>
    <font>
      <b/>
      <sz val="11.0"/>
      <color theme="1"/>
      <name val="Arial"/>
    </font>
    <font>
      <name val="Arial"/>
      <sz val="10.0"/>
      <u val="single"/>
      <color rgb="FF1155CC"/>
    </font>
    <font>
      <name val="Arial"/>
      <sz val="10.0"/>
      <u val="none"/>
    </font>
    <font>
      <name val="Arial"/>
      <sz val="14.0"/>
      <b val="true"/>
      <u val="none"/>
      <color rgb="FF000000"/>
    </font>
    <font>
      <name val="Arial"/>
      <sz val="10.0"/>
      <u val="none"/>
      <color rgb="FF000000"/>
    </font>
    <font>
      <name val="Arial"/>
      <sz val="10.0"/>
      <u val="single"/>
      <color rgb="FFB7B7B7"/>
    </font>
    <font>
      <name val="Arial"/>
      <sz val="10.0"/>
      <u val="singl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10.0"/>
      <u val="none"/>
      <color rgb="FF999999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</font>
  </fonts>
  <fills count="21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none">
        <fgColor rgb="FFF9F9F9"/>
      </patternFill>
    </fill>
    <fill>
      <patternFill patternType="solid">
        <fgColor rgb="FFF9F9F9"/>
      </patternFill>
    </fill>
    <fill>
      <patternFill patternType="none">
        <fgColor rgb="FFF5F5F5"/>
      </patternFill>
    </fill>
    <fill>
      <patternFill patternType="solid">
        <fgColor rgb="FFF5F5F5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none">
        <fgColor rgb="FFC9DAF8"/>
      </patternFill>
    </fill>
    <fill>
      <patternFill patternType="solid">
        <fgColor rgb="FFC9DAF8"/>
      </patternFill>
    </fill>
    <fill>
      <patternFill patternType="none">
        <fgColor rgb="FFFFF158"/>
      </patternFill>
    </fill>
    <fill>
      <patternFill patternType="solid">
        <fgColor rgb="FFFFF158"/>
      </patternFill>
    </fill>
    <fill>
      <patternFill patternType="none">
        <fgColor rgb="FF6FA8DC"/>
      </patternFill>
    </fill>
    <fill>
      <patternFill patternType="solid">
        <fgColor rgb="FF6FA8DC"/>
      </patternFill>
    </fill>
  </fills>
  <borders count="86">
    <border/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  <bottom style="medium">
        <color rgb="FFFFF158"/>
      </bottom>
    </border>
    <border>
      <top style="medium">
        <color rgb="FFFFF158"/>
      </top>
      <bottom style="medium">
        <color rgb="FFFFF158"/>
      </bottom>
    </border>
    <border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</border>
    <border>
      <top style="medium">
        <color rgb="FFFFF158"/>
      </top>
    </border>
    <border>
      <right style="medium">
        <color rgb="FFFFF158"/>
      </right>
      <top style="medium">
        <color rgb="FFFFF158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right style="thin">
        <color rgb="FFD9D9D9"/>
      </right>
      <top style="thin">
        <color rgb="FFF5F5F5"/>
      </top>
    </border>
    <border>
      <right style="medium">
        <color rgb="FFF9F9F9"/>
      </right>
      <top style="thin">
        <color rgb="FFF9F9F9"/>
      </top>
    </border>
    <border>
      <top style="thin">
        <color rgb="FFF9F9F9"/>
      </top>
      <bottom style="medium">
        <color rgb="FFF9F9F9"/>
      </bottom>
    </border>
    <border>
      <right style="medium">
        <color rgb="FFF9F9F9"/>
      </right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bottom style="medium">
        <color rgb="FFF5F5F5"/>
      </bottom>
    </border>
    <border>
      <right style="thin">
        <color rgb="FFD9D9D9"/>
      </right>
    </border>
    <border>
      <right style="medium">
        <color rgb="FFF9F9F9"/>
      </right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right/>
      <top style="medium">
        <color rgb="FFF9F9F9"/>
      </top>
      <bottom style="thin">
        <color rgb="FFF9F9F9"/>
      </bottom>
    </border>
    <border>
      <right style="medium">
        <color rgb="FFF9F9F9"/>
      </righ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9F9F9"/>
      </left>
      <right style="thin">
        <color rgb="FFF9F9F9"/>
      </righ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right style="thin">
        <color rgb="FFF9F9F9"/>
      </right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</border>
    <border>
      <right style="medium">
        <color rgb="FFF9F9F9"/>
      </right>
      <bottom style="thin">
        <color rgb="FFF9F9F9"/>
      </bottom>
    </border>
    <border>
      <bottom style="thin">
        <color rgb="FFF9F9F9"/>
      </bottom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</border>
    <border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</border>
    <border>
      <right style="thin">
        <color rgb="FFF9F9F9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right style="medium">
        <color rgb="FFF9F9F9"/>
      </right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right style="medium">
        <color rgb="FFF8F8F8"/>
      </right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bottom style="medium">
        <color rgb="FFF8F8F8"/>
      </bottom>
    </border>
    <border>
      <right style="medium">
        <color rgb="FFF8F8F8"/>
      </right>
      <bottom style="medium">
        <color rgb="FFF8F8F8"/>
      </bottom>
    </border>
    <border>
      <right style="medium">
        <color rgb="FFF9F9F9"/>
      </right>
      <top style="medium">
        <color rgb="FFF9F9F9"/>
      </top>
    </border>
    <border>
      <left style="medium">
        <color rgb="FFF9F9F9"/>
      </left>
      <top style="medium">
        <color rgb="FFF9F9F9"/>
      </top>
    </border>
    <border>
      <left style="medium">
        <color rgb="FFF9F9F9"/>
      </left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thin">
        <color rgb="FFD9D9D9"/>
      </top>
      <bottom style="medium">
        <color rgb="FFF9F9F9"/>
      </bottom>
    </border>
    <border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  <bottom style="medium">
        <color rgb="FFF9F9F9"/>
      </bottom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F9F9F9"/>
      </left>
    </border>
    <border>
      <left style="hair">
        <color rgb="FFD6D6D6"/>
      </left>
      <top style="hair">
        <color rgb="FFD6D6D6"/>
      </top>
      <bottom style="hair">
        <color rgb="FFD6D6D6"/>
      </bottom>
    </border>
    <border>
      <top style="hair">
        <color rgb="FFD6D6D6"/>
      </top>
      <bottom style="hair">
        <color rgb="FFD6D6D6"/>
      </bottom>
    </border>
    <border>
      <right style="hair">
        <color rgb="FFD6D6D6"/>
      </right>
      <top style="hair">
        <color rgb="FFD6D6D6"/>
      </top>
      <bottom style="hair">
        <color rgb="FFD6D6D6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top style="medium">
        <color rgb="FFF9F9F9"/>
      </top>
      <bottom style="medium">
        <color rgb="FFF9F9F9"/>
      </bottom>
    </border>
    <border>
      <top style="medium">
        <color rgb="FFF9F9F9"/>
      </top>
    </border>
    <border>
      <right style="thin">
        <color rgb="FFD9D9D9"/>
      </right>
      <bottom style="medium">
        <color rgb="FFF5F5F5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B7B7B7"/>
      </bottom>
    </border>
    <border>
      <left style="thin"/>
      <right style="thin"/>
      <top style="thin">
        <color rgb="FFB7B7B7"/>
      </top>
      <bottom style="thin">
        <color rgb="FFB7B7B7"/>
      </bottom>
    </border>
    <border>
      <left style="thin">
        <color rgb="FFB7B7B7"/>
      </left>
      <right style="thin"/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/>
      <right style="thin"/>
      <top style="thin"/>
      <bottom style="thin">
        <color rgb="FFFFD966"/>
      </bottom>
    </border>
    <border>
      <left style="thin"/>
      <right style="thin"/>
      <top style="thin">
        <color rgb="FFFFD966"/>
      </top>
      <bottom style="thin">
        <color rgb="FFFFD966"/>
      </bottom>
    </border>
    <border>
      <left style="thin">
        <color rgb="FFFFD966"/>
      </left>
      <right style="thin"/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/>
      <right style="thin"/>
      <top style="thin"/>
      <bottom style="thin">
        <color rgb="FF999999"/>
      </bottom>
    </border>
    <border>
      <left style="thin"/>
      <right style="thin"/>
      <top style="thin">
        <color rgb="FF999999"/>
      </top>
      <bottom style="thin">
        <color rgb="FF999999"/>
      </bottom>
    </border>
    <border>
      <left style="thin">
        <color rgb="FF999999"/>
      </left>
      <right style="thin"/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12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0" fillId="2" fontId="4" numFmtId="0" xfId="0" applyAlignment="1" applyFont="1">
      <alignment horizontal="left"/>
    </xf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4" fontId="5" numFmtId="0" xfId="0" applyBorder="1" applyFill="1" applyFont="1"/>
    <xf borderId="12" fillId="4" fontId="5" numFmtId="0" xfId="0" applyBorder="1" applyFont="1"/>
    <xf borderId="13" fillId="5" fontId="5" numFmtId="0" xfId="0" applyBorder="1" applyFill="1" applyFont="1"/>
    <xf borderId="14" fillId="5" fontId="5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5" numFmtId="0" xfId="0" applyBorder="1" applyFont="1"/>
    <xf borderId="16" fillId="4" fontId="6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5" fontId="7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vertical="bottom"/>
    </xf>
    <xf borderId="21" fillId="5" fontId="5" numFmtId="0" xfId="0" applyAlignment="1" applyBorder="1" applyFont="1">
      <alignment vertical="bottom"/>
    </xf>
    <xf borderId="22" fillId="5" fontId="5" numFmtId="0" xfId="0" applyBorder="1" applyFont="1"/>
    <xf borderId="23" fillId="4" fontId="5" numFmtId="0" xfId="0" applyBorder="1" applyFont="1"/>
    <xf borderId="23" fillId="4" fontId="5" numFmtId="49" xfId="0" applyAlignment="1" applyBorder="1" applyFont="1" applyNumberFormat="1">
      <alignment horizontal="right"/>
    </xf>
    <xf borderId="24" fillId="5" fontId="5" numFmtId="0" xfId="0" applyAlignment="1" applyBorder="1" applyFont="1">
      <alignment vertical="bottom"/>
    </xf>
    <xf borderId="25" fillId="5" fontId="5" numFmtId="0" xfId="0" applyAlignment="1" applyBorder="1" applyFont="1">
      <alignment vertical="bottom"/>
    </xf>
    <xf borderId="26" fillId="5" fontId="5" numFmtId="0" xfId="0" applyAlignment="1" applyBorder="1" applyFont="1">
      <alignment vertical="bottom"/>
    </xf>
    <xf borderId="27" fillId="5" fontId="5" numFmtId="0" xfId="0" applyBorder="1" applyFont="1"/>
    <xf borderId="23" fillId="4" fontId="8" numFmtId="49" xfId="0" applyAlignment="1" applyBorder="1" applyFont="1" applyNumberFormat="1">
      <alignment horizontal="right" vertical="center"/>
    </xf>
    <xf borderId="23" fillId="4" fontId="5" numFmtId="0" xfId="0" applyAlignment="1" applyBorder="1" applyFont="1">
      <alignment vertical="center"/>
    </xf>
    <xf borderId="28" fillId="5" fontId="5" numFmtId="0" xfId="0" applyAlignment="1" applyBorder="1" applyFont="1">
      <alignment vertical="bottom"/>
    </xf>
    <xf borderId="29" fillId="5" fontId="8" numFmtId="0" xfId="0" applyBorder="1" applyFont="1"/>
    <xf borderId="29" fillId="0" fontId="3" numFmtId="0" xfId="0" applyBorder="1" applyFont="1"/>
    <xf borderId="28" fillId="0" fontId="3" numFmtId="0" xfId="0" applyBorder="1" applyFont="1"/>
    <xf borderId="30" fillId="6" fontId="8" numFmtId="0" xfId="0" applyAlignment="1" applyBorder="1" applyFill="1" applyFont="1">
      <alignment shrinkToFit="0" vertical="center" wrapText="1"/>
    </xf>
    <xf borderId="25" fillId="5" fontId="5" numFmtId="0" xfId="0" applyAlignment="1" applyBorder="1" applyFont="1">
      <alignment vertical="top"/>
    </xf>
    <xf borderId="31" fillId="5" fontId="9" numFmtId="0" xfId="0" applyAlignment="1" applyBorder="1" applyFont="1">
      <alignment shrinkToFit="0" vertical="top" wrapText="1"/>
    </xf>
    <xf borderId="31" fillId="0" fontId="3" numFmtId="0" xfId="0" applyBorder="1" applyFont="1"/>
    <xf borderId="26" fillId="0" fontId="3" numFmtId="0" xfId="0" applyBorder="1" applyFont="1"/>
    <xf borderId="29" fillId="5" fontId="8" numFmtId="0" xfId="0" applyAlignment="1" applyBorder="1" applyFont="1">
      <alignment shrinkToFit="0" vertical="center" wrapText="1"/>
    </xf>
    <xf borderId="30" fillId="6" fontId="5" numFmtId="0" xfId="0" applyBorder="1" applyFont="1"/>
    <xf borderId="0" fillId="5" fontId="5" numFmtId="0" xfId="0" applyFont="1"/>
    <xf borderId="32" fillId="5" fontId="5" numFmtId="0" xfId="0" applyBorder="1" applyFont="1"/>
    <xf borderId="33" fillId="5" fontId="7" numFmtId="0" xfId="0" applyAlignment="1" applyBorder="1" applyFont="1">
      <alignment vertical="bottom"/>
    </xf>
    <xf borderId="34" fillId="0" fontId="3" numFmtId="0" xfId="0" applyBorder="1" applyFont="1"/>
    <xf borderId="23" fillId="4" fontId="5" numFmtId="49" xfId="0" applyAlignment="1" applyBorder="1" applyFont="1" applyNumberFormat="1">
      <alignment horizontal="right" vertical="center"/>
    </xf>
    <xf borderId="35" fillId="5" fontId="5" numFmtId="0" xfId="0" applyBorder="1" applyFont="1"/>
    <xf borderId="36" fillId="5" fontId="5" numFmtId="0" xfId="0" applyBorder="1" applyFont="1"/>
    <xf borderId="37" fillId="5" fontId="5" numFmtId="0" xfId="0" applyBorder="1" applyFont="1"/>
    <xf borderId="38" fillId="5" fontId="5" numFmtId="0" xfId="0" applyBorder="1" applyFont="1"/>
    <xf borderId="0" fillId="6" fontId="8" numFmtId="0" xfId="0" applyAlignment="1" applyFont="1">
      <alignment shrinkToFit="0" vertical="center" wrapText="1"/>
    </xf>
    <xf borderId="39" fillId="0" fontId="3" numFmtId="0" xfId="0" applyBorder="1" applyFont="1"/>
    <xf borderId="40" fillId="5" fontId="5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5" fontId="5" numFmtId="0" xfId="0" applyBorder="1" applyFont="1"/>
    <xf borderId="44" fillId="5" fontId="5" numFmtId="0" xfId="0" applyBorder="1" applyFont="1"/>
    <xf borderId="45" fillId="5" fontId="5" numFmtId="0" xfId="0" applyBorder="1" applyFont="1"/>
    <xf borderId="46" fillId="6" fontId="8" numFmtId="0" xfId="0" applyAlignment="1" applyBorder="1" applyFont="1">
      <alignment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5" fillId="0" fontId="3" numFmtId="0" xfId="0" applyBorder="1" applyFont="1"/>
    <xf borderId="35" fillId="6" fontId="8" numFmtId="0" xfId="0" applyAlignment="1" applyBorder="1" applyFont="1">
      <alignment shrinkToFit="0" vertical="center" wrapText="1"/>
    </xf>
    <xf borderId="23" fillId="4" fontId="5" numFmtId="49" xfId="0" applyAlignment="1" applyBorder="1" applyFont="1" applyNumberFormat="1">
      <alignment vertical="center"/>
    </xf>
    <xf borderId="46" fillId="5" fontId="8" numFmtId="0" xfId="0" applyAlignment="1" applyBorder="1" applyFont="1">
      <alignment shrinkToFit="0" vertical="center" wrapText="1"/>
    </xf>
    <xf borderId="21" fillId="5" fontId="5" numFmtId="0" xfId="0" applyBorder="1" applyFont="1"/>
    <xf borderId="50" fillId="5" fontId="5" numFmtId="0" xfId="0" applyBorder="1" applyFont="1"/>
    <xf borderId="51" fillId="5" fontId="5" numFmtId="0" xfId="0" applyBorder="1" applyFont="1"/>
    <xf borderId="52" fillId="5" fontId="5" numFmtId="0" xfId="0" applyBorder="1" applyFont="1"/>
    <xf borderId="53" fillId="0" fontId="3" numFmtId="0" xfId="0" applyBorder="1" applyFont="1"/>
    <xf borderId="54" fillId="0" fontId="3" numFmtId="0" xfId="0" applyBorder="1" applyFont="1"/>
    <xf borderId="22" fillId="5" fontId="7" numFmtId="0" xfId="0" applyBorder="1" applyFont="1"/>
    <xf borderId="22" fillId="5" fontId="10" numFmtId="0" xfId="0" applyBorder="1" applyFont="1"/>
    <xf borderId="27" fillId="5" fontId="10" numFmtId="0" xfId="0" applyBorder="1" applyFont="1"/>
    <xf borderId="55" fillId="7" fontId="5" numFmtId="0" xfId="0" applyBorder="1" applyFill="1" applyFont="1"/>
    <xf borderId="56" fillId="0" fontId="3" numFmtId="0" xfId="0" applyBorder="1" applyFont="1"/>
    <xf borderId="57" fillId="0" fontId="3" numFmtId="0" xfId="0" applyBorder="1" applyFont="1"/>
    <xf borderId="22" fillId="5" fontId="8" numFmtId="0" xfId="0" applyAlignment="1" applyBorder="1" applyFont="1">
      <alignment vertical="center"/>
    </xf>
    <xf borderId="58" fillId="5" fontId="5" numFmtId="0" xfId="0" applyBorder="1" applyFont="1"/>
    <xf borderId="59" fillId="8" fontId="11" numFmtId="0" xfId="0" applyAlignment="1" applyBorder="1" applyFill="1" applyFont="1">
      <alignment horizontal="center" vertical="center"/>
    </xf>
    <xf borderId="60" fillId="0" fontId="3" numFmtId="0" xfId="0" applyBorder="1" applyFont="1"/>
    <xf borderId="61" fillId="0" fontId="3" numFmtId="0" xfId="0" applyBorder="1" applyFont="1"/>
    <xf borderId="27" fillId="5" fontId="8" numFmtId="0" xfId="0" applyAlignment="1" applyBorder="1" applyFont="1">
      <alignment vertical="center"/>
    </xf>
    <xf borderId="62" fillId="5" fontId="5" numFmtId="0" xfId="0" applyBorder="1" applyFont="1"/>
    <xf borderId="40" fillId="5" fontId="12" numFmtId="0" xfId="0" applyAlignment="1" applyBorder="1" applyFont="1">
      <alignment horizontal="left" vertical="center"/>
    </xf>
    <xf borderId="63" fillId="0" fontId="3" numFmtId="0" xfId="0" applyBorder="1" applyFont="1"/>
    <xf borderId="32" fillId="0" fontId="3" numFmtId="0" xfId="0" applyBorder="1" applyFont="1"/>
    <xf borderId="64" fillId="0" fontId="3" numFmtId="0" xfId="0" applyBorder="1" applyFont="1"/>
    <xf borderId="43" fillId="0" fontId="3" numFmtId="0" xfId="0" applyBorder="1" applyFont="1"/>
    <xf borderId="38" fillId="0" fontId="3" numFmtId="0" xfId="0" applyBorder="1" applyFont="1"/>
    <xf borderId="37" fillId="0" fontId="3" numFmtId="0" xfId="0" applyBorder="1" applyFont="1"/>
    <xf borderId="65" fillId="0" fontId="3" numFmtId="0" xfId="0" applyBorder="1" applyFont="1"/>
    <xf numFmtId="0" fontId="13" fillId="0" borderId="0" xfId="0" applyFont="true">
      <alignment wrapText="false"/>
      <protection locked="false"/>
    </xf>
    <xf numFmtId="0" fontId="14" fillId="0" borderId="0" xfId="0" applyFont="true" applyAlignment="true">
      <alignment horizontal="left" vertical="center" wrapText="false"/>
      <protection locked="false"/>
    </xf>
    <xf numFmtId="0" fontId="15" fillId="10" borderId="0" xfId="0" applyFont="true" applyFill="true">
      <alignment wrapText="false"/>
      <protection locked="false"/>
    </xf>
    <xf numFmtId="0" fontId="16" fillId="10" borderId="0" xfId="0" applyFont="true" applyFill="true" applyAlignment="true">
      <alignment vertical="center" wrapText="true"/>
      <protection locked="false"/>
    </xf>
    <xf numFmtId="0" fontId="17" fillId="12" borderId="0" xfId="0" applyFont="true" applyFill="true">
      <alignment wrapText="false"/>
      <protection locked="false"/>
    </xf>
    <xf numFmtId="0" fontId="18" fillId="12" borderId="0" xfId="0" applyFont="true" applyFill="true">
      <alignment wrapText="false"/>
      <protection locked="false"/>
    </xf>
    <xf numFmtId="0" fontId="19" fillId="0" borderId="0" xfId="0" applyFont="true" applyBorder="true">
      <alignment wrapText="false"/>
      <protection locked="false"/>
    </xf>
    <xf numFmtId="0" fontId="20" fillId="14" borderId="73" xfId="0" applyFont="true" applyFill="true" applyAlignment="true" applyBorder="true">
      <alignment horizontal="left" vertical="center" wrapText="false"/>
      <protection locked="false"/>
    </xf>
    <xf numFmtId="0" fontId="21" fillId="16" borderId="73" xfId="0" applyFont="true" applyFill="true" applyAlignment="true" applyBorder="true">
      <alignment horizontal="center" vertical="center" wrapText="false"/>
      <protection locked="false"/>
    </xf>
    <xf numFmtId="0" fontId="22" fillId="18" borderId="77" xfId="0" applyFont="true" applyFill="true" applyAlignment="true" applyBorder="true">
      <alignment horizontal="center" vertical="center" wrapText="false"/>
      <protection locked="false"/>
    </xf>
    <xf numFmtId="0" fontId="23" fillId="20" borderId="81" xfId="0" applyFont="true" applyFill="true" applyAlignment="true" applyBorder="true">
      <alignment horizontal="center" vertical="center" wrapText="false"/>
      <protection locked="false"/>
    </xf>
    <xf numFmtId="0" fontId="24" fillId="10" borderId="85" xfId="0" applyFont="true" applyFill="true" applyAlignment="true" applyBorder="true">
      <alignment horizontal="left" vertical="center" wrapText="false"/>
      <protection locked="true"/>
    </xf>
    <xf numFmtId="0" fontId="25" fillId="0" borderId="85" xfId="0" applyFont="true" applyAlignment="true" applyBorder="true">
      <alignment horizontal="left" vertical="center" wrapText="false"/>
      <protection locked="false"/>
    </xf>
    <xf numFmtId="0" fontId="26" fillId="0" borderId="85" xfId="0" applyFont="true" applyAlignment="true" applyBorder="true">
      <alignment horizontal="center" vertical="center" wrapText="false"/>
      <protection locked="false"/>
    </xf>
    <xf numFmtId="0" fontId="27" fillId="0" borderId="85" xfId="0" applyFont="true" applyAlignment="true" applyBorder="true">
      <alignment horizontal="center" vertical="center" wrapText="false"/>
      <protection locked="false"/>
    </xf>
  </cellXfs>
  <cellStyles count="1">
    <cellStyle xfId="0" name="Normal" builtinId="0"/>
  </cellStyles>
  <dxfs count="31">
    <dxf>
      <font/>
      <fill>
        <patternFill patternType="solid">
          <fgColor rgb="FFB7E1CD"/>
          <bgColor rgb="FFB7E1CD"/>
        </patternFill>
      </fill>
      <border/>
    </dxf>
    <dxf>
      <font>
        <color indexed="55"/>
      </font>
    </dxf>
    <dxf>
      <font>
        <color indexed="55"/>
      </font>
    </dxf>
    <dxf>
      <font/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2.png" Type="http://schemas.openxmlformats.org/officeDocument/2006/relationships/image"/><Relationship Id="rId2" Target="../media/image3.png" Type="http://schemas.openxmlformats.org/officeDocument/2006/relationships/image"/><Relationship Id="rId3" Target="../media/image4.png" Type="http://schemas.openxmlformats.org/officeDocument/2006/relationships/image"/><Relationship Id="rId4" Target="../media/image5.png" Type="http://schemas.openxmlformats.org/officeDocument/2006/relationships/image"/><Relationship Id="rId5" Target="../media/image6.png" Type="http://schemas.openxmlformats.org/officeDocument/2006/relationships/image"/><Relationship Id="rId6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17</xdr:row>
      <xdr:rowOff>85725</xdr:rowOff>
    </xdr:from>
    <xdr:ext cx="1143000" cy="3333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76200</xdr:rowOff>
    </xdr:from>
    <xdr:ext cx="1152525" cy="3429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14</xdr:row>
      <xdr:rowOff>104775</xdr:rowOff>
    </xdr:from>
    <xdr:ext cx="1152525" cy="333375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35</xdr:row>
      <xdr:rowOff>66675</xdr:rowOff>
    </xdr:from>
    <xdr:ext cx="1019175" cy="39052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390525" cy="27622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https://www.mercadolibre.com.ve/publicaciones/edicion-en-excel/upload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dimension ref="A1:O1000"/>
  <sheetViews>
    <sheetView workbookViewId="0"/>
  </sheetViews>
  <sheetFormatPr customHeight="1" defaultColWidth="12.63" defaultRowHeight="15.0"/>
  <cols>
    <col min="1" max="1" customWidth="true" width="12.13"/>
    <col min="2" max="2" customWidth="true" width="6.25"/>
    <col min="3" max="3" customWidth="true" width="1.25"/>
    <col min="4" max="4" customWidth="true" width="32.0"/>
    <col min="5" max="7" customWidth="true" width="6.13"/>
    <col min="8" max="10" customWidth="true" width="7.63"/>
    <col min="11" max="11" customWidth="true" width="1.88"/>
    <col min="12" max="14" customWidth="true" width="14.38"/>
    <col min="15" max="15" customWidth="true" width="12.13"/>
    <col min="16" max="26" customWidth="true" width="14.38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1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</row>
    <row r="3" ht="18.75" customHeight="1">
      <c r="A3" s="1"/>
      <c r="B3" s="5" t="s">
        <v>1</v>
      </c>
      <c r="O3" s="1"/>
    </row>
    <row r="4" ht="30.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3.0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ht="24.0" customHeight="1">
      <c r="A6" s="12"/>
      <c r="B6" s="12"/>
      <c r="C6" s="12"/>
      <c r="D6" s="12"/>
      <c r="E6" s="13"/>
      <c r="F6" s="14"/>
      <c r="G6" s="15"/>
      <c r="H6" s="16"/>
      <c r="I6" s="16"/>
      <c r="J6" s="16"/>
      <c r="K6" s="16"/>
      <c r="L6" s="16"/>
      <c r="M6" s="16"/>
      <c r="N6" s="16"/>
      <c r="O6" s="17"/>
    </row>
    <row r="7" ht="18.75" customHeight="1">
      <c r="A7" s="18"/>
      <c r="B7" s="19" t="s">
        <v>2</v>
      </c>
      <c r="C7" s="18"/>
      <c r="D7" s="18"/>
      <c r="E7" s="20"/>
      <c r="F7" s="21"/>
      <c r="G7" s="22" t="s">
        <v>3</v>
      </c>
      <c r="H7" s="23"/>
      <c r="I7" s="24"/>
      <c r="J7" s="24"/>
      <c r="K7" s="24"/>
      <c r="L7" s="24"/>
      <c r="M7" s="24"/>
      <c r="N7" s="24"/>
      <c r="O7" s="25"/>
    </row>
    <row r="8" ht="18.75" customHeight="1">
      <c r="A8" s="26"/>
      <c r="B8" s="27"/>
      <c r="C8" s="26"/>
      <c r="D8" s="26"/>
      <c r="E8" s="20"/>
      <c r="F8" s="21"/>
      <c r="G8" s="28"/>
      <c r="H8" s="29"/>
      <c r="I8" s="30"/>
      <c r="J8" s="30"/>
      <c r="K8" s="30"/>
      <c r="L8" s="30"/>
      <c r="M8" s="30"/>
      <c r="N8" s="30"/>
      <c r="O8" s="31"/>
    </row>
    <row r="9" ht="18.75" customHeight="1">
      <c r="A9" s="26"/>
      <c r="B9" s="101" t="s">
        <v>19</v>
      </c>
      <c r="C9" s="33"/>
      <c r="D9" s="102" t="s">
        <v>20</v>
      </c>
      <c r="E9" s="20"/>
      <c r="F9" s="21"/>
      <c r="G9" s="28"/>
      <c r="H9" s="34"/>
      <c r="I9" s="35" t="s">
        <v>4</v>
      </c>
      <c r="J9" s="36"/>
      <c r="K9" s="36"/>
      <c r="L9" s="36"/>
      <c r="M9" s="36"/>
      <c r="N9" s="37"/>
      <c r="O9" s="38"/>
    </row>
    <row r="10" ht="18.75" customHeight="1">
      <c r="A10" s="26"/>
      <c r="B10" s="101" t="s">
        <v>21</v>
      </c>
      <c r="C10" s="33"/>
      <c r="D10" s="102" t="s">
        <v>22</v>
      </c>
      <c r="E10" s="20"/>
      <c r="F10" s="21"/>
      <c r="G10" s="28"/>
      <c r="H10" s="39"/>
      <c r="I10" s="40"/>
      <c r="J10" s="97" t="s">
        <v>14</v>
      </c>
      <c r="K10" s="41"/>
      <c r="L10" s="41"/>
      <c r="M10" s="41"/>
      <c r="N10" s="42"/>
      <c r="O10" s="38"/>
    </row>
    <row r="11" ht="18.75" customHeight="1">
      <c r="A11" s="26"/>
      <c r="B11" s="32"/>
      <c r="C11" s="33"/>
      <c r="D11" s="33"/>
      <c r="E11" s="20"/>
      <c r="F11" s="21"/>
      <c r="G11" s="28"/>
      <c r="H11" s="34"/>
      <c r="I11" s="43"/>
      <c r="J11" s="98" t="s">
        <v>15</v>
      </c>
      <c r="K11" s="36"/>
      <c r="L11" s="36"/>
      <c r="M11" s="36"/>
      <c r="N11" s="37"/>
      <c r="O11" s="44"/>
    </row>
    <row r="12" ht="19.5" customHeight="1">
      <c r="A12" s="26"/>
      <c r="B12" s="32"/>
      <c r="C12" s="33"/>
      <c r="D12" s="33"/>
      <c r="E12" s="20"/>
      <c r="F12" s="21"/>
      <c r="G12" s="45"/>
      <c r="N12" s="21"/>
      <c r="O12" s="46"/>
    </row>
    <row r="13" ht="39.0" customHeight="1">
      <c r="A13" s="26"/>
      <c r="B13" s="32"/>
      <c r="C13" s="33"/>
      <c r="D13" s="33"/>
      <c r="E13" s="20"/>
      <c r="F13" s="21"/>
      <c r="G13" s="47" t="s">
        <v>5</v>
      </c>
      <c r="N13" s="48"/>
      <c r="O13" s="31"/>
    </row>
    <row r="14" ht="18.75" customHeight="1">
      <c r="A14" s="26"/>
      <c r="B14" s="49"/>
      <c r="C14" s="33"/>
      <c r="D14" s="33"/>
      <c r="E14" s="20"/>
      <c r="F14" s="21"/>
      <c r="G14" s="50"/>
      <c r="H14" s="50"/>
      <c r="I14" s="50"/>
      <c r="J14" s="50"/>
      <c r="K14" s="50"/>
      <c r="L14" s="50"/>
      <c r="M14" s="50"/>
      <c r="N14" s="50"/>
      <c r="O14" s="51"/>
    </row>
    <row r="15" ht="18.75" customHeight="1">
      <c r="A15" s="26"/>
      <c r="B15" s="49"/>
      <c r="C15" s="33"/>
      <c r="D15" s="33"/>
      <c r="E15" s="20"/>
      <c r="F15" s="21"/>
      <c r="G15" s="52"/>
      <c r="H15" s="53"/>
      <c r="I15" s="50"/>
      <c r="J15" s="50"/>
      <c r="K15" s="50"/>
      <c r="L15" s="54" t="s">
        <v>6</v>
      </c>
      <c r="N15" s="55"/>
      <c r="O15" s="50"/>
    </row>
    <row r="16" ht="18.75" customHeight="1">
      <c r="A16" s="26"/>
      <c r="B16" s="49"/>
      <c r="C16" s="33"/>
      <c r="D16" s="33"/>
      <c r="E16" s="20"/>
      <c r="F16" s="21"/>
      <c r="G16" s="46"/>
      <c r="H16" s="56"/>
      <c r="I16" s="50"/>
      <c r="J16" s="50"/>
      <c r="K16" s="50"/>
      <c r="L16" s="57"/>
      <c r="M16" s="57"/>
      <c r="N16" s="58"/>
      <c r="O16" s="51"/>
    </row>
    <row r="17" ht="18.75" customHeight="1">
      <c r="A17" s="26"/>
      <c r="B17" s="49"/>
      <c r="C17" s="33"/>
      <c r="D17" s="33"/>
      <c r="E17" s="20"/>
      <c r="F17" s="21"/>
      <c r="G17" s="59"/>
      <c r="H17" s="60"/>
      <c r="I17" s="50"/>
      <c r="J17" s="50"/>
      <c r="K17" s="50"/>
      <c r="L17" s="61"/>
      <c r="M17" s="61"/>
      <c r="N17" s="61"/>
      <c r="O17" s="50"/>
    </row>
    <row r="18" ht="18.75" customHeight="1">
      <c r="A18" s="26"/>
      <c r="B18" s="49"/>
      <c r="C18" s="33"/>
      <c r="D18" s="33"/>
      <c r="E18" s="20"/>
      <c r="F18" s="21"/>
      <c r="G18" s="59"/>
      <c r="H18" s="60"/>
      <c r="I18" s="50"/>
      <c r="J18" s="50"/>
      <c r="K18" s="50"/>
      <c r="L18" s="62" t="s">
        <v>7</v>
      </c>
      <c r="M18" s="63"/>
      <c r="N18" s="64"/>
      <c r="O18" s="50"/>
    </row>
    <row r="19" ht="18.75" customHeight="1">
      <c r="A19" s="26"/>
      <c r="B19" s="49"/>
      <c r="C19" s="33"/>
      <c r="D19" s="33"/>
      <c r="E19" s="20"/>
      <c r="F19" s="21"/>
      <c r="G19" s="59"/>
      <c r="H19" s="60"/>
      <c r="I19" s="50"/>
      <c r="J19" s="50"/>
      <c r="K19" s="50"/>
      <c r="L19" s="65"/>
      <c r="M19" s="36"/>
      <c r="N19" s="66"/>
      <c r="O19" s="50"/>
    </row>
    <row r="20" ht="18.75" customHeight="1">
      <c r="A20" s="26"/>
      <c r="B20" s="49"/>
      <c r="C20" s="33"/>
      <c r="D20" s="33"/>
      <c r="E20" s="20"/>
      <c r="F20" s="21"/>
      <c r="G20" s="59"/>
      <c r="H20" s="60"/>
      <c r="I20" s="50"/>
      <c r="J20" s="50"/>
      <c r="K20" s="50"/>
      <c r="L20" s="67"/>
      <c r="M20" s="67"/>
      <c r="N20" s="67"/>
      <c r="O20" s="50"/>
    </row>
    <row r="21" ht="18.75" customHeight="1">
      <c r="A21" s="26"/>
      <c r="B21" s="68"/>
      <c r="C21" s="33"/>
      <c r="D21" s="33"/>
      <c r="E21" s="20"/>
      <c r="F21" s="21"/>
      <c r="G21" s="59"/>
      <c r="H21" s="60"/>
      <c r="I21" s="50"/>
      <c r="J21" s="50"/>
      <c r="K21" s="50"/>
      <c r="L21" s="69" t="s">
        <v>8</v>
      </c>
      <c r="M21" s="63"/>
      <c r="N21" s="64"/>
      <c r="O21" s="50"/>
    </row>
    <row r="22" ht="18.75" customHeight="1">
      <c r="A22" s="26"/>
      <c r="B22" s="68"/>
      <c r="C22" s="33"/>
      <c r="D22" s="33"/>
      <c r="E22" s="20"/>
      <c r="F22" s="21"/>
      <c r="G22" s="70"/>
      <c r="H22" s="71"/>
      <c r="I22" s="50"/>
      <c r="J22" s="50"/>
      <c r="K22" s="50"/>
      <c r="L22" s="65"/>
      <c r="M22" s="36"/>
      <c r="N22" s="66"/>
      <c r="O22" s="72"/>
    </row>
    <row r="23" ht="30.0" customHeight="1">
      <c r="A23" s="26"/>
      <c r="B23" s="68"/>
      <c r="C23" s="33"/>
      <c r="D23" s="33"/>
      <c r="E23" s="20"/>
      <c r="F23" s="21"/>
      <c r="G23" s="45"/>
      <c r="N23" s="21"/>
      <c r="O23" s="25"/>
    </row>
    <row r="24" ht="19.5" customHeight="1">
      <c r="A24" s="26"/>
      <c r="B24" s="68"/>
      <c r="C24" s="33"/>
      <c r="D24" s="33"/>
      <c r="E24" s="20"/>
      <c r="F24" s="21"/>
      <c r="G24" s="73"/>
      <c r="H24" s="74"/>
      <c r="I24" s="74"/>
      <c r="J24" s="74"/>
      <c r="K24" s="74"/>
      <c r="L24" s="74"/>
      <c r="M24" s="74"/>
      <c r="N24" s="75"/>
      <c r="O24" s="25"/>
    </row>
    <row r="25" ht="18.75" customHeight="1">
      <c r="A25" s="26"/>
      <c r="B25" s="68"/>
      <c r="C25" s="33"/>
      <c r="D25" s="33"/>
      <c r="E25" s="20"/>
      <c r="F25" s="21"/>
      <c r="G25" s="76" t="s">
        <v>9</v>
      </c>
      <c r="H25" s="77"/>
      <c r="I25" s="77"/>
      <c r="J25" s="77"/>
      <c r="K25" s="25"/>
      <c r="L25" s="25"/>
      <c r="M25" s="25"/>
      <c r="N25" s="25"/>
      <c r="O25" s="25"/>
    </row>
    <row r="26" ht="27.75" customHeight="1">
      <c r="A26" s="26"/>
      <c r="B26" s="68"/>
      <c r="C26" s="33"/>
      <c r="D26" s="33"/>
      <c r="E26" s="20"/>
      <c r="F26" s="21"/>
      <c r="G26" s="76"/>
      <c r="H26" s="78"/>
      <c r="I26" s="78"/>
      <c r="J26" s="78"/>
      <c r="K26" s="25"/>
      <c r="L26" s="25"/>
      <c r="M26" s="25"/>
      <c r="N26" s="25"/>
      <c r="O26" s="25"/>
    </row>
    <row r="27" ht="18.75" customHeight="1">
      <c r="A27" s="26"/>
      <c r="B27" s="68"/>
      <c r="C27" s="33"/>
      <c r="D27" s="33"/>
      <c r="E27" s="20"/>
      <c r="F27" s="21"/>
      <c r="G27" s="56"/>
      <c r="H27" s="79"/>
      <c r="I27" s="80"/>
      <c r="J27" s="81"/>
      <c r="K27" s="46"/>
      <c r="L27" s="82" t="s">
        <v>10</v>
      </c>
      <c r="M27" s="25"/>
      <c r="N27" s="25"/>
      <c r="O27" s="25"/>
    </row>
    <row r="28" ht="18.75" customHeight="1">
      <c r="A28" s="26"/>
      <c r="B28" s="33"/>
      <c r="C28" s="33"/>
      <c r="D28" s="33"/>
      <c r="E28" s="20"/>
      <c r="F28" s="21"/>
      <c r="G28" s="56"/>
      <c r="H28" s="83"/>
      <c r="J28" s="48"/>
      <c r="K28" s="46"/>
      <c r="L28" s="25"/>
      <c r="M28" s="25"/>
      <c r="N28" s="25"/>
      <c r="O28" s="46"/>
    </row>
    <row r="29" ht="18.75" customHeight="1">
      <c r="A29" s="26"/>
      <c r="B29" s="33"/>
      <c r="C29" s="33"/>
      <c r="D29" s="33"/>
      <c r="E29" s="20"/>
      <c r="F29" s="21"/>
      <c r="G29" s="60"/>
      <c r="H29" s="84" t="s">
        <v>11</v>
      </c>
      <c r="I29" s="85"/>
      <c r="J29" s="86"/>
      <c r="K29" s="59"/>
      <c r="L29" s="87" t="s">
        <v>12</v>
      </c>
      <c r="M29" s="31"/>
      <c r="N29" s="31"/>
      <c r="O29" s="25"/>
    </row>
    <row r="30" ht="18.75" customHeight="1">
      <c r="A30" s="26"/>
      <c r="B30" s="33"/>
      <c r="C30" s="33"/>
      <c r="D30" s="33"/>
      <c r="E30" s="20"/>
      <c r="F30" s="21"/>
      <c r="G30" s="50"/>
      <c r="H30" s="88"/>
      <c r="I30" s="88"/>
      <c r="J30" s="88"/>
      <c r="K30" s="50"/>
      <c r="L30" s="50"/>
      <c r="M30" s="50"/>
      <c r="N30" s="50"/>
      <c r="O30" s="25"/>
    </row>
    <row r="31" ht="18.75" customHeight="1">
      <c r="A31" s="26"/>
      <c r="B31" s="33"/>
      <c r="C31" s="33"/>
      <c r="D31" s="33"/>
      <c r="E31" s="20"/>
      <c r="F31" s="21"/>
      <c r="G31" s="53"/>
      <c r="H31" s="84" t="s">
        <v>13</v>
      </c>
      <c r="I31" s="85"/>
      <c r="J31" s="86"/>
      <c r="K31" s="59"/>
      <c r="L31" s="87" t="s">
        <v>12</v>
      </c>
      <c r="M31" s="31"/>
      <c r="N31" s="52"/>
      <c r="O31" s="25"/>
    </row>
    <row r="32" ht="18.75" customHeight="1">
      <c r="A32" s="26"/>
      <c r="B32" s="33"/>
      <c r="C32" s="33"/>
      <c r="D32" s="33"/>
      <c r="E32" s="20"/>
      <c r="F32" s="21"/>
      <c r="G32" s="77"/>
      <c r="H32" s="25"/>
      <c r="I32" s="25"/>
      <c r="J32" s="25"/>
      <c r="K32" s="25"/>
      <c r="L32" s="25"/>
      <c r="M32" s="25"/>
      <c r="N32" s="25"/>
      <c r="O32" s="25"/>
    </row>
    <row r="33" ht="18.75" customHeight="1">
      <c r="A33" s="26"/>
      <c r="B33" s="33"/>
      <c r="C33" s="33"/>
      <c r="D33" s="33"/>
      <c r="E33" s="20"/>
      <c r="F33" s="21"/>
      <c r="G33" s="25"/>
      <c r="H33" s="25"/>
      <c r="I33" s="89"/>
      <c r="J33" s="90"/>
      <c r="K33" s="90"/>
      <c r="L33" s="90"/>
      <c r="M33" s="90"/>
      <c r="N33" s="91"/>
      <c r="O33" s="25"/>
    </row>
    <row r="34" ht="18.75" customHeight="1">
      <c r="A34" s="26"/>
      <c r="B34" s="33"/>
      <c r="C34" s="33"/>
      <c r="D34" s="33"/>
      <c r="E34" s="20"/>
      <c r="F34" s="21"/>
      <c r="G34" s="25"/>
      <c r="H34" s="25"/>
      <c r="I34" s="25"/>
      <c r="J34" s="25"/>
      <c r="K34" s="25"/>
      <c r="L34" s="25"/>
      <c r="M34" s="25"/>
      <c r="N34" s="25"/>
      <c r="O34" s="25"/>
    </row>
    <row r="35" ht="18.75" customHeight="1">
      <c r="A35" s="26"/>
      <c r="B35" s="33"/>
      <c r="C35" s="33"/>
      <c r="D35" s="33"/>
      <c r="E35" s="20"/>
      <c r="F35" s="21"/>
      <c r="G35" s="99" t="s">
        <v>16</v>
      </c>
      <c r="H35" s="25"/>
      <c r="I35" s="25"/>
      <c r="J35" s="25"/>
      <c r="K35" s="25"/>
      <c r="L35" s="25"/>
      <c r="M35" s="25"/>
      <c r="N35" s="25"/>
      <c r="O35" s="25"/>
    </row>
    <row r="36" ht="18.75" customHeight="1">
      <c r="A36" s="26"/>
      <c r="B36" s="33"/>
      <c r="C36" s="33"/>
      <c r="D36" s="33"/>
      <c r="E36" s="20"/>
      <c r="F36" s="21"/>
      <c r="G36" s="25"/>
      <c r="H36" s="25"/>
      <c r="I36" s="100" t="s">
        <v>17</v>
      </c>
      <c r="J36" s="92"/>
      <c r="K36" s="92"/>
      <c r="L36" s="92"/>
      <c r="M36" s="92"/>
      <c r="N36" s="92"/>
      <c r="O36" s="93"/>
    </row>
    <row r="37" ht="18.75" customHeight="1">
      <c r="A37" s="26"/>
      <c r="B37" s="33"/>
      <c r="C37" s="33"/>
      <c r="D37" s="33"/>
      <c r="E37" s="20"/>
      <c r="F37" s="21"/>
      <c r="G37" s="25"/>
      <c r="H37" s="25"/>
      <c r="I37" s="94"/>
      <c r="J37" s="41"/>
      <c r="K37" s="41"/>
      <c r="L37" s="41"/>
      <c r="M37" s="41"/>
      <c r="N37" s="41"/>
      <c r="O37" s="95"/>
    </row>
    <row r="38" ht="18.75" customHeight="1">
      <c r="A38" s="26"/>
      <c r="B38" s="33"/>
      <c r="C38" s="33"/>
      <c r="D38" s="33"/>
      <c r="E38" s="20"/>
      <c r="F38" s="21"/>
      <c r="G38" s="25"/>
      <c r="H38" s="25"/>
      <c r="I38" s="25"/>
      <c r="J38" s="25"/>
      <c r="K38" s="25"/>
      <c r="L38" s="25"/>
      <c r="M38" s="25"/>
      <c r="N38" s="25"/>
      <c r="O38" s="25"/>
    </row>
    <row r="39" ht="18.75" customHeight="1">
      <c r="A39" s="26"/>
      <c r="B39" s="33"/>
      <c r="C39" s="33"/>
      <c r="D39" s="33"/>
      <c r="E39" s="20"/>
      <c r="F39" s="21"/>
      <c r="G39" s="25"/>
      <c r="H39" s="25"/>
      <c r="I39" s="25"/>
      <c r="J39" s="25"/>
      <c r="K39" s="25"/>
      <c r="L39" s="25"/>
      <c r="M39" s="25"/>
      <c r="N39" s="25"/>
      <c r="O39" s="25"/>
    </row>
    <row r="40" ht="18.75" customHeight="1">
      <c r="A40" s="26"/>
      <c r="B40" s="33"/>
      <c r="C40" s="33"/>
      <c r="D40" s="33"/>
      <c r="E40" s="96"/>
      <c r="F40" s="95"/>
      <c r="G40" s="25"/>
      <c r="H40" s="25"/>
      <c r="I40" s="25"/>
      <c r="J40" s="25"/>
      <c r="K40" s="25"/>
      <c r="L40" s="25"/>
      <c r="M40" s="25"/>
      <c r="N40" s="25"/>
      <c r="O40" s="2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I33:N33"/>
    <mergeCell ref="I36:O37"/>
    <mergeCell ref="B2:N2"/>
    <mergeCell ref="B3:N3"/>
    <mergeCell ref="A4:O4"/>
    <mergeCell ref="A5:O5"/>
    <mergeCell ref="E6:E40"/>
    <mergeCell ref="F6:F40"/>
    <mergeCell ref="G6:O6"/>
    <mergeCell ref="I9:N9"/>
    <mergeCell ref="I10:N10"/>
    <mergeCell ref="I11:N11"/>
    <mergeCell ref="G12:N12"/>
    <mergeCell ref="G13:N13"/>
    <mergeCell ref="L15:N16"/>
    <mergeCell ref="L18:N19"/>
    <mergeCell ref="L21:N22"/>
    <mergeCell ref="G23:N23"/>
    <mergeCell ref="G24:N24"/>
    <mergeCell ref="H27:J27"/>
    <mergeCell ref="H28:J28"/>
    <mergeCell ref="H29:J29"/>
    <mergeCell ref="H31:J31"/>
  </mergeCells>
  <conditionalFormatting sqref="A4:O4">
    <cfRule type="notContainsBlanks" dxfId="0" priority="1">
      <formula>LEN(TRIM(A4))&gt;0</formula>
    </cfRule>
  </conditionalFormatting>
  <conditionalFormatting sqref="F6:F40">
    <cfRule type="notContainsBlanks" dxfId="0" priority="2">
      <formula>LEN(TRIM(F6))&gt;0</formula>
    </cfRule>
  </conditionalFormatting>
  <hyperlinks>
    <hyperlink ref="J10" r:id="rId2"/>
    <hyperlink display="Bujias de encendido para veh..." location="'Bujias de encendido para veh...'!A1" ref="D9"/>
    <hyperlink display="Bujias de precalentamiento p..." location="'Bujias de precalentamiento p...'!A1" ref="D10"/>
  </hyperlinks>
  <drawing r:id="rId1"/>
</worksheet>
</file>

<file path=xl/worksheets/sheet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0" t="s">
        <v>18</v>
      </c>
    </row>
    <row r="2">
      <c r="A2" t="s" s="0">
        <v>665</v>
      </c>
      <c r="B2" t="s" s="0">
        <v>664</v>
      </c>
      <c r="C2" t="s" s="0">
        <v>666</v>
      </c>
    </row>
    <row r="3">
      <c r="A3" t="s" s="0">
        <v>665</v>
      </c>
      <c r="B3" t="s" s="0">
        <v>664</v>
      </c>
      <c r="C3" t="s" s="0">
        <v>666</v>
      </c>
    </row>
    <row r="4">
      <c r="A4" t="s" s="0">
        <v>665</v>
      </c>
      <c r="B4" t="s" s="0">
        <v>664</v>
      </c>
      <c r="C4" t="s" s="0">
        <v>666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O101"/>
  <sheetViews>
    <sheetView workbookViewId="0"/>
  </sheetViews>
  <sheetFormatPr defaultRowHeight="15.0"/>
  <cols>
    <col min="1" max="1" style="0" width="23.4375" customWidth="true"/>
    <col min="2" max="2" style="0" width="23.4375" customWidth="true"/>
    <col min="3" max="3" style="0" width="23.4375" customWidth="true" hidden="true"/>
    <col min="4" max="4" style="0" width="23.4375" customWidth="true" hidden="true"/>
    <col min="5" max="5" style="0" width="23.4375" customWidth="true" hidden="true"/>
    <col min="6" max="6" style="0" width="23.4375" customWidth="true" hidden="true"/>
    <col min="7" max="7" style="0" width="62.5" customWidth="true"/>
    <col min="8" max="8" style="0" width="23.4375" customWidth="true"/>
    <col min="9" max="9" style="0" width="23.4375" customWidth="true"/>
    <col min="10" max="10" style="0" width="23.4375" customWidth="true"/>
    <col min="11" max="11" style="0" width="23.4375" customWidth="true"/>
    <col min="12" max="12" style="0" width="23.4375" customWidth="true"/>
    <col min="13" max="13" style="0" width="23.4375" customWidth="true"/>
    <col min="14" max="14" style="0" width="23.4375" customWidth="true"/>
    <col min="15" max="15" style="0" width="23.4375" customWidth="true"/>
  </cols>
  <sheetData>
    <row r="1" hidden="true">
      <c r="A1" s="103" t="s">
        <v>23</v>
      </c>
      <c r="B1" s="103" t="s">
        <v>24</v>
      </c>
      <c r="C1" s="103" t="s">
        <v>25</v>
      </c>
      <c r="D1" s="103" t="s">
        <v>26</v>
      </c>
      <c r="E1" s="103" t="s">
        <v>27</v>
      </c>
      <c r="F1" s="103" t="s">
        <v>28</v>
      </c>
      <c r="G1" s="103" t="s">
        <v>29</v>
      </c>
      <c r="H1" s="103" t="s">
        <v>30</v>
      </c>
      <c r="I1" s="103" t="s">
        <v>31</v>
      </c>
      <c r="J1" s="103" t="s">
        <v>32</v>
      </c>
      <c r="K1" s="103" t="s">
        <v>33</v>
      </c>
      <c r="L1" s="103" t="s">
        <v>34</v>
      </c>
      <c r="M1" s="103" t="s">
        <v>35</v>
      </c>
      <c r="N1" s="103" t="s">
        <v>36</v>
      </c>
      <c r="O1" s="103" t="s">
        <v>37</v>
      </c>
    </row>
    <row r="2" hidden="true">
      <c r="A2" s="103" t="s">
        <v>38</v>
      </c>
      <c r="B2" s="103" t="s">
        <v>38</v>
      </c>
      <c r="C2" s="103" t="s">
        <v>38</v>
      </c>
      <c r="D2" s="103" t="s">
        <v>38</v>
      </c>
      <c r="E2" s="103" t="s">
        <v>38</v>
      </c>
      <c r="F2" s="103" t="s">
        <v>38</v>
      </c>
      <c r="G2" s="103" t="s">
        <v>38</v>
      </c>
      <c r="H2" s="103" t="s">
        <v>39</v>
      </c>
      <c r="I2" s="103" t="s">
        <v>39</v>
      </c>
      <c r="J2" s="103" t="s">
        <v>39</v>
      </c>
      <c r="K2" s="103" t="s">
        <v>39</v>
      </c>
      <c r="L2" s="103" t="s">
        <v>39</v>
      </c>
      <c r="M2" s="103" t="s">
        <v>39</v>
      </c>
      <c r="N2" s="103" t="s">
        <v>39</v>
      </c>
      <c r="O2" s="103" t="s">
        <v>39</v>
      </c>
    </row>
    <row r="3" ht="60.0" customHeight="true">
      <c r="A3" t="s" s="104">
        <v>40</v>
      </c>
      <c r="H3" t="s" s="105">
        <v>41</v>
      </c>
    </row>
    <row r="4" ht="37.5" customHeight="true">
      <c r="A4" t="s" s="106">
        <v>42</v>
      </c>
      <c r="B4" t="s" s="106">
        <v>24</v>
      </c>
      <c r="C4" t="s" s="106">
        <v>43</v>
      </c>
      <c r="D4" t="s" s="106">
        <v>44</v>
      </c>
      <c r="E4" t="s" s="106">
        <v>45</v>
      </c>
      <c r="F4" t="s" s="106">
        <v>46</v>
      </c>
      <c r="G4" t="s" s="106">
        <v>47</v>
      </c>
      <c r="H4" t="s" s="107">
        <v>48</v>
      </c>
      <c r="I4" t="s" s="107">
        <v>49</v>
      </c>
      <c r="J4" t="s" s="107">
        <v>50</v>
      </c>
      <c r="K4" t="s" s="107">
        <v>51</v>
      </c>
      <c r="L4" t="s" s="107">
        <v>52</v>
      </c>
      <c r="M4" t="s" s="107">
        <v>53</v>
      </c>
      <c r="N4" t="s" s="107">
        <v>54</v>
      </c>
      <c r="O4" t="s" s="107">
        <v>55</v>
      </c>
    </row>
    <row r="5" ht="25.0" customHeight="true">
      <c r="A5" s="108" t="s">
        <v>56</v>
      </c>
      <c r="B5" s="108" t="s">
        <v>57</v>
      </c>
      <c r="C5" s="103"/>
      <c r="D5" s="103" t="s">
        <v>58</v>
      </c>
      <c r="E5" s="103" t="s">
        <v>59</v>
      </c>
      <c r="F5" s="103" t="s">
        <v>60</v>
      </c>
      <c r="G5" s="108" t="s">
        <v>61</v>
      </c>
      <c r="H5" s="109" t="s">
        <v>62</v>
      </c>
      <c r="I5" s="109" t="s">
        <v>62</v>
      </c>
      <c r="J5" s="110" t="s">
        <v>63</v>
      </c>
      <c r="K5" s="109" t="s">
        <v>64</v>
      </c>
      <c r="L5" s="109" t="s">
        <v>65</v>
      </c>
      <c r="M5" s="109" t="s">
        <v>66</v>
      </c>
      <c r="N5" s="109" t="s">
        <v>67</v>
      </c>
      <c r="O5" s="110" t="s">
        <v>68</v>
      </c>
    </row>
    <row r="6" ht="25.0" customHeight="true">
      <c r="A6" s="108" t="s">
        <v>69</v>
      </c>
      <c r="B6" s="108" t="s">
        <v>70</v>
      </c>
      <c r="C6" s="103"/>
      <c r="D6" s="103" t="s">
        <v>58</v>
      </c>
      <c r="E6" s="103" t="s">
        <v>59</v>
      </c>
      <c r="F6" s="103" t="s">
        <v>60</v>
      </c>
      <c r="G6" s="108" t="s">
        <v>71</v>
      </c>
      <c r="H6" s="109" t="s">
        <v>72</v>
      </c>
      <c r="I6" s="109" t="s">
        <v>72</v>
      </c>
      <c r="J6" s="110" t="s">
        <v>63</v>
      </c>
      <c r="K6" s="109" t="s">
        <v>73</v>
      </c>
      <c r="L6" s="109" t="s">
        <v>74</v>
      </c>
      <c r="M6" s="109" t="s">
        <v>75</v>
      </c>
      <c r="N6" s="109" t="s">
        <v>76</v>
      </c>
      <c r="O6" s="110" t="s">
        <v>68</v>
      </c>
    </row>
    <row r="7" ht="25.0" customHeight="true">
      <c r="A7" s="108" t="s">
        <v>77</v>
      </c>
      <c r="B7" s="108" t="s">
        <v>78</v>
      </c>
      <c r="C7" s="103"/>
      <c r="D7" s="103" t="s">
        <v>58</v>
      </c>
      <c r="E7" s="103" t="s">
        <v>79</v>
      </c>
      <c r="F7" s="103" t="s">
        <v>60</v>
      </c>
      <c r="G7" s="108" t="s">
        <v>80</v>
      </c>
      <c r="H7" s="109" t="s">
        <v>81</v>
      </c>
      <c r="I7" s="109" t="s">
        <v>81</v>
      </c>
      <c r="J7" s="110" t="s">
        <v>63</v>
      </c>
      <c r="K7" s="109" t="s">
        <v>73</v>
      </c>
      <c r="L7" s="109" t="s">
        <v>78</v>
      </c>
      <c r="M7" s="109" t="s">
        <v>82</v>
      </c>
      <c r="N7" s="109" t="s">
        <v>83</v>
      </c>
      <c r="O7" s="110" t="s">
        <v>84</v>
      </c>
    </row>
    <row r="8" ht="25.0" customHeight="true">
      <c r="A8" s="108" t="s">
        <v>85</v>
      </c>
      <c r="B8" s="108" t="s">
        <v>86</v>
      </c>
      <c r="C8" s="103"/>
      <c r="D8" s="103" t="s">
        <v>58</v>
      </c>
      <c r="E8" s="103" t="s">
        <v>87</v>
      </c>
      <c r="F8" s="103" t="s">
        <v>60</v>
      </c>
      <c r="G8" s="108" t="s">
        <v>88</v>
      </c>
      <c r="H8" s="109" t="s">
        <v>89</v>
      </c>
      <c r="I8" s="109" t="s">
        <v>89</v>
      </c>
      <c r="J8" s="110" t="s">
        <v>90</v>
      </c>
      <c r="K8" s="109" t="s">
        <v>91</v>
      </c>
      <c r="L8" s="109" t="s">
        <v>92</v>
      </c>
      <c r="M8" s="109" t="s">
        <v>86</v>
      </c>
      <c r="N8" s="109" t="s">
        <v>83</v>
      </c>
      <c r="O8" s="110" t="s">
        <v>93</v>
      </c>
    </row>
    <row r="9" ht="25.0" customHeight="true">
      <c r="A9" s="108" t="s">
        <v>94</v>
      </c>
      <c r="B9" s="108" t="s">
        <v>95</v>
      </c>
      <c r="C9" s="103"/>
      <c r="D9" s="103" t="s">
        <v>58</v>
      </c>
      <c r="E9" s="103" t="s">
        <v>59</v>
      </c>
      <c r="F9" s="103" t="s">
        <v>60</v>
      </c>
      <c r="G9" s="108" t="s">
        <v>96</v>
      </c>
      <c r="H9" s="109" t="s">
        <v>97</v>
      </c>
      <c r="I9" s="109" t="s">
        <v>97</v>
      </c>
      <c r="J9" s="110" t="s">
        <v>63</v>
      </c>
      <c r="K9" s="109" t="s">
        <v>98</v>
      </c>
      <c r="L9" s="109" t="s">
        <v>99</v>
      </c>
      <c r="M9" s="109" t="s">
        <v>100</v>
      </c>
      <c r="N9" s="109" t="s">
        <v>76</v>
      </c>
      <c r="O9" s="110" t="s">
        <v>68</v>
      </c>
    </row>
    <row r="10" ht="25.0" customHeight="true">
      <c r="A10" s="108" t="s">
        <v>101</v>
      </c>
      <c r="B10" s="108" t="s">
        <v>102</v>
      </c>
      <c r="C10" s="103"/>
      <c r="D10" s="103" t="s">
        <v>58</v>
      </c>
      <c r="E10" s="103" t="s">
        <v>59</v>
      </c>
      <c r="F10" s="103" t="s">
        <v>60</v>
      </c>
      <c r="G10" s="108" t="s">
        <v>103</v>
      </c>
      <c r="H10" s="109" t="s">
        <v>104</v>
      </c>
      <c r="I10" s="109" t="s">
        <v>104</v>
      </c>
      <c r="J10" s="110" t="s">
        <v>105</v>
      </c>
      <c r="K10" s="109" t="s">
        <v>64</v>
      </c>
      <c r="L10" s="109" t="s">
        <v>64</v>
      </c>
      <c r="M10" s="109" t="s">
        <v>106</v>
      </c>
      <c r="N10" s="109" t="s">
        <v>107</v>
      </c>
      <c r="O10" s="110" t="s">
        <v>68</v>
      </c>
    </row>
    <row r="11" ht="25.0" customHeight="true">
      <c r="A11" s="108" t="s">
        <v>108</v>
      </c>
      <c r="B11" s="108" t="s">
        <v>109</v>
      </c>
      <c r="C11" s="103"/>
      <c r="D11" s="103" t="s">
        <v>58</v>
      </c>
      <c r="E11" s="103" t="s">
        <v>59</v>
      </c>
      <c r="F11" s="103" t="s">
        <v>60</v>
      </c>
      <c r="G11" s="108" t="s">
        <v>110</v>
      </c>
      <c r="H11" s="109" t="s">
        <v>111</v>
      </c>
      <c r="I11" s="109" t="s">
        <v>112</v>
      </c>
      <c r="J11" s="110" t="s">
        <v>63</v>
      </c>
      <c r="K11" s="109" t="s">
        <v>64</v>
      </c>
      <c r="L11" s="109" t="s">
        <v>113</v>
      </c>
      <c r="M11" s="109" t="s">
        <v>114</v>
      </c>
      <c r="N11" s="109" t="s">
        <v>76</v>
      </c>
      <c r="O11" s="110" t="s">
        <v>68</v>
      </c>
    </row>
    <row r="12" ht="25.0" customHeight="true">
      <c r="A12" s="108" t="s">
        <v>115</v>
      </c>
      <c r="B12" s="108" t="s">
        <v>116</v>
      </c>
      <c r="C12" s="103"/>
      <c r="D12" s="103" t="s">
        <v>58</v>
      </c>
      <c r="E12" s="103" t="s">
        <v>59</v>
      </c>
      <c r="F12" s="103" t="s">
        <v>60</v>
      </c>
      <c r="G12" s="108" t="s">
        <v>117</v>
      </c>
      <c r="H12" s="109" t="s">
        <v>118</v>
      </c>
      <c r="I12" s="109" t="s">
        <v>118</v>
      </c>
      <c r="J12" s="110" t="s">
        <v>63</v>
      </c>
      <c r="K12" s="109" t="s">
        <v>73</v>
      </c>
      <c r="L12" s="109" t="s">
        <v>119</v>
      </c>
      <c r="M12" s="109" t="s">
        <v>120</v>
      </c>
      <c r="N12" s="109" t="s">
        <v>121</v>
      </c>
      <c r="O12" s="110" t="s">
        <v>68</v>
      </c>
    </row>
    <row r="13" ht="25.0" customHeight="true">
      <c r="A13" s="108" t="s">
        <v>122</v>
      </c>
      <c r="B13" s="108" t="s">
        <v>123</v>
      </c>
      <c r="C13" s="103"/>
      <c r="D13" s="103" t="s">
        <v>58</v>
      </c>
      <c r="E13" s="103" t="s">
        <v>59</v>
      </c>
      <c r="F13" s="103" t="s">
        <v>60</v>
      </c>
      <c r="G13" s="108" t="s">
        <v>124</v>
      </c>
      <c r="H13" s="109" t="s">
        <v>125</v>
      </c>
      <c r="I13" s="109" t="s">
        <v>126</v>
      </c>
      <c r="J13" s="110" t="s">
        <v>63</v>
      </c>
      <c r="K13" s="109" t="s">
        <v>127</v>
      </c>
      <c r="L13" s="109" t="s">
        <v>128</v>
      </c>
      <c r="M13" s="109" t="s">
        <v>129</v>
      </c>
      <c r="N13" s="109" t="s">
        <v>67</v>
      </c>
      <c r="O13" s="110" t="s">
        <v>68</v>
      </c>
    </row>
    <row r="14" ht="25.0" customHeight="true">
      <c r="A14" s="108" t="s">
        <v>130</v>
      </c>
      <c r="B14" s="108" t="s">
        <v>131</v>
      </c>
      <c r="C14" s="103"/>
      <c r="D14" s="103" t="s">
        <v>58</v>
      </c>
      <c r="E14" s="103" t="s">
        <v>87</v>
      </c>
      <c r="F14" s="103" t="s">
        <v>60</v>
      </c>
      <c r="G14" s="108" t="s">
        <v>132</v>
      </c>
      <c r="H14" s="109" t="s">
        <v>133</v>
      </c>
      <c r="I14" s="109" t="s">
        <v>134</v>
      </c>
      <c r="J14" s="110" t="s">
        <v>63</v>
      </c>
      <c r="K14" s="109" t="s">
        <v>135</v>
      </c>
      <c r="L14" s="109" t="s">
        <v>136</v>
      </c>
      <c r="M14" s="109" t="s">
        <v>137</v>
      </c>
      <c r="N14" s="109" t="s">
        <v>67</v>
      </c>
      <c r="O14" s="110" t="s">
        <v>93</v>
      </c>
    </row>
    <row r="15" ht="25.0" customHeight="true">
      <c r="A15" s="108" t="s">
        <v>138</v>
      </c>
      <c r="B15" s="108" t="s">
        <v>139</v>
      </c>
      <c r="C15" s="103"/>
      <c r="D15" s="103" t="s">
        <v>58</v>
      </c>
      <c r="E15" s="103" t="s">
        <v>79</v>
      </c>
      <c r="F15" s="103" t="s">
        <v>60</v>
      </c>
      <c r="G15" s="108" t="s">
        <v>140</v>
      </c>
      <c r="H15" s="109" t="s">
        <v>141</v>
      </c>
      <c r="I15" s="109" t="s">
        <v>142</v>
      </c>
      <c r="J15" s="110" t="s">
        <v>63</v>
      </c>
      <c r="K15" s="109" t="s">
        <v>127</v>
      </c>
      <c r="L15" s="109" t="s">
        <v>143</v>
      </c>
      <c r="M15" s="109" t="s">
        <v>144</v>
      </c>
      <c r="N15" s="109" t="s">
        <v>76</v>
      </c>
      <c r="O15" s="110" t="s">
        <v>84</v>
      </c>
    </row>
    <row r="16" ht="25.0" customHeight="true">
      <c r="A16" s="108" t="s">
        <v>145</v>
      </c>
      <c r="B16" s="108" t="s">
        <v>146</v>
      </c>
      <c r="C16" s="103"/>
      <c r="D16" s="103" t="s">
        <v>58</v>
      </c>
      <c r="E16" s="103" t="s">
        <v>87</v>
      </c>
      <c r="F16" s="103" t="s">
        <v>60</v>
      </c>
      <c r="G16" s="108" t="s">
        <v>147</v>
      </c>
      <c r="H16" s="109" t="s">
        <v>148</v>
      </c>
      <c r="I16" s="109" t="s">
        <v>148</v>
      </c>
      <c r="J16" s="110" t="s">
        <v>149</v>
      </c>
      <c r="K16" s="109" t="s">
        <v>91</v>
      </c>
      <c r="L16" s="109" t="s">
        <v>146</v>
      </c>
      <c r="M16" s="109" t="s">
        <v>146</v>
      </c>
      <c r="N16" s="109" t="s">
        <v>150</v>
      </c>
      <c r="O16" s="110" t="s">
        <v>93</v>
      </c>
    </row>
    <row r="17" ht="25.0" customHeight="true">
      <c r="A17" s="108" t="s">
        <v>151</v>
      </c>
      <c r="B17" s="108" t="s">
        <v>152</v>
      </c>
      <c r="C17" s="103"/>
      <c r="D17" s="103" t="s">
        <v>58</v>
      </c>
      <c r="E17" s="103" t="s">
        <v>87</v>
      </c>
      <c r="F17" s="103" t="s">
        <v>60</v>
      </c>
      <c r="G17" s="108" t="s">
        <v>153</v>
      </c>
      <c r="H17" s="109" t="s">
        <v>154</v>
      </c>
      <c r="I17" s="109" t="s">
        <v>154</v>
      </c>
      <c r="J17" s="110" t="s">
        <v>105</v>
      </c>
      <c r="K17" s="109" t="s">
        <v>155</v>
      </c>
      <c r="L17" s="109" t="s">
        <v>152</v>
      </c>
      <c r="M17" s="109" t="s">
        <v>156</v>
      </c>
      <c r="N17" s="109" t="s">
        <v>67</v>
      </c>
      <c r="O17" s="110" t="s">
        <v>93</v>
      </c>
    </row>
    <row r="18" ht="25.0" customHeight="true">
      <c r="A18" s="108" t="s">
        <v>157</v>
      </c>
      <c r="B18" s="108" t="s">
        <v>158</v>
      </c>
      <c r="C18" s="103"/>
      <c r="D18" s="103" t="s">
        <v>58</v>
      </c>
      <c r="E18" s="103" t="s">
        <v>87</v>
      </c>
      <c r="F18" s="103" t="s">
        <v>60</v>
      </c>
      <c r="G18" s="108" t="s">
        <v>159</v>
      </c>
      <c r="H18" s="109" t="s">
        <v>160</v>
      </c>
      <c r="I18" s="109" t="s">
        <v>161</v>
      </c>
      <c r="J18" s="110" t="s">
        <v>90</v>
      </c>
      <c r="K18" s="109" t="s">
        <v>149</v>
      </c>
      <c r="L18" s="109" t="s">
        <v>162</v>
      </c>
      <c r="M18" s="109" t="s">
        <v>158</v>
      </c>
      <c r="N18" s="109" t="s">
        <v>83</v>
      </c>
      <c r="O18" s="110" t="s">
        <v>93</v>
      </c>
    </row>
    <row r="19" ht="25.0" customHeight="true">
      <c r="A19" s="108" t="s">
        <v>163</v>
      </c>
      <c r="B19" s="108"/>
      <c r="C19" s="103"/>
      <c r="D19" s="103" t="s">
        <v>58</v>
      </c>
      <c r="E19" s="103" t="s">
        <v>59</v>
      </c>
      <c r="F19" s="103" t="s">
        <v>60</v>
      </c>
      <c r="G19" s="108" t="s">
        <v>164</v>
      </c>
      <c r="H19" s="109" t="s">
        <v>165</v>
      </c>
      <c r="I19" s="109" t="s">
        <v>165</v>
      </c>
      <c r="J19" s="110" t="s">
        <v>63</v>
      </c>
      <c r="K19" s="109" t="s">
        <v>91</v>
      </c>
      <c r="L19" s="109" t="s">
        <v>166</v>
      </c>
      <c r="M19" s="109" t="s">
        <v>167</v>
      </c>
      <c r="N19" s="109" t="s">
        <v>168</v>
      </c>
      <c r="O19" s="110" t="s">
        <v>68</v>
      </c>
    </row>
    <row r="20" ht="25.0" customHeight="true">
      <c r="A20" s="108" t="s">
        <v>169</v>
      </c>
      <c r="B20" s="108" t="s">
        <v>170</v>
      </c>
      <c r="C20" s="103"/>
      <c r="D20" s="103" t="s">
        <v>58</v>
      </c>
      <c r="E20" s="103" t="s">
        <v>87</v>
      </c>
      <c r="F20" s="103" t="s">
        <v>60</v>
      </c>
      <c r="G20" s="108" t="s">
        <v>171</v>
      </c>
      <c r="H20" s="109" t="s">
        <v>172</v>
      </c>
      <c r="I20" s="109" t="s">
        <v>172</v>
      </c>
      <c r="J20" s="110" t="s">
        <v>90</v>
      </c>
      <c r="K20" s="109" t="s">
        <v>173</v>
      </c>
      <c r="L20" s="109" t="s">
        <v>170</v>
      </c>
      <c r="M20" s="109" t="s">
        <v>174</v>
      </c>
      <c r="N20" s="109" t="s">
        <v>175</v>
      </c>
      <c r="O20" s="110" t="s">
        <v>93</v>
      </c>
    </row>
    <row r="21" ht="25.0" customHeight="true">
      <c r="A21" s="108" t="s">
        <v>176</v>
      </c>
      <c r="B21" s="108" t="s">
        <v>177</v>
      </c>
      <c r="C21" s="103"/>
      <c r="D21" s="103" t="s">
        <v>58</v>
      </c>
      <c r="E21" s="103" t="s">
        <v>79</v>
      </c>
      <c r="F21" s="103" t="s">
        <v>60</v>
      </c>
      <c r="G21" s="108" t="s">
        <v>178</v>
      </c>
      <c r="H21" s="109" t="s">
        <v>179</v>
      </c>
      <c r="I21" s="109" t="s">
        <v>179</v>
      </c>
      <c r="J21" s="110" t="s">
        <v>63</v>
      </c>
      <c r="K21" s="109" t="s">
        <v>98</v>
      </c>
      <c r="L21" s="109" t="s">
        <v>177</v>
      </c>
      <c r="M21" s="109" t="s">
        <v>180</v>
      </c>
      <c r="N21" s="109" t="s">
        <v>67</v>
      </c>
      <c r="O21" s="110" t="s">
        <v>84</v>
      </c>
    </row>
    <row r="22" ht="25.0" customHeight="true">
      <c r="A22" s="108" t="s">
        <v>181</v>
      </c>
      <c r="B22" s="108" t="s">
        <v>182</v>
      </c>
      <c r="C22" s="103"/>
      <c r="D22" s="103" t="s">
        <v>58</v>
      </c>
      <c r="E22" s="103" t="s">
        <v>87</v>
      </c>
      <c r="F22" s="103" t="s">
        <v>60</v>
      </c>
      <c r="G22" s="108" t="s">
        <v>183</v>
      </c>
      <c r="H22" s="109" t="s">
        <v>184</v>
      </c>
      <c r="I22" s="109" t="s">
        <v>185</v>
      </c>
      <c r="J22" s="110" t="s">
        <v>63</v>
      </c>
      <c r="K22" s="109" t="s">
        <v>186</v>
      </c>
      <c r="L22" s="109" t="s">
        <v>182</v>
      </c>
      <c r="M22" s="109" t="s">
        <v>187</v>
      </c>
      <c r="N22" s="109" t="s">
        <v>67</v>
      </c>
      <c r="O22" s="110" t="s">
        <v>93</v>
      </c>
    </row>
    <row r="23" ht="25.0" customHeight="true">
      <c r="A23" s="108" t="s">
        <v>188</v>
      </c>
      <c r="B23" s="108" t="s">
        <v>189</v>
      </c>
      <c r="C23" s="103"/>
      <c r="D23" s="103" t="s">
        <v>58</v>
      </c>
      <c r="E23" s="103" t="s">
        <v>59</v>
      </c>
      <c r="F23" s="103" t="s">
        <v>60</v>
      </c>
      <c r="G23" s="108" t="s">
        <v>190</v>
      </c>
      <c r="H23" s="109" t="s">
        <v>191</v>
      </c>
      <c r="I23" s="109" t="s">
        <v>192</v>
      </c>
      <c r="J23" s="110" t="s">
        <v>63</v>
      </c>
      <c r="K23" s="109" t="s">
        <v>127</v>
      </c>
      <c r="L23" s="109" t="s">
        <v>193</v>
      </c>
      <c r="M23" s="109" t="s">
        <v>194</v>
      </c>
      <c r="N23" s="109" t="s">
        <v>76</v>
      </c>
      <c r="O23" s="110" t="s">
        <v>68</v>
      </c>
    </row>
    <row r="24" ht="25.0" customHeight="true">
      <c r="A24" s="108" t="s">
        <v>195</v>
      </c>
      <c r="B24" s="108" t="s">
        <v>196</v>
      </c>
      <c r="C24" s="103"/>
      <c r="D24" s="103" t="s">
        <v>58</v>
      </c>
      <c r="E24" s="103" t="s">
        <v>59</v>
      </c>
      <c r="F24" s="103" t="s">
        <v>60</v>
      </c>
      <c r="G24" s="108" t="s">
        <v>197</v>
      </c>
      <c r="H24" s="109" t="s">
        <v>196</v>
      </c>
      <c r="I24" s="109" t="s">
        <v>196</v>
      </c>
      <c r="J24" s="110" t="s">
        <v>63</v>
      </c>
      <c r="K24" s="109" t="s">
        <v>98</v>
      </c>
      <c r="L24" s="109" t="s">
        <v>198</v>
      </c>
      <c r="M24" s="109" t="s">
        <v>199</v>
      </c>
      <c r="N24" s="109" t="s">
        <v>200</v>
      </c>
      <c r="O24" s="110" t="s">
        <v>68</v>
      </c>
    </row>
    <row r="25" ht="25.0" customHeight="true">
      <c r="A25" s="108" t="s">
        <v>201</v>
      </c>
      <c r="B25" s="108" t="s">
        <v>202</v>
      </c>
      <c r="C25" s="103"/>
      <c r="D25" s="103" t="s">
        <v>58</v>
      </c>
      <c r="E25" s="103" t="s">
        <v>59</v>
      </c>
      <c r="F25" s="103" t="s">
        <v>60</v>
      </c>
      <c r="G25" s="108" t="s">
        <v>203</v>
      </c>
      <c r="H25" s="109" t="s">
        <v>204</v>
      </c>
      <c r="I25" s="109" t="s">
        <v>161</v>
      </c>
      <c r="J25" s="110" t="s">
        <v>63</v>
      </c>
      <c r="K25" s="109" t="s">
        <v>64</v>
      </c>
      <c r="L25" s="109" t="s">
        <v>205</v>
      </c>
      <c r="M25" s="109" t="s">
        <v>206</v>
      </c>
      <c r="N25" s="109" t="s">
        <v>67</v>
      </c>
      <c r="O25" s="110" t="s">
        <v>68</v>
      </c>
    </row>
    <row r="26" ht="25.0" customHeight="true">
      <c r="A26" s="108" t="s">
        <v>207</v>
      </c>
      <c r="B26" s="108" t="s">
        <v>208</v>
      </c>
      <c r="C26" s="103"/>
      <c r="D26" s="103" t="s">
        <v>58</v>
      </c>
      <c r="E26" s="103" t="s">
        <v>87</v>
      </c>
      <c r="F26" s="103" t="s">
        <v>60</v>
      </c>
      <c r="G26" s="108" t="s">
        <v>209</v>
      </c>
      <c r="H26" s="109" t="s">
        <v>60</v>
      </c>
      <c r="I26" s="109" t="s">
        <v>161</v>
      </c>
      <c r="J26" s="110" t="s">
        <v>63</v>
      </c>
      <c r="K26" s="109" t="s">
        <v>91</v>
      </c>
      <c r="L26" s="109" t="s">
        <v>210</v>
      </c>
      <c r="M26" s="109" t="s">
        <v>211</v>
      </c>
      <c r="N26" s="109" t="s">
        <v>76</v>
      </c>
      <c r="O26" s="110" t="s">
        <v>93</v>
      </c>
    </row>
    <row r="27" ht="25.0" customHeight="true">
      <c r="A27" s="108" t="s">
        <v>212</v>
      </c>
      <c r="B27" s="108" t="s">
        <v>213</v>
      </c>
      <c r="C27" s="103"/>
      <c r="D27" s="103" t="s">
        <v>58</v>
      </c>
      <c r="E27" s="103" t="s">
        <v>87</v>
      </c>
      <c r="F27" s="103" t="s">
        <v>60</v>
      </c>
      <c r="G27" s="108" t="s">
        <v>214</v>
      </c>
      <c r="H27" s="109" t="s">
        <v>215</v>
      </c>
      <c r="I27" s="109" t="s">
        <v>161</v>
      </c>
      <c r="J27" s="110" t="s">
        <v>63</v>
      </c>
      <c r="K27" s="109" t="s">
        <v>98</v>
      </c>
      <c r="L27" s="109" t="s">
        <v>216</v>
      </c>
      <c r="M27" s="109" t="s">
        <v>217</v>
      </c>
      <c r="N27" s="109" t="s">
        <v>83</v>
      </c>
      <c r="O27" s="110" t="s">
        <v>93</v>
      </c>
    </row>
    <row r="28" ht="25.0" customHeight="true">
      <c r="A28" s="108" t="s">
        <v>218</v>
      </c>
      <c r="B28" s="108" t="s">
        <v>219</v>
      </c>
      <c r="C28" s="103"/>
      <c r="D28" s="103" t="s">
        <v>58</v>
      </c>
      <c r="E28" s="103" t="s">
        <v>87</v>
      </c>
      <c r="F28" s="103" t="s">
        <v>60</v>
      </c>
      <c r="G28" s="108" t="s">
        <v>220</v>
      </c>
      <c r="H28" s="109" t="s">
        <v>221</v>
      </c>
      <c r="I28" s="109" t="s">
        <v>161</v>
      </c>
      <c r="J28" s="110" t="s">
        <v>222</v>
      </c>
      <c r="K28" s="109" t="s">
        <v>223</v>
      </c>
      <c r="L28" s="109" t="s">
        <v>224</v>
      </c>
      <c r="M28" s="109" t="s">
        <v>219</v>
      </c>
      <c r="N28" s="109" t="s">
        <v>83</v>
      </c>
      <c r="O28" s="110" t="s">
        <v>93</v>
      </c>
    </row>
    <row r="29" ht="25.0" customHeight="true">
      <c r="A29" s="108" t="s">
        <v>225</v>
      </c>
      <c r="B29" s="108" t="s">
        <v>226</v>
      </c>
      <c r="C29" s="103"/>
      <c r="D29" s="103" t="s">
        <v>58</v>
      </c>
      <c r="E29" s="103" t="s">
        <v>87</v>
      </c>
      <c r="F29" s="103" t="s">
        <v>60</v>
      </c>
      <c r="G29" s="108" t="s">
        <v>227</v>
      </c>
      <c r="H29" s="109" t="s">
        <v>228</v>
      </c>
      <c r="I29" s="109" t="s">
        <v>229</v>
      </c>
      <c r="J29" s="110" t="s">
        <v>63</v>
      </c>
      <c r="K29" s="109" t="s">
        <v>135</v>
      </c>
      <c r="L29" s="109" t="s">
        <v>230</v>
      </c>
      <c r="M29" s="109" t="s">
        <v>231</v>
      </c>
      <c r="N29" s="109" t="s">
        <v>83</v>
      </c>
      <c r="O29" s="110" t="s">
        <v>93</v>
      </c>
    </row>
    <row r="30" ht="25.0" customHeight="true">
      <c r="A30" s="108" t="s">
        <v>232</v>
      </c>
      <c r="B30" s="108" t="s">
        <v>233</v>
      </c>
      <c r="C30" s="103"/>
      <c r="D30" s="103" t="s">
        <v>58</v>
      </c>
      <c r="E30" s="103" t="s">
        <v>87</v>
      </c>
      <c r="F30" s="103" t="s">
        <v>60</v>
      </c>
      <c r="G30" s="108" t="s">
        <v>234</v>
      </c>
      <c r="H30" s="109" t="s">
        <v>235</v>
      </c>
      <c r="I30" s="109" t="s">
        <v>235</v>
      </c>
      <c r="J30" s="110" t="s">
        <v>63</v>
      </c>
      <c r="K30" s="109" t="s">
        <v>64</v>
      </c>
      <c r="L30" s="109" t="s">
        <v>236</v>
      </c>
      <c r="M30" s="109" t="s">
        <v>237</v>
      </c>
      <c r="N30" s="109" t="s">
        <v>83</v>
      </c>
      <c r="O30" s="110" t="s">
        <v>93</v>
      </c>
    </row>
    <row r="31" ht="25.0" customHeight="true">
      <c r="A31" s="108" t="s">
        <v>238</v>
      </c>
      <c r="B31" s="108" t="s">
        <v>99</v>
      </c>
      <c r="C31" s="103"/>
      <c r="D31" s="103" t="s">
        <v>58</v>
      </c>
      <c r="E31" s="103" t="s">
        <v>59</v>
      </c>
      <c r="F31" s="103" t="s">
        <v>60</v>
      </c>
      <c r="G31" s="108" t="s">
        <v>239</v>
      </c>
      <c r="H31" s="109" t="s">
        <v>97</v>
      </c>
      <c r="I31" s="109" t="s">
        <v>97</v>
      </c>
      <c r="J31" s="110" t="s">
        <v>63</v>
      </c>
      <c r="K31" s="109" t="s">
        <v>64</v>
      </c>
      <c r="L31" s="109" t="s">
        <v>99</v>
      </c>
      <c r="M31" s="109" t="s">
        <v>240</v>
      </c>
      <c r="N31" s="109" t="s">
        <v>121</v>
      </c>
      <c r="O31" s="110" t="s">
        <v>68</v>
      </c>
    </row>
    <row r="32" ht="25.0" customHeight="true">
      <c r="A32" s="108" t="s">
        <v>241</v>
      </c>
      <c r="B32" s="108" t="s">
        <v>242</v>
      </c>
      <c r="C32" s="103"/>
      <c r="D32" s="103" t="s">
        <v>58</v>
      </c>
      <c r="E32" s="103" t="s">
        <v>59</v>
      </c>
      <c r="F32" s="103" t="s">
        <v>60</v>
      </c>
      <c r="G32" s="108" t="s">
        <v>243</v>
      </c>
      <c r="H32" s="109" t="s">
        <v>244</v>
      </c>
      <c r="I32" s="109" t="s">
        <v>245</v>
      </c>
      <c r="J32" s="110" t="s">
        <v>63</v>
      </c>
      <c r="K32" s="109" t="s">
        <v>91</v>
      </c>
      <c r="L32" s="109" t="s">
        <v>246</v>
      </c>
      <c r="M32" s="109" t="s">
        <v>247</v>
      </c>
      <c r="N32" s="109" t="s">
        <v>67</v>
      </c>
      <c r="O32" s="110" t="s">
        <v>68</v>
      </c>
    </row>
    <row r="33" ht="25.0" customHeight="true">
      <c r="A33" s="108" t="s">
        <v>248</v>
      </c>
      <c r="B33" s="108" t="s">
        <v>249</v>
      </c>
      <c r="C33" s="103"/>
      <c r="D33" s="103" t="s">
        <v>58</v>
      </c>
      <c r="E33" s="103" t="s">
        <v>87</v>
      </c>
      <c r="F33" s="103" t="s">
        <v>60</v>
      </c>
      <c r="G33" s="108" t="s">
        <v>250</v>
      </c>
      <c r="H33" s="109" t="s">
        <v>251</v>
      </c>
      <c r="I33" s="109" t="s">
        <v>252</v>
      </c>
      <c r="J33" s="110" t="s">
        <v>63</v>
      </c>
      <c r="K33" s="109" t="s">
        <v>73</v>
      </c>
      <c r="L33" s="109" t="s">
        <v>249</v>
      </c>
      <c r="M33" s="109" t="s">
        <v>253</v>
      </c>
      <c r="N33" s="109" t="s">
        <v>121</v>
      </c>
      <c r="O33" s="110" t="s">
        <v>93</v>
      </c>
    </row>
    <row r="34" ht="25.0" customHeight="true">
      <c r="A34" s="108" t="s">
        <v>254</v>
      </c>
      <c r="B34" s="108" t="s">
        <v>255</v>
      </c>
      <c r="C34" s="103"/>
      <c r="D34" s="103" t="s">
        <v>58</v>
      </c>
      <c r="E34" s="103" t="s">
        <v>59</v>
      </c>
      <c r="F34" s="103" t="s">
        <v>60</v>
      </c>
      <c r="G34" s="108" t="s">
        <v>256</v>
      </c>
      <c r="H34" s="109" t="s">
        <v>257</v>
      </c>
      <c r="I34" s="109" t="s">
        <v>257</v>
      </c>
      <c r="J34" s="110" t="s">
        <v>63</v>
      </c>
      <c r="K34" s="109" t="s">
        <v>64</v>
      </c>
      <c r="L34" s="109" t="s">
        <v>258</v>
      </c>
      <c r="M34" s="109" t="s">
        <v>259</v>
      </c>
      <c r="N34" s="109" t="s">
        <v>76</v>
      </c>
      <c r="O34" s="110" t="s">
        <v>68</v>
      </c>
    </row>
    <row r="35" ht="25.0" customHeight="true">
      <c r="A35" s="108" t="s">
        <v>260</v>
      </c>
      <c r="B35" s="108" t="s">
        <v>261</v>
      </c>
      <c r="C35" s="103"/>
      <c r="D35" s="103" t="s">
        <v>58</v>
      </c>
      <c r="E35" s="103" t="s">
        <v>59</v>
      </c>
      <c r="F35" s="103" t="s">
        <v>60</v>
      </c>
      <c r="G35" s="108" t="s">
        <v>262</v>
      </c>
      <c r="H35" s="109" t="s">
        <v>263</v>
      </c>
      <c r="I35" s="109" t="s">
        <v>263</v>
      </c>
      <c r="J35" s="110" t="s">
        <v>63</v>
      </c>
      <c r="K35" s="109" t="s">
        <v>127</v>
      </c>
      <c r="L35" s="109" t="s">
        <v>264</v>
      </c>
      <c r="M35" s="109" t="s">
        <v>265</v>
      </c>
      <c r="N35" s="109" t="s">
        <v>76</v>
      </c>
      <c r="O35" s="110" t="s">
        <v>68</v>
      </c>
    </row>
    <row r="36" ht="25.0" customHeight="true">
      <c r="A36" s="108" t="s">
        <v>266</v>
      </c>
      <c r="B36" s="108" t="s">
        <v>267</v>
      </c>
      <c r="C36" s="103"/>
      <c r="D36" s="103" t="s">
        <v>58</v>
      </c>
      <c r="E36" s="103" t="s">
        <v>59</v>
      </c>
      <c r="F36" s="103" t="s">
        <v>60</v>
      </c>
      <c r="G36" s="108" t="s">
        <v>268</v>
      </c>
      <c r="H36" s="109" t="s">
        <v>269</v>
      </c>
      <c r="I36" s="109" t="s">
        <v>269</v>
      </c>
      <c r="J36" s="110" t="s">
        <v>63</v>
      </c>
      <c r="K36" s="109" t="s">
        <v>73</v>
      </c>
      <c r="L36" s="109" t="s">
        <v>267</v>
      </c>
      <c r="M36" s="109" t="s">
        <v>270</v>
      </c>
      <c r="N36" s="109" t="s">
        <v>67</v>
      </c>
      <c r="O36" s="110" t="s">
        <v>68</v>
      </c>
    </row>
    <row r="37" ht="25.0" customHeight="true">
      <c r="A37" s="108" t="s">
        <v>271</v>
      </c>
      <c r="B37" s="108" t="s">
        <v>272</v>
      </c>
      <c r="C37" s="103"/>
      <c r="D37" s="103" t="s">
        <v>58</v>
      </c>
      <c r="E37" s="103" t="s">
        <v>87</v>
      </c>
      <c r="F37" s="103" t="s">
        <v>60</v>
      </c>
      <c r="G37" s="108" t="s">
        <v>273</v>
      </c>
      <c r="H37" s="109" t="s">
        <v>274</v>
      </c>
      <c r="I37" s="109" t="s">
        <v>275</v>
      </c>
      <c r="J37" s="110" t="s">
        <v>276</v>
      </c>
      <c r="K37" s="109" t="s">
        <v>277</v>
      </c>
      <c r="L37" s="109" t="s">
        <v>272</v>
      </c>
      <c r="M37" s="109" t="s">
        <v>278</v>
      </c>
      <c r="N37" s="109" t="s">
        <v>150</v>
      </c>
      <c r="O37" s="110" t="s">
        <v>93</v>
      </c>
    </row>
    <row r="38" ht="25.0" customHeight="true">
      <c r="A38" s="108" t="s">
        <v>279</v>
      </c>
      <c r="B38" s="108" t="s">
        <v>280</v>
      </c>
      <c r="C38" s="103"/>
      <c r="D38" s="103" t="s">
        <v>58</v>
      </c>
      <c r="E38" s="103" t="s">
        <v>87</v>
      </c>
      <c r="F38" s="103" t="s">
        <v>60</v>
      </c>
      <c r="G38" s="108" t="s">
        <v>281</v>
      </c>
      <c r="H38" s="109" t="s">
        <v>282</v>
      </c>
      <c r="I38" s="109" t="s">
        <v>283</v>
      </c>
      <c r="J38" s="110" t="s">
        <v>63</v>
      </c>
      <c r="K38" s="109" t="s">
        <v>64</v>
      </c>
      <c r="L38" s="109" t="s">
        <v>284</v>
      </c>
      <c r="M38" s="109" t="s">
        <v>285</v>
      </c>
      <c r="N38" s="109" t="s">
        <v>67</v>
      </c>
      <c r="O38" s="110" t="s">
        <v>93</v>
      </c>
    </row>
    <row r="39" ht="25.0" customHeight="true">
      <c r="A39" s="108" t="s">
        <v>286</v>
      </c>
      <c r="B39" s="108" t="s">
        <v>287</v>
      </c>
      <c r="C39" s="103"/>
      <c r="D39" s="103" t="s">
        <v>58</v>
      </c>
      <c r="E39" s="103" t="s">
        <v>59</v>
      </c>
      <c r="F39" s="103" t="s">
        <v>60</v>
      </c>
      <c r="G39" s="108" t="s">
        <v>288</v>
      </c>
      <c r="H39" s="109" t="s">
        <v>289</v>
      </c>
      <c r="I39" s="109" t="s">
        <v>290</v>
      </c>
      <c r="J39" s="110" t="s">
        <v>63</v>
      </c>
      <c r="K39" s="109" t="s">
        <v>291</v>
      </c>
      <c r="L39" s="109" t="s">
        <v>292</v>
      </c>
      <c r="M39" s="109" t="s">
        <v>293</v>
      </c>
      <c r="N39" s="109" t="s">
        <v>76</v>
      </c>
      <c r="O39" s="110" t="s">
        <v>68</v>
      </c>
    </row>
    <row r="40" ht="25.0" customHeight="true">
      <c r="A40" s="108" t="s">
        <v>294</v>
      </c>
      <c r="B40" s="108"/>
      <c r="C40" s="103"/>
      <c r="D40" s="103" t="s">
        <v>58</v>
      </c>
      <c r="E40" s="103" t="s">
        <v>59</v>
      </c>
      <c r="F40" s="103" t="s">
        <v>60</v>
      </c>
      <c r="G40" s="108" t="s">
        <v>295</v>
      </c>
      <c r="H40" s="109" t="s">
        <v>296</v>
      </c>
      <c r="I40" s="109" t="s">
        <v>297</v>
      </c>
      <c r="J40" s="110" t="s">
        <v>63</v>
      </c>
      <c r="K40" s="109" t="s">
        <v>60</v>
      </c>
      <c r="L40" s="109" t="s">
        <v>210</v>
      </c>
      <c r="M40" s="109" t="s">
        <v>298</v>
      </c>
      <c r="N40" s="109" t="s">
        <v>150</v>
      </c>
      <c r="O40" s="110" t="s">
        <v>68</v>
      </c>
    </row>
    <row r="41" ht="25.0" customHeight="true">
      <c r="A41" s="108" t="s">
        <v>299</v>
      </c>
      <c r="B41" s="108"/>
      <c r="C41" s="103"/>
      <c r="D41" s="103" t="s">
        <v>58</v>
      </c>
      <c r="E41" s="103" t="s">
        <v>87</v>
      </c>
      <c r="F41" s="103" t="s">
        <v>60</v>
      </c>
      <c r="G41" s="108" t="s">
        <v>300</v>
      </c>
      <c r="H41" s="109" t="s">
        <v>60</v>
      </c>
      <c r="I41" s="109" t="s">
        <v>301</v>
      </c>
      <c r="J41" s="110" t="s">
        <v>63</v>
      </c>
      <c r="K41" s="109" t="s">
        <v>91</v>
      </c>
      <c r="L41" s="109" t="s">
        <v>302</v>
      </c>
      <c r="M41" s="109" t="s">
        <v>303</v>
      </c>
      <c r="N41" s="109" t="s">
        <v>76</v>
      </c>
      <c r="O41" s="110" t="s">
        <v>93</v>
      </c>
    </row>
    <row r="42" ht="25.0" customHeight="true">
      <c r="A42" s="108" t="s">
        <v>304</v>
      </c>
      <c r="B42" s="108" t="s">
        <v>305</v>
      </c>
      <c r="C42" s="103"/>
      <c r="D42" s="103" t="s">
        <v>58</v>
      </c>
      <c r="E42" s="103" t="s">
        <v>59</v>
      </c>
      <c r="F42" s="103" t="s">
        <v>60</v>
      </c>
      <c r="G42" s="108" t="s">
        <v>306</v>
      </c>
      <c r="H42" s="109" t="s">
        <v>307</v>
      </c>
      <c r="I42" s="109" t="s">
        <v>307</v>
      </c>
      <c r="J42" s="110" t="s">
        <v>149</v>
      </c>
      <c r="K42" s="109" t="s">
        <v>308</v>
      </c>
      <c r="L42" s="109" t="s">
        <v>309</v>
      </c>
      <c r="M42" s="109" t="s">
        <v>305</v>
      </c>
      <c r="N42" s="109" t="s">
        <v>67</v>
      </c>
      <c r="O42" s="110" t="s">
        <v>68</v>
      </c>
    </row>
    <row r="43" ht="25.0" customHeight="true">
      <c r="A43" s="108" t="s">
        <v>310</v>
      </c>
      <c r="B43" s="108" t="s">
        <v>311</v>
      </c>
      <c r="C43" s="103"/>
      <c r="D43" s="103" t="s">
        <v>58</v>
      </c>
      <c r="E43" s="103" t="s">
        <v>59</v>
      </c>
      <c r="F43" s="103" t="s">
        <v>60</v>
      </c>
      <c r="G43" s="108" t="s">
        <v>312</v>
      </c>
      <c r="H43" s="109" t="s">
        <v>313</v>
      </c>
      <c r="I43" s="109" t="s">
        <v>314</v>
      </c>
      <c r="J43" s="110" t="s">
        <v>105</v>
      </c>
      <c r="K43" s="109" t="s">
        <v>64</v>
      </c>
      <c r="L43" s="109" t="s">
        <v>315</v>
      </c>
      <c r="M43" s="109" t="s">
        <v>316</v>
      </c>
      <c r="N43" s="109" t="s">
        <v>67</v>
      </c>
      <c r="O43" s="110" t="s">
        <v>68</v>
      </c>
    </row>
    <row r="44" ht="25.0" customHeight="true">
      <c r="A44" s="108" t="s">
        <v>317</v>
      </c>
      <c r="B44" s="108" t="s">
        <v>318</v>
      </c>
      <c r="C44" s="103"/>
      <c r="D44" s="103" t="s">
        <v>58</v>
      </c>
      <c r="E44" s="103" t="s">
        <v>59</v>
      </c>
      <c r="F44" s="103" t="s">
        <v>60</v>
      </c>
      <c r="G44" s="108" t="s">
        <v>319</v>
      </c>
      <c r="H44" s="109" t="s">
        <v>318</v>
      </c>
      <c r="I44" s="109" t="s">
        <v>318</v>
      </c>
      <c r="J44" s="110" t="s">
        <v>90</v>
      </c>
      <c r="K44" s="109" t="s">
        <v>320</v>
      </c>
      <c r="L44" s="109" t="s">
        <v>321</v>
      </c>
      <c r="M44" s="109" t="s">
        <v>322</v>
      </c>
      <c r="N44" s="109" t="s">
        <v>200</v>
      </c>
      <c r="O44" s="110" t="s">
        <v>68</v>
      </c>
    </row>
    <row r="45" ht="25.0" customHeight="true">
      <c r="A45" s="108" t="s">
        <v>323</v>
      </c>
      <c r="B45" s="108" t="s">
        <v>324</v>
      </c>
      <c r="C45" s="103"/>
      <c r="D45" s="103" t="s">
        <v>58</v>
      </c>
      <c r="E45" s="103" t="s">
        <v>87</v>
      </c>
      <c r="F45" s="103" t="s">
        <v>60</v>
      </c>
      <c r="G45" s="108" t="s">
        <v>325</v>
      </c>
      <c r="H45" s="109" t="s">
        <v>326</v>
      </c>
      <c r="I45" s="109" t="s">
        <v>326</v>
      </c>
      <c r="J45" s="110" t="s">
        <v>63</v>
      </c>
      <c r="K45" s="109" t="s">
        <v>98</v>
      </c>
      <c r="L45" s="109" t="s">
        <v>327</v>
      </c>
      <c r="M45" s="109" t="s">
        <v>328</v>
      </c>
      <c r="N45" s="109" t="s">
        <v>121</v>
      </c>
      <c r="O45" s="110" t="s">
        <v>93</v>
      </c>
    </row>
    <row r="46" ht="25.0" customHeight="true">
      <c r="A46" s="108" t="s">
        <v>329</v>
      </c>
      <c r="B46" s="108" t="s">
        <v>330</v>
      </c>
      <c r="C46" s="103"/>
      <c r="D46" s="103" t="s">
        <v>58</v>
      </c>
      <c r="E46" s="103" t="s">
        <v>59</v>
      </c>
      <c r="F46" s="103" t="s">
        <v>60</v>
      </c>
      <c r="G46" s="108" t="s">
        <v>331</v>
      </c>
      <c r="H46" s="109" t="s">
        <v>332</v>
      </c>
      <c r="I46" s="109" t="s">
        <v>332</v>
      </c>
      <c r="J46" s="110" t="s">
        <v>63</v>
      </c>
      <c r="K46" s="109" t="s">
        <v>73</v>
      </c>
      <c r="L46" s="109" t="s">
        <v>333</v>
      </c>
      <c r="M46" s="109" t="s">
        <v>334</v>
      </c>
      <c r="N46" s="109" t="s">
        <v>335</v>
      </c>
      <c r="O46" s="110" t="s">
        <v>68</v>
      </c>
    </row>
    <row r="47" ht="25.0" customHeight="true">
      <c r="A47" s="108" t="s">
        <v>336</v>
      </c>
      <c r="B47" s="108" t="s">
        <v>337</v>
      </c>
      <c r="C47" s="103"/>
      <c r="D47" s="103" t="s">
        <v>58</v>
      </c>
      <c r="E47" s="103" t="s">
        <v>79</v>
      </c>
      <c r="F47" s="103" t="s">
        <v>60</v>
      </c>
      <c r="G47" s="108" t="s">
        <v>338</v>
      </c>
      <c r="H47" s="109" t="s">
        <v>339</v>
      </c>
      <c r="I47" s="109" t="s">
        <v>339</v>
      </c>
      <c r="J47" s="110" t="s">
        <v>63</v>
      </c>
      <c r="K47" s="109" t="s">
        <v>73</v>
      </c>
      <c r="L47" s="109" t="s">
        <v>337</v>
      </c>
      <c r="M47" s="109" t="s">
        <v>340</v>
      </c>
      <c r="N47" s="109" t="s">
        <v>67</v>
      </c>
      <c r="O47" s="110" t="s">
        <v>84</v>
      </c>
    </row>
    <row r="48" ht="25.0" customHeight="true">
      <c r="A48" s="108" t="s">
        <v>341</v>
      </c>
      <c r="B48" s="108" t="s">
        <v>342</v>
      </c>
      <c r="C48" s="103"/>
      <c r="D48" s="103" t="s">
        <v>58</v>
      </c>
      <c r="E48" s="103" t="s">
        <v>59</v>
      </c>
      <c r="F48" s="103" t="s">
        <v>60</v>
      </c>
      <c r="G48" s="108" t="s">
        <v>343</v>
      </c>
      <c r="H48" s="109" t="s">
        <v>344</v>
      </c>
      <c r="I48" s="109" t="s">
        <v>344</v>
      </c>
      <c r="J48" s="110" t="s">
        <v>63</v>
      </c>
      <c r="K48" s="109" t="s">
        <v>98</v>
      </c>
      <c r="L48" s="109" t="s">
        <v>342</v>
      </c>
      <c r="M48" s="109" t="s">
        <v>345</v>
      </c>
      <c r="N48" s="109" t="s">
        <v>67</v>
      </c>
      <c r="O48" s="110" t="s">
        <v>68</v>
      </c>
    </row>
    <row r="49" ht="25.0" customHeight="true">
      <c r="A49" s="108" t="s">
        <v>346</v>
      </c>
      <c r="B49" s="108" t="s">
        <v>347</v>
      </c>
      <c r="C49" s="103"/>
      <c r="D49" s="103" t="s">
        <v>58</v>
      </c>
      <c r="E49" s="103" t="s">
        <v>59</v>
      </c>
      <c r="F49" s="103" t="s">
        <v>60</v>
      </c>
      <c r="G49" s="108" t="s">
        <v>348</v>
      </c>
      <c r="H49" s="109" t="s">
        <v>349</v>
      </c>
      <c r="I49" s="109" t="s">
        <v>349</v>
      </c>
      <c r="J49" s="110" t="s">
        <v>63</v>
      </c>
      <c r="K49" s="109" t="s">
        <v>73</v>
      </c>
      <c r="L49" s="109" t="s">
        <v>347</v>
      </c>
      <c r="M49" s="109" t="s">
        <v>350</v>
      </c>
      <c r="N49" s="109" t="s">
        <v>67</v>
      </c>
      <c r="O49" s="110" t="s">
        <v>68</v>
      </c>
    </row>
    <row r="50" ht="25.0" customHeight="true">
      <c r="A50" s="108" t="s">
        <v>351</v>
      </c>
      <c r="B50" s="108" t="s">
        <v>352</v>
      </c>
      <c r="C50" s="103"/>
      <c r="D50" s="103" t="s">
        <v>58</v>
      </c>
      <c r="E50" s="103" t="s">
        <v>79</v>
      </c>
      <c r="F50" s="103" t="s">
        <v>60</v>
      </c>
      <c r="G50" s="108" t="s">
        <v>353</v>
      </c>
      <c r="H50" s="109" t="s">
        <v>354</v>
      </c>
      <c r="I50" s="109" t="s">
        <v>354</v>
      </c>
      <c r="J50" s="110" t="s">
        <v>63</v>
      </c>
      <c r="K50" s="109" t="s">
        <v>355</v>
      </c>
      <c r="L50" s="109" t="s">
        <v>352</v>
      </c>
      <c r="M50" s="109" t="s">
        <v>356</v>
      </c>
      <c r="N50" s="109" t="s">
        <v>67</v>
      </c>
      <c r="O50" s="110" t="s">
        <v>84</v>
      </c>
    </row>
    <row r="51" ht="25.0" customHeight="true">
      <c r="A51" s="108" t="s">
        <v>357</v>
      </c>
      <c r="B51" s="108" t="s">
        <v>358</v>
      </c>
      <c r="C51" s="103"/>
      <c r="D51" s="103" t="s">
        <v>58</v>
      </c>
      <c r="E51" s="103" t="s">
        <v>59</v>
      </c>
      <c r="F51" s="103" t="s">
        <v>60</v>
      </c>
      <c r="G51" s="108" t="s">
        <v>359</v>
      </c>
      <c r="H51" s="109" t="s">
        <v>360</v>
      </c>
      <c r="I51" s="109" t="s">
        <v>360</v>
      </c>
      <c r="J51" s="110" t="s">
        <v>63</v>
      </c>
      <c r="K51" s="109" t="s">
        <v>73</v>
      </c>
      <c r="L51" s="109" t="s">
        <v>358</v>
      </c>
      <c r="M51" s="109" t="s">
        <v>361</v>
      </c>
      <c r="N51" s="109" t="s">
        <v>67</v>
      </c>
      <c r="O51" s="110" t="s">
        <v>68</v>
      </c>
    </row>
    <row r="52" ht="25.0" customHeight="true">
      <c r="A52" s="108" t="s">
        <v>362</v>
      </c>
      <c r="B52" s="108"/>
      <c r="C52" s="103"/>
      <c r="D52" s="103" t="s">
        <v>58</v>
      </c>
      <c r="E52" s="103" t="s">
        <v>59</v>
      </c>
      <c r="F52" s="103" t="s">
        <v>60</v>
      </c>
      <c r="G52" s="108" t="s">
        <v>363</v>
      </c>
      <c r="H52" s="109" t="s">
        <v>364</v>
      </c>
      <c r="I52" s="109" t="s">
        <v>365</v>
      </c>
      <c r="J52" s="110" t="s">
        <v>63</v>
      </c>
      <c r="K52" s="109" t="s">
        <v>73</v>
      </c>
      <c r="L52" s="109" t="s">
        <v>366</v>
      </c>
      <c r="M52" s="109" t="s">
        <v>367</v>
      </c>
      <c r="N52" s="109" t="s">
        <v>200</v>
      </c>
      <c r="O52" s="110" t="s">
        <v>68</v>
      </c>
    </row>
    <row r="53" ht="25.0" customHeight="true">
      <c r="A53" s="108" t="s">
        <v>368</v>
      </c>
      <c r="B53" s="108" t="s">
        <v>369</v>
      </c>
      <c r="C53" s="103"/>
      <c r="D53" s="103" t="s">
        <v>58</v>
      </c>
      <c r="E53" s="103" t="s">
        <v>59</v>
      </c>
      <c r="F53" s="103" t="s">
        <v>60</v>
      </c>
      <c r="G53" s="108" t="s">
        <v>370</v>
      </c>
      <c r="H53" s="109" t="s">
        <v>371</v>
      </c>
      <c r="I53" s="109" t="s">
        <v>372</v>
      </c>
      <c r="J53" s="110" t="s">
        <v>63</v>
      </c>
      <c r="K53" s="109" t="s">
        <v>127</v>
      </c>
      <c r="L53" s="109" t="s">
        <v>373</v>
      </c>
      <c r="M53" s="109" t="s">
        <v>374</v>
      </c>
      <c r="N53" s="109" t="s">
        <v>76</v>
      </c>
      <c r="O53" s="110" t="s">
        <v>68</v>
      </c>
    </row>
    <row r="54" ht="25.0" customHeight="true">
      <c r="A54" s="108" t="s">
        <v>375</v>
      </c>
      <c r="B54" s="108" t="s">
        <v>376</v>
      </c>
      <c r="C54" s="103"/>
      <c r="D54" s="103" t="s">
        <v>58</v>
      </c>
      <c r="E54" s="103" t="s">
        <v>87</v>
      </c>
      <c r="F54" s="103" t="s">
        <v>60</v>
      </c>
      <c r="G54" s="108" t="s">
        <v>377</v>
      </c>
      <c r="H54" s="109" t="s">
        <v>378</v>
      </c>
      <c r="I54" s="109" t="s">
        <v>379</v>
      </c>
      <c r="J54" s="110" t="s">
        <v>222</v>
      </c>
      <c r="K54" s="109" t="s">
        <v>380</v>
      </c>
      <c r="L54" s="109" t="s">
        <v>381</v>
      </c>
      <c r="M54" s="109" t="s">
        <v>382</v>
      </c>
      <c r="N54" s="109" t="s">
        <v>200</v>
      </c>
      <c r="O54" s="110" t="s">
        <v>93</v>
      </c>
    </row>
    <row r="55" ht="25.0" customHeight="true">
      <c r="A55" s="108" t="s">
        <v>383</v>
      </c>
      <c r="B55" s="108"/>
      <c r="C55" s="103"/>
      <c r="D55" s="103" t="s">
        <v>58</v>
      </c>
      <c r="E55" s="103" t="s">
        <v>87</v>
      </c>
      <c r="F55" s="103" t="s">
        <v>60</v>
      </c>
      <c r="G55" s="108" t="s">
        <v>384</v>
      </c>
      <c r="H55" s="109" t="s">
        <v>385</v>
      </c>
      <c r="I55" s="109" t="s">
        <v>386</v>
      </c>
      <c r="J55" s="110" t="s">
        <v>387</v>
      </c>
      <c r="K55" s="109" t="s">
        <v>186</v>
      </c>
      <c r="L55" s="109" t="s">
        <v>388</v>
      </c>
      <c r="M55" s="109" t="s">
        <v>389</v>
      </c>
      <c r="N55" s="109" t="s">
        <v>200</v>
      </c>
      <c r="O55" s="110" t="s">
        <v>93</v>
      </c>
    </row>
    <row r="56" ht="25.0" customHeight="true">
      <c r="A56" s="108" t="s">
        <v>390</v>
      </c>
      <c r="B56" s="108" t="s">
        <v>391</v>
      </c>
      <c r="C56" s="103"/>
      <c r="D56" s="103" t="s">
        <v>58</v>
      </c>
      <c r="E56" s="103" t="s">
        <v>59</v>
      </c>
      <c r="F56" s="103" t="s">
        <v>60</v>
      </c>
      <c r="G56" s="108" t="s">
        <v>392</v>
      </c>
      <c r="H56" s="109" t="s">
        <v>393</v>
      </c>
      <c r="I56" s="109" t="s">
        <v>394</v>
      </c>
      <c r="J56" s="110" t="s">
        <v>63</v>
      </c>
      <c r="K56" s="109" t="s">
        <v>173</v>
      </c>
      <c r="L56" s="109" t="s">
        <v>391</v>
      </c>
      <c r="M56" s="109" t="s">
        <v>395</v>
      </c>
      <c r="N56" s="109" t="s">
        <v>76</v>
      </c>
      <c r="O56" s="110" t="s">
        <v>68</v>
      </c>
    </row>
    <row r="57" ht="25.0" customHeight="true">
      <c r="A57" s="108" t="s">
        <v>396</v>
      </c>
      <c r="B57" s="108"/>
      <c r="C57" s="103"/>
      <c r="D57" s="103" t="s">
        <v>58</v>
      </c>
      <c r="E57" s="103" t="s">
        <v>87</v>
      </c>
      <c r="F57" s="103" t="s">
        <v>60</v>
      </c>
      <c r="G57" s="108" t="s">
        <v>397</v>
      </c>
      <c r="H57" s="109" t="s">
        <v>398</v>
      </c>
      <c r="I57" s="109" t="s">
        <v>161</v>
      </c>
      <c r="J57" s="110" t="s">
        <v>399</v>
      </c>
      <c r="K57" s="109" t="s">
        <v>91</v>
      </c>
      <c r="L57" s="109" t="s">
        <v>400</v>
      </c>
      <c r="M57" s="109" t="s">
        <v>401</v>
      </c>
      <c r="N57" s="109" t="s">
        <v>83</v>
      </c>
      <c r="O57" s="110" t="s">
        <v>93</v>
      </c>
    </row>
    <row r="58" ht="25.0" customHeight="true">
      <c r="A58" s="108" t="s">
        <v>402</v>
      </c>
      <c r="B58" s="108" t="s">
        <v>403</v>
      </c>
      <c r="C58" s="103"/>
      <c r="D58" s="103" t="s">
        <v>58</v>
      </c>
      <c r="E58" s="103" t="s">
        <v>87</v>
      </c>
      <c r="F58" s="103" t="s">
        <v>60</v>
      </c>
      <c r="G58" s="108" t="s">
        <v>404</v>
      </c>
      <c r="H58" s="109" t="s">
        <v>405</v>
      </c>
      <c r="I58" s="109" t="s">
        <v>406</v>
      </c>
      <c r="J58" s="110" t="s">
        <v>63</v>
      </c>
      <c r="K58" s="109" t="s">
        <v>64</v>
      </c>
      <c r="L58" s="109" t="s">
        <v>407</v>
      </c>
      <c r="M58" s="109" t="s">
        <v>408</v>
      </c>
      <c r="N58" s="109" t="s">
        <v>200</v>
      </c>
      <c r="O58" s="110" t="s">
        <v>93</v>
      </c>
    </row>
    <row r="59" ht="25.0" customHeight="true">
      <c r="A59" s="108" t="s">
        <v>409</v>
      </c>
      <c r="B59" s="108" t="s">
        <v>410</v>
      </c>
      <c r="C59" s="103"/>
      <c r="D59" s="103" t="s">
        <v>58</v>
      </c>
      <c r="E59" s="103" t="s">
        <v>87</v>
      </c>
      <c r="F59" s="103" t="s">
        <v>60</v>
      </c>
      <c r="G59" s="108" t="s">
        <v>411</v>
      </c>
      <c r="H59" s="109" t="s">
        <v>60</v>
      </c>
      <c r="I59" s="109" t="s">
        <v>412</v>
      </c>
      <c r="J59" s="110" t="s">
        <v>63</v>
      </c>
      <c r="K59" s="109" t="s">
        <v>127</v>
      </c>
      <c r="L59" s="109" t="s">
        <v>413</v>
      </c>
      <c r="M59" s="109" t="s">
        <v>414</v>
      </c>
      <c r="N59" s="109" t="s">
        <v>76</v>
      </c>
      <c r="O59" s="110" t="s">
        <v>93</v>
      </c>
    </row>
    <row r="60" ht="25.0" customHeight="true">
      <c r="A60" s="108" t="s">
        <v>415</v>
      </c>
      <c r="B60" s="108" t="s">
        <v>416</v>
      </c>
      <c r="C60" s="103"/>
      <c r="D60" s="103" t="s">
        <v>58</v>
      </c>
      <c r="E60" s="103" t="s">
        <v>59</v>
      </c>
      <c r="F60" s="103" t="s">
        <v>60</v>
      </c>
      <c r="G60" s="108" t="s">
        <v>417</v>
      </c>
      <c r="H60" s="109" t="s">
        <v>418</v>
      </c>
      <c r="I60" s="109" t="s">
        <v>418</v>
      </c>
      <c r="J60" s="110" t="s">
        <v>90</v>
      </c>
      <c r="K60" s="109" t="s">
        <v>419</v>
      </c>
      <c r="L60" s="109" t="s">
        <v>416</v>
      </c>
      <c r="M60" s="109" t="s">
        <v>420</v>
      </c>
      <c r="N60" s="109" t="s">
        <v>175</v>
      </c>
      <c r="O60" s="110" t="s">
        <v>68</v>
      </c>
    </row>
    <row r="61" ht="25.0" customHeight="true">
      <c r="A61" s="108" t="s">
        <v>421</v>
      </c>
      <c r="B61" s="108" t="s">
        <v>422</v>
      </c>
      <c r="C61" s="103"/>
      <c r="D61" s="103" t="s">
        <v>58</v>
      </c>
      <c r="E61" s="103" t="s">
        <v>87</v>
      </c>
      <c r="F61" s="103" t="s">
        <v>60</v>
      </c>
      <c r="G61" s="108" t="s">
        <v>423</v>
      </c>
      <c r="H61" s="109" t="s">
        <v>424</v>
      </c>
      <c r="I61" s="109" t="s">
        <v>424</v>
      </c>
      <c r="J61" s="110" t="s">
        <v>105</v>
      </c>
      <c r="K61" s="109" t="s">
        <v>425</v>
      </c>
      <c r="L61" s="109" t="s">
        <v>426</v>
      </c>
      <c r="M61" s="109" t="s">
        <v>427</v>
      </c>
      <c r="N61" s="109" t="s">
        <v>200</v>
      </c>
      <c r="O61" s="110" t="s">
        <v>93</v>
      </c>
    </row>
    <row r="62" ht="25.0" customHeight="true">
      <c r="A62" s="108" t="s">
        <v>428</v>
      </c>
      <c r="B62" s="108" t="s">
        <v>429</v>
      </c>
      <c r="C62" s="103"/>
      <c r="D62" s="103" t="s">
        <v>58</v>
      </c>
      <c r="E62" s="103" t="s">
        <v>87</v>
      </c>
      <c r="F62" s="103" t="s">
        <v>60</v>
      </c>
      <c r="G62" s="108" t="s">
        <v>430</v>
      </c>
      <c r="H62" s="109" t="s">
        <v>431</v>
      </c>
      <c r="I62" s="109" t="s">
        <v>431</v>
      </c>
      <c r="J62" s="110" t="s">
        <v>276</v>
      </c>
      <c r="K62" s="109" t="s">
        <v>173</v>
      </c>
      <c r="L62" s="109" t="s">
        <v>432</v>
      </c>
      <c r="M62" s="109" t="s">
        <v>433</v>
      </c>
      <c r="N62" s="109" t="s">
        <v>434</v>
      </c>
      <c r="O62" s="110" t="s">
        <v>93</v>
      </c>
    </row>
    <row r="63" ht="25.0" customHeight="true">
      <c r="A63" s="108" t="s">
        <v>435</v>
      </c>
      <c r="B63" s="108" t="s">
        <v>436</v>
      </c>
      <c r="C63" s="103"/>
      <c r="D63" s="103" t="s">
        <v>58</v>
      </c>
      <c r="E63" s="103" t="s">
        <v>59</v>
      </c>
      <c r="F63" s="103" t="s">
        <v>60</v>
      </c>
      <c r="G63" s="108" t="s">
        <v>437</v>
      </c>
      <c r="H63" s="109" t="s">
        <v>60</v>
      </c>
      <c r="I63" s="109" t="s">
        <v>438</v>
      </c>
      <c r="J63" s="110" t="s">
        <v>63</v>
      </c>
      <c r="K63" s="109" t="s">
        <v>439</v>
      </c>
      <c r="L63" s="109" t="s">
        <v>440</v>
      </c>
      <c r="M63" s="109" t="s">
        <v>436</v>
      </c>
      <c r="N63" s="109" t="s">
        <v>200</v>
      </c>
      <c r="O63" s="110" t="s">
        <v>68</v>
      </c>
    </row>
    <row r="64" ht="25.0" customHeight="true">
      <c r="A64" s="108" t="s">
        <v>441</v>
      </c>
      <c r="B64" s="108"/>
      <c r="C64" s="103"/>
      <c r="D64" s="103" t="s">
        <v>58</v>
      </c>
      <c r="E64" s="103" t="s">
        <v>87</v>
      </c>
      <c r="F64" s="103" t="s">
        <v>60</v>
      </c>
      <c r="G64" s="108" t="s">
        <v>442</v>
      </c>
      <c r="H64" s="109" t="s">
        <v>443</v>
      </c>
      <c r="I64" s="109" t="s">
        <v>443</v>
      </c>
      <c r="J64" s="110" t="s">
        <v>222</v>
      </c>
      <c r="K64" s="109" t="s">
        <v>380</v>
      </c>
      <c r="L64" s="109" t="s">
        <v>444</v>
      </c>
      <c r="M64" s="109" t="s">
        <v>445</v>
      </c>
      <c r="N64" s="109" t="s">
        <v>121</v>
      </c>
      <c r="O64" s="110" t="s">
        <v>93</v>
      </c>
    </row>
    <row r="65" ht="25.0" customHeight="true">
      <c r="A65" s="108" t="s">
        <v>446</v>
      </c>
      <c r="B65" s="108" t="s">
        <v>447</v>
      </c>
      <c r="C65" s="103"/>
      <c r="D65" s="103" t="s">
        <v>58</v>
      </c>
      <c r="E65" s="103" t="s">
        <v>59</v>
      </c>
      <c r="F65" s="103" t="s">
        <v>60</v>
      </c>
      <c r="G65" s="108" t="s">
        <v>448</v>
      </c>
      <c r="H65" s="109" t="s">
        <v>449</v>
      </c>
      <c r="I65" s="109" t="s">
        <v>449</v>
      </c>
      <c r="J65" s="110" t="s">
        <v>63</v>
      </c>
      <c r="K65" s="109" t="s">
        <v>64</v>
      </c>
      <c r="L65" s="109" t="s">
        <v>447</v>
      </c>
      <c r="M65" s="109" t="s">
        <v>450</v>
      </c>
      <c r="N65" s="109" t="s">
        <v>121</v>
      </c>
      <c r="O65" s="110" t="s">
        <v>68</v>
      </c>
    </row>
    <row r="66" ht="25.0" customHeight="true">
      <c r="A66" s="108" t="s">
        <v>451</v>
      </c>
      <c r="B66" s="108" t="s">
        <v>452</v>
      </c>
      <c r="C66" s="103"/>
      <c r="D66" s="103" t="s">
        <v>58</v>
      </c>
      <c r="E66" s="103" t="s">
        <v>87</v>
      </c>
      <c r="F66" s="103" t="s">
        <v>60</v>
      </c>
      <c r="G66" s="108" t="s">
        <v>453</v>
      </c>
      <c r="H66" s="109" t="s">
        <v>454</v>
      </c>
      <c r="I66" s="109" t="s">
        <v>454</v>
      </c>
      <c r="J66" s="110" t="s">
        <v>63</v>
      </c>
      <c r="K66" s="109" t="s">
        <v>380</v>
      </c>
      <c r="L66" s="109" t="s">
        <v>455</v>
      </c>
      <c r="M66" s="109" t="s">
        <v>456</v>
      </c>
      <c r="N66" s="109" t="s">
        <v>200</v>
      </c>
      <c r="O66" s="110" t="s">
        <v>93</v>
      </c>
    </row>
    <row r="67" ht="25.0" customHeight="true">
      <c r="A67" s="108" t="s">
        <v>457</v>
      </c>
      <c r="B67" s="108" t="s">
        <v>458</v>
      </c>
      <c r="C67" s="103"/>
      <c r="D67" s="103" t="s">
        <v>58</v>
      </c>
      <c r="E67" s="103" t="s">
        <v>87</v>
      </c>
      <c r="F67" s="103" t="s">
        <v>60</v>
      </c>
      <c r="G67" s="108" t="s">
        <v>459</v>
      </c>
      <c r="H67" s="109" t="s">
        <v>460</v>
      </c>
      <c r="I67" s="109" t="s">
        <v>460</v>
      </c>
      <c r="J67" s="110" t="s">
        <v>63</v>
      </c>
      <c r="K67" s="109" t="s">
        <v>73</v>
      </c>
      <c r="L67" s="109" t="s">
        <v>458</v>
      </c>
      <c r="M67" s="109" t="s">
        <v>461</v>
      </c>
      <c r="N67" s="109" t="s">
        <v>83</v>
      </c>
      <c r="O67" s="110" t="s">
        <v>93</v>
      </c>
    </row>
    <row r="68" ht="25.0" customHeight="true">
      <c r="A68" s="108" t="s">
        <v>462</v>
      </c>
      <c r="B68" s="108" t="s">
        <v>463</v>
      </c>
      <c r="C68" s="103"/>
      <c r="D68" s="103" t="s">
        <v>58</v>
      </c>
      <c r="E68" s="103" t="s">
        <v>87</v>
      </c>
      <c r="F68" s="103" t="s">
        <v>60</v>
      </c>
      <c r="G68" s="108" t="s">
        <v>464</v>
      </c>
      <c r="H68" s="109" t="s">
        <v>465</v>
      </c>
      <c r="I68" s="109" t="s">
        <v>465</v>
      </c>
      <c r="J68" s="110" t="s">
        <v>63</v>
      </c>
      <c r="K68" s="109" t="s">
        <v>98</v>
      </c>
      <c r="L68" s="109" t="s">
        <v>64</v>
      </c>
      <c r="M68" s="109" t="s">
        <v>466</v>
      </c>
      <c r="N68" s="109" t="s">
        <v>121</v>
      </c>
      <c r="O68" s="110" t="s">
        <v>93</v>
      </c>
    </row>
    <row r="69" ht="25.0" customHeight="true">
      <c r="A69" s="108" t="s">
        <v>467</v>
      </c>
      <c r="B69" s="108" t="s">
        <v>468</v>
      </c>
      <c r="C69" s="103"/>
      <c r="D69" s="103" t="s">
        <v>58</v>
      </c>
      <c r="E69" s="103" t="s">
        <v>79</v>
      </c>
      <c r="F69" s="103" t="s">
        <v>60</v>
      </c>
      <c r="G69" s="108" t="s">
        <v>469</v>
      </c>
      <c r="H69" s="109" t="s">
        <v>364</v>
      </c>
      <c r="I69" s="109" t="s">
        <v>470</v>
      </c>
      <c r="J69" s="110" t="s">
        <v>63</v>
      </c>
      <c r="K69" s="109" t="s">
        <v>355</v>
      </c>
      <c r="L69" s="109" t="s">
        <v>471</v>
      </c>
      <c r="M69" s="109" t="s">
        <v>472</v>
      </c>
      <c r="N69" s="109" t="s">
        <v>83</v>
      </c>
      <c r="O69" s="110" t="s">
        <v>84</v>
      </c>
    </row>
    <row r="70" ht="25.0" customHeight="true">
      <c r="A70" s="108" t="s">
        <v>473</v>
      </c>
      <c r="B70" s="108" t="s">
        <v>474</v>
      </c>
      <c r="C70" s="103"/>
      <c r="D70" s="103" t="s">
        <v>58</v>
      </c>
      <c r="E70" s="103" t="s">
        <v>87</v>
      </c>
      <c r="F70" s="103" t="s">
        <v>60</v>
      </c>
      <c r="G70" s="108" t="s">
        <v>475</v>
      </c>
      <c r="H70" s="109" t="s">
        <v>476</v>
      </c>
      <c r="I70" s="109" t="s">
        <v>476</v>
      </c>
      <c r="J70" s="110" t="s">
        <v>63</v>
      </c>
      <c r="K70" s="109" t="s">
        <v>64</v>
      </c>
      <c r="L70" s="109" t="s">
        <v>474</v>
      </c>
      <c r="M70" s="109" t="s">
        <v>477</v>
      </c>
      <c r="N70" s="109" t="s">
        <v>83</v>
      </c>
      <c r="O70" s="110" t="s">
        <v>93</v>
      </c>
    </row>
    <row r="71" ht="25.0" customHeight="true">
      <c r="A71" s="108" t="s">
        <v>478</v>
      </c>
      <c r="B71" s="108" t="s">
        <v>479</v>
      </c>
      <c r="C71" s="103"/>
      <c r="D71" s="103" t="s">
        <v>58</v>
      </c>
      <c r="E71" s="103" t="s">
        <v>87</v>
      </c>
      <c r="F71" s="103" t="s">
        <v>60</v>
      </c>
      <c r="G71" s="108" t="s">
        <v>480</v>
      </c>
      <c r="H71" s="109" t="s">
        <v>481</v>
      </c>
      <c r="I71" s="109" t="s">
        <v>481</v>
      </c>
      <c r="J71" s="110" t="s">
        <v>399</v>
      </c>
      <c r="K71" s="109" t="s">
        <v>73</v>
      </c>
      <c r="L71" s="109" t="s">
        <v>479</v>
      </c>
      <c r="M71" s="109" t="s">
        <v>482</v>
      </c>
      <c r="N71" s="109" t="s">
        <v>83</v>
      </c>
      <c r="O71" s="110" t="s">
        <v>93</v>
      </c>
    </row>
    <row r="72" ht="25.0" customHeight="true">
      <c r="A72" s="108" t="s">
        <v>483</v>
      </c>
      <c r="B72" s="108" t="s">
        <v>484</v>
      </c>
      <c r="C72" s="103"/>
      <c r="D72" s="103" t="s">
        <v>58</v>
      </c>
      <c r="E72" s="103" t="s">
        <v>59</v>
      </c>
      <c r="F72" s="103" t="s">
        <v>60</v>
      </c>
      <c r="G72" s="108" t="s">
        <v>485</v>
      </c>
      <c r="H72" s="109" t="s">
        <v>486</v>
      </c>
      <c r="I72" s="109" t="s">
        <v>486</v>
      </c>
      <c r="J72" s="110" t="s">
        <v>63</v>
      </c>
      <c r="K72" s="109" t="s">
        <v>291</v>
      </c>
      <c r="L72" s="109" t="s">
        <v>484</v>
      </c>
      <c r="M72" s="109" t="s">
        <v>487</v>
      </c>
      <c r="N72" s="109" t="s">
        <v>67</v>
      </c>
      <c r="O72" s="110" t="s">
        <v>68</v>
      </c>
    </row>
    <row r="73" ht="25.0" customHeight="true">
      <c r="A73" s="108" t="s">
        <v>488</v>
      </c>
      <c r="B73" s="108" t="s">
        <v>489</v>
      </c>
      <c r="C73" s="103"/>
      <c r="D73" s="103" t="s">
        <v>58</v>
      </c>
      <c r="E73" s="103" t="s">
        <v>59</v>
      </c>
      <c r="F73" s="103" t="s">
        <v>60</v>
      </c>
      <c r="G73" s="108" t="s">
        <v>490</v>
      </c>
      <c r="H73" s="109" t="s">
        <v>491</v>
      </c>
      <c r="I73" s="109" t="s">
        <v>491</v>
      </c>
      <c r="J73" s="110" t="s">
        <v>63</v>
      </c>
      <c r="K73" s="109" t="s">
        <v>64</v>
      </c>
      <c r="L73" s="109" t="s">
        <v>489</v>
      </c>
      <c r="M73" s="109" t="s">
        <v>492</v>
      </c>
      <c r="N73" s="109" t="s">
        <v>200</v>
      </c>
      <c r="O73" s="110" t="s">
        <v>68</v>
      </c>
    </row>
    <row r="74" ht="25.0" customHeight="true">
      <c r="A74" s="108" t="s">
        <v>493</v>
      </c>
      <c r="B74" s="108" t="s">
        <v>494</v>
      </c>
      <c r="C74" s="103"/>
      <c r="D74" s="103" t="s">
        <v>58</v>
      </c>
      <c r="E74" s="103" t="s">
        <v>59</v>
      </c>
      <c r="F74" s="103" t="s">
        <v>60</v>
      </c>
      <c r="G74" s="108" t="s">
        <v>495</v>
      </c>
      <c r="H74" s="109" t="s">
        <v>496</v>
      </c>
      <c r="I74" s="109" t="s">
        <v>496</v>
      </c>
      <c r="J74" s="110" t="s">
        <v>63</v>
      </c>
      <c r="K74" s="109" t="s">
        <v>73</v>
      </c>
      <c r="L74" s="109" t="s">
        <v>494</v>
      </c>
      <c r="M74" s="109" t="s">
        <v>497</v>
      </c>
      <c r="N74" s="109" t="s">
        <v>83</v>
      </c>
      <c r="O74" s="110" t="s">
        <v>68</v>
      </c>
    </row>
    <row r="75" ht="25.0" customHeight="true">
      <c r="A75" s="108" t="s">
        <v>498</v>
      </c>
      <c r="B75" s="108" t="s">
        <v>499</v>
      </c>
      <c r="C75" s="103"/>
      <c r="D75" s="103" t="s">
        <v>58</v>
      </c>
      <c r="E75" s="103" t="s">
        <v>59</v>
      </c>
      <c r="F75" s="103" t="s">
        <v>60</v>
      </c>
      <c r="G75" s="108" t="s">
        <v>500</v>
      </c>
      <c r="H75" s="109" t="s">
        <v>501</v>
      </c>
      <c r="I75" s="109" t="s">
        <v>501</v>
      </c>
      <c r="J75" s="110" t="s">
        <v>63</v>
      </c>
      <c r="K75" s="109" t="s">
        <v>73</v>
      </c>
      <c r="L75" s="109" t="s">
        <v>502</v>
      </c>
      <c r="M75" s="109" t="s">
        <v>503</v>
      </c>
      <c r="N75" s="109" t="s">
        <v>67</v>
      </c>
      <c r="O75" s="110" t="s">
        <v>68</v>
      </c>
    </row>
    <row r="76" ht="25.0" customHeight="true">
      <c r="A76" s="108" t="s">
        <v>504</v>
      </c>
      <c r="B76" s="108" t="s">
        <v>505</v>
      </c>
      <c r="C76" s="103"/>
      <c r="D76" s="103" t="s">
        <v>58</v>
      </c>
      <c r="E76" s="103" t="s">
        <v>59</v>
      </c>
      <c r="F76" s="103" t="s">
        <v>60</v>
      </c>
      <c r="G76" s="108" t="s">
        <v>506</v>
      </c>
      <c r="H76" s="109" t="s">
        <v>507</v>
      </c>
      <c r="I76" s="109" t="s">
        <v>507</v>
      </c>
      <c r="J76" s="110" t="s">
        <v>63</v>
      </c>
      <c r="K76" s="109" t="s">
        <v>73</v>
      </c>
      <c r="L76" s="109" t="s">
        <v>505</v>
      </c>
      <c r="M76" s="109" t="s">
        <v>508</v>
      </c>
      <c r="N76" s="109" t="s">
        <v>67</v>
      </c>
      <c r="O76" s="110" t="s">
        <v>68</v>
      </c>
    </row>
    <row r="77" ht="25.0" customHeight="true">
      <c r="A77" s="108" t="s">
        <v>509</v>
      </c>
      <c r="B77" s="108" t="s">
        <v>510</v>
      </c>
      <c r="C77" s="103"/>
      <c r="D77" s="103" t="s">
        <v>58</v>
      </c>
      <c r="E77" s="103" t="s">
        <v>79</v>
      </c>
      <c r="F77" s="103" t="s">
        <v>60</v>
      </c>
      <c r="G77" s="108" t="s">
        <v>511</v>
      </c>
      <c r="H77" s="109" t="s">
        <v>512</v>
      </c>
      <c r="I77" s="109" t="s">
        <v>512</v>
      </c>
      <c r="J77" s="110" t="s">
        <v>63</v>
      </c>
      <c r="K77" s="109" t="s">
        <v>355</v>
      </c>
      <c r="L77" s="109" t="s">
        <v>510</v>
      </c>
      <c r="M77" s="109" t="s">
        <v>513</v>
      </c>
      <c r="N77" s="109" t="s">
        <v>67</v>
      </c>
      <c r="O77" s="110" t="s">
        <v>84</v>
      </c>
    </row>
    <row r="78" ht="25.0" customHeight="true">
      <c r="A78" s="108" t="s">
        <v>514</v>
      </c>
      <c r="B78" s="108" t="s">
        <v>515</v>
      </c>
      <c r="C78" s="103"/>
      <c r="D78" s="103" t="s">
        <v>58</v>
      </c>
      <c r="E78" s="103" t="s">
        <v>59</v>
      </c>
      <c r="F78" s="103" t="s">
        <v>60</v>
      </c>
      <c r="G78" s="108" t="s">
        <v>516</v>
      </c>
      <c r="H78" s="109" t="s">
        <v>517</v>
      </c>
      <c r="I78" s="109" t="s">
        <v>518</v>
      </c>
      <c r="J78" s="110" t="s">
        <v>63</v>
      </c>
      <c r="K78" s="109" t="s">
        <v>98</v>
      </c>
      <c r="L78" s="109" t="s">
        <v>519</v>
      </c>
      <c r="M78" s="109" t="s">
        <v>520</v>
      </c>
      <c r="N78" s="109" t="s">
        <v>67</v>
      </c>
      <c r="O78" s="110" t="s">
        <v>68</v>
      </c>
    </row>
    <row r="79" ht="25.0" customHeight="true">
      <c r="A79" s="108" t="s">
        <v>521</v>
      </c>
      <c r="B79" s="108" t="s">
        <v>522</v>
      </c>
      <c r="C79" s="103"/>
      <c r="D79" s="103" t="s">
        <v>58</v>
      </c>
      <c r="E79" s="103" t="s">
        <v>79</v>
      </c>
      <c r="F79" s="103" t="s">
        <v>60</v>
      </c>
      <c r="G79" s="108" t="s">
        <v>523</v>
      </c>
      <c r="H79" s="109" t="s">
        <v>524</v>
      </c>
      <c r="I79" s="109" t="s">
        <v>524</v>
      </c>
      <c r="J79" s="110" t="s">
        <v>90</v>
      </c>
      <c r="K79" s="109" t="s">
        <v>64</v>
      </c>
      <c r="L79" s="109" t="s">
        <v>522</v>
      </c>
      <c r="M79" s="109" t="s">
        <v>525</v>
      </c>
      <c r="N79" s="109" t="s">
        <v>67</v>
      </c>
      <c r="O79" s="110" t="s">
        <v>84</v>
      </c>
    </row>
    <row r="80" ht="25.0" customHeight="true">
      <c r="A80" s="108" t="s">
        <v>526</v>
      </c>
      <c r="B80" s="108" t="s">
        <v>527</v>
      </c>
      <c r="C80" s="103"/>
      <c r="D80" s="103" t="s">
        <v>58</v>
      </c>
      <c r="E80" s="103" t="s">
        <v>59</v>
      </c>
      <c r="F80" s="103" t="s">
        <v>60</v>
      </c>
      <c r="G80" s="108" t="s">
        <v>528</v>
      </c>
      <c r="H80" s="109" t="s">
        <v>529</v>
      </c>
      <c r="I80" s="109" t="s">
        <v>529</v>
      </c>
      <c r="J80" s="110" t="s">
        <v>63</v>
      </c>
      <c r="K80" s="109" t="s">
        <v>530</v>
      </c>
      <c r="L80" s="109" t="s">
        <v>527</v>
      </c>
      <c r="M80" s="109" t="s">
        <v>531</v>
      </c>
      <c r="N80" s="109" t="s">
        <v>67</v>
      </c>
      <c r="O80" s="110" t="s">
        <v>68</v>
      </c>
    </row>
    <row r="81" ht="25.0" customHeight="true">
      <c r="A81" s="108" t="s">
        <v>532</v>
      </c>
      <c r="B81" s="108" t="s">
        <v>533</v>
      </c>
      <c r="C81" s="103"/>
      <c r="D81" s="103" t="s">
        <v>58</v>
      </c>
      <c r="E81" s="103" t="s">
        <v>79</v>
      </c>
      <c r="F81" s="103" t="s">
        <v>60</v>
      </c>
      <c r="G81" s="108" t="s">
        <v>534</v>
      </c>
      <c r="H81" s="109" t="s">
        <v>535</v>
      </c>
      <c r="I81" s="109" t="s">
        <v>535</v>
      </c>
      <c r="J81" s="110" t="s">
        <v>63</v>
      </c>
      <c r="K81" s="109" t="s">
        <v>355</v>
      </c>
      <c r="L81" s="109" t="s">
        <v>533</v>
      </c>
      <c r="M81" s="109" t="s">
        <v>536</v>
      </c>
      <c r="N81" s="109" t="s">
        <v>67</v>
      </c>
      <c r="O81" s="110" t="s">
        <v>84</v>
      </c>
    </row>
    <row r="82" ht="25.0" customHeight="true">
      <c r="A82" s="108" t="s">
        <v>537</v>
      </c>
      <c r="B82" s="108" t="s">
        <v>538</v>
      </c>
      <c r="C82" s="103"/>
      <c r="D82" s="103" t="s">
        <v>58</v>
      </c>
      <c r="E82" s="103" t="s">
        <v>79</v>
      </c>
      <c r="F82" s="103" t="s">
        <v>60</v>
      </c>
      <c r="G82" s="108" t="s">
        <v>539</v>
      </c>
      <c r="H82" s="109" t="s">
        <v>540</v>
      </c>
      <c r="I82" s="109" t="s">
        <v>540</v>
      </c>
      <c r="J82" s="110" t="s">
        <v>90</v>
      </c>
      <c r="K82" s="109" t="s">
        <v>380</v>
      </c>
      <c r="L82" s="109" t="s">
        <v>538</v>
      </c>
      <c r="M82" s="109" t="s">
        <v>541</v>
      </c>
      <c r="N82" s="109" t="s">
        <v>67</v>
      </c>
      <c r="O82" s="110" t="s">
        <v>84</v>
      </c>
    </row>
    <row r="83" ht="25.0" customHeight="true">
      <c r="A83" s="108" t="s">
        <v>542</v>
      </c>
      <c r="B83" s="108" t="s">
        <v>543</v>
      </c>
      <c r="C83" s="103"/>
      <c r="D83" s="103" t="s">
        <v>58</v>
      </c>
      <c r="E83" s="103" t="s">
        <v>59</v>
      </c>
      <c r="F83" s="103" t="s">
        <v>60</v>
      </c>
      <c r="G83" s="108" t="s">
        <v>544</v>
      </c>
      <c r="H83" s="109" t="s">
        <v>545</v>
      </c>
      <c r="I83" s="109" t="s">
        <v>545</v>
      </c>
      <c r="J83" s="110" t="s">
        <v>63</v>
      </c>
      <c r="K83" s="109" t="s">
        <v>530</v>
      </c>
      <c r="L83" s="109" t="s">
        <v>543</v>
      </c>
      <c r="M83" s="109" t="s">
        <v>546</v>
      </c>
      <c r="N83" s="109" t="s">
        <v>67</v>
      </c>
      <c r="O83" s="110" t="s">
        <v>68</v>
      </c>
    </row>
    <row r="84" ht="25.0" customHeight="true">
      <c r="A84" s="108" t="s">
        <v>547</v>
      </c>
      <c r="B84" s="108" t="s">
        <v>533</v>
      </c>
      <c r="C84" s="103"/>
      <c r="D84" s="103" t="s">
        <v>58</v>
      </c>
      <c r="E84" s="103" t="s">
        <v>59</v>
      </c>
      <c r="F84" s="103" t="s">
        <v>60</v>
      </c>
      <c r="G84" s="108" t="s">
        <v>548</v>
      </c>
      <c r="H84" s="109" t="s">
        <v>535</v>
      </c>
      <c r="I84" s="109" t="s">
        <v>535</v>
      </c>
      <c r="J84" s="110" t="s">
        <v>63</v>
      </c>
      <c r="K84" s="109" t="s">
        <v>73</v>
      </c>
      <c r="L84" s="109" t="s">
        <v>533</v>
      </c>
      <c r="M84" s="109" t="s">
        <v>536</v>
      </c>
      <c r="N84" s="109" t="s">
        <v>200</v>
      </c>
      <c r="O84" s="110" t="s">
        <v>68</v>
      </c>
    </row>
    <row r="85" ht="25.0" customHeight="true">
      <c r="A85" s="108" t="s">
        <v>549</v>
      </c>
      <c r="B85" s="108" t="s">
        <v>550</v>
      </c>
      <c r="C85" s="103"/>
      <c r="D85" s="103" t="s">
        <v>58</v>
      </c>
      <c r="E85" s="103" t="s">
        <v>87</v>
      </c>
      <c r="F85" s="103" t="s">
        <v>60</v>
      </c>
      <c r="G85" s="108" t="s">
        <v>551</v>
      </c>
      <c r="H85" s="109" t="s">
        <v>552</v>
      </c>
      <c r="I85" s="109" t="s">
        <v>552</v>
      </c>
      <c r="J85" s="110" t="s">
        <v>222</v>
      </c>
      <c r="K85" s="109" t="s">
        <v>380</v>
      </c>
      <c r="L85" s="109" t="s">
        <v>550</v>
      </c>
      <c r="M85" s="109" t="s">
        <v>553</v>
      </c>
      <c r="N85" s="109" t="s">
        <v>67</v>
      </c>
      <c r="O85" s="110" t="s">
        <v>93</v>
      </c>
    </row>
    <row r="86" ht="25.0" customHeight="true">
      <c r="A86" s="108" t="s">
        <v>554</v>
      </c>
      <c r="B86" s="108" t="s">
        <v>555</v>
      </c>
      <c r="C86" s="103"/>
      <c r="D86" s="103" t="s">
        <v>58</v>
      </c>
      <c r="E86" s="103" t="s">
        <v>87</v>
      </c>
      <c r="F86" s="103" t="s">
        <v>60</v>
      </c>
      <c r="G86" s="108" t="s">
        <v>556</v>
      </c>
      <c r="H86" s="109" t="s">
        <v>557</v>
      </c>
      <c r="I86" s="109" t="s">
        <v>557</v>
      </c>
      <c r="J86" s="110" t="s">
        <v>222</v>
      </c>
      <c r="K86" s="109" t="s">
        <v>380</v>
      </c>
      <c r="L86" s="109" t="s">
        <v>555</v>
      </c>
      <c r="M86" s="109" t="s">
        <v>382</v>
      </c>
      <c r="N86" s="109" t="s">
        <v>67</v>
      </c>
      <c r="O86" s="110" t="s">
        <v>93</v>
      </c>
    </row>
    <row r="87" ht="25.0" customHeight="true">
      <c r="A87" s="108" t="s">
        <v>558</v>
      </c>
      <c r="B87" s="108"/>
      <c r="C87" s="103"/>
      <c r="D87" s="103" t="s">
        <v>58</v>
      </c>
      <c r="E87" s="103" t="s">
        <v>79</v>
      </c>
      <c r="F87" s="103" t="s">
        <v>60</v>
      </c>
      <c r="G87" s="108" t="s">
        <v>559</v>
      </c>
      <c r="H87" s="109" t="s">
        <v>354</v>
      </c>
      <c r="I87" s="109" t="s">
        <v>496</v>
      </c>
      <c r="J87" s="110" t="s">
        <v>63</v>
      </c>
      <c r="K87" s="109" t="s">
        <v>355</v>
      </c>
      <c r="L87" s="109" t="s">
        <v>494</v>
      </c>
      <c r="M87" s="109" t="s">
        <v>497</v>
      </c>
      <c r="N87" s="109" t="s">
        <v>67</v>
      </c>
      <c r="O87" s="110" t="s">
        <v>84</v>
      </c>
    </row>
    <row r="88" ht="25.0" customHeight="true">
      <c r="A88" s="108" t="s">
        <v>560</v>
      </c>
      <c r="B88" s="108" t="s">
        <v>561</v>
      </c>
      <c r="C88" s="103"/>
      <c r="D88" s="103" t="s">
        <v>58</v>
      </c>
      <c r="E88" s="103" t="s">
        <v>87</v>
      </c>
      <c r="F88" s="103" t="s">
        <v>60</v>
      </c>
      <c r="G88" s="108" t="s">
        <v>562</v>
      </c>
      <c r="H88" s="109" t="s">
        <v>563</v>
      </c>
      <c r="I88" s="109" t="s">
        <v>563</v>
      </c>
      <c r="J88" s="110" t="s">
        <v>63</v>
      </c>
      <c r="K88" s="109" t="s">
        <v>64</v>
      </c>
      <c r="L88" s="109" t="s">
        <v>561</v>
      </c>
      <c r="M88" s="109" t="s">
        <v>564</v>
      </c>
      <c r="N88" s="109" t="s">
        <v>67</v>
      </c>
      <c r="O88" s="110" t="s">
        <v>93</v>
      </c>
    </row>
    <row r="89" ht="25.0" customHeight="true">
      <c r="A89" s="108" t="s">
        <v>565</v>
      </c>
      <c r="B89" s="108" t="s">
        <v>566</v>
      </c>
      <c r="C89" s="103"/>
      <c r="D89" s="103" t="s">
        <v>58</v>
      </c>
      <c r="E89" s="103" t="s">
        <v>59</v>
      </c>
      <c r="F89" s="103" t="s">
        <v>60</v>
      </c>
      <c r="G89" s="108" t="s">
        <v>567</v>
      </c>
      <c r="H89" s="109" t="s">
        <v>568</v>
      </c>
      <c r="I89" s="109" t="s">
        <v>568</v>
      </c>
      <c r="J89" s="110" t="s">
        <v>63</v>
      </c>
      <c r="K89" s="109" t="s">
        <v>98</v>
      </c>
      <c r="L89" s="109" t="s">
        <v>569</v>
      </c>
      <c r="M89" s="109" t="s">
        <v>570</v>
      </c>
      <c r="N89" s="109" t="s">
        <v>67</v>
      </c>
      <c r="O89" s="110" t="s">
        <v>68</v>
      </c>
    </row>
    <row r="90" ht="25.0" customHeight="true">
      <c r="A90" s="108" t="s">
        <v>571</v>
      </c>
      <c r="B90" s="108" t="s">
        <v>572</v>
      </c>
      <c r="C90" s="103"/>
      <c r="D90" s="103" t="s">
        <v>58</v>
      </c>
      <c r="E90" s="103" t="s">
        <v>59</v>
      </c>
      <c r="F90" s="103" t="s">
        <v>60</v>
      </c>
      <c r="G90" s="108" t="s">
        <v>573</v>
      </c>
      <c r="H90" s="109" t="s">
        <v>574</v>
      </c>
      <c r="I90" s="109" t="s">
        <v>574</v>
      </c>
      <c r="J90" s="110" t="s">
        <v>222</v>
      </c>
      <c r="K90" s="109" t="s">
        <v>64</v>
      </c>
      <c r="L90" s="109" t="s">
        <v>575</v>
      </c>
      <c r="M90" s="109" t="s">
        <v>572</v>
      </c>
      <c r="N90" s="109" t="s">
        <v>67</v>
      </c>
      <c r="O90" s="110" t="s">
        <v>68</v>
      </c>
    </row>
    <row r="91" ht="25.0" customHeight="true">
      <c r="A91" s="108" t="s">
        <v>576</v>
      </c>
      <c r="B91" s="108" t="s">
        <v>577</v>
      </c>
      <c r="C91" s="103"/>
      <c r="D91" s="103" t="s">
        <v>58</v>
      </c>
      <c r="E91" s="103" t="s">
        <v>59</v>
      </c>
      <c r="F91" s="103" t="s">
        <v>60</v>
      </c>
      <c r="G91" s="108" t="s">
        <v>578</v>
      </c>
      <c r="H91" s="109" t="s">
        <v>579</v>
      </c>
      <c r="I91" s="109" t="s">
        <v>579</v>
      </c>
      <c r="J91" s="110" t="s">
        <v>63</v>
      </c>
      <c r="K91" s="109" t="s">
        <v>98</v>
      </c>
      <c r="L91" s="109" t="s">
        <v>577</v>
      </c>
      <c r="M91" s="109" t="s">
        <v>580</v>
      </c>
      <c r="N91" s="109" t="s">
        <v>67</v>
      </c>
      <c r="O91" s="110" t="s">
        <v>68</v>
      </c>
    </row>
    <row r="92" ht="25.0" customHeight="true">
      <c r="A92" s="108" t="s">
        <v>581</v>
      </c>
      <c r="B92" s="108" t="s">
        <v>582</v>
      </c>
      <c r="C92" s="103"/>
      <c r="D92" s="103" t="s">
        <v>58</v>
      </c>
      <c r="E92" s="103" t="s">
        <v>79</v>
      </c>
      <c r="F92" s="103" t="s">
        <v>60</v>
      </c>
      <c r="G92" s="108" t="s">
        <v>583</v>
      </c>
      <c r="H92" s="109" t="s">
        <v>584</v>
      </c>
      <c r="I92" s="109" t="s">
        <v>584</v>
      </c>
      <c r="J92" s="110" t="s">
        <v>90</v>
      </c>
      <c r="K92" s="109" t="s">
        <v>585</v>
      </c>
      <c r="L92" s="109" t="s">
        <v>582</v>
      </c>
      <c r="M92" s="109" t="s">
        <v>586</v>
      </c>
      <c r="N92" s="109" t="s">
        <v>587</v>
      </c>
      <c r="O92" s="110" t="s">
        <v>84</v>
      </c>
    </row>
    <row r="93" ht="25.0" customHeight="true">
      <c r="A93" s="108" t="s">
        <v>588</v>
      </c>
      <c r="B93" s="108" t="s">
        <v>589</v>
      </c>
      <c r="C93" s="103"/>
      <c r="D93" s="103" t="s">
        <v>58</v>
      </c>
      <c r="E93" s="103" t="s">
        <v>87</v>
      </c>
      <c r="F93" s="103" t="s">
        <v>60</v>
      </c>
      <c r="G93" s="108" t="s">
        <v>590</v>
      </c>
      <c r="H93" s="109" t="s">
        <v>591</v>
      </c>
      <c r="I93" s="109" t="s">
        <v>591</v>
      </c>
      <c r="J93" s="110" t="s">
        <v>399</v>
      </c>
      <c r="K93" s="109" t="s">
        <v>64</v>
      </c>
      <c r="L93" s="109" t="s">
        <v>589</v>
      </c>
      <c r="M93" s="109" t="s">
        <v>589</v>
      </c>
      <c r="N93" s="109" t="s">
        <v>67</v>
      </c>
      <c r="O93" s="110" t="s">
        <v>93</v>
      </c>
    </row>
    <row r="94" ht="25.0" customHeight="true">
      <c r="A94" s="108" t="s">
        <v>592</v>
      </c>
      <c r="B94" s="108" t="s">
        <v>593</v>
      </c>
      <c r="C94" s="103"/>
      <c r="D94" s="103" t="s">
        <v>58</v>
      </c>
      <c r="E94" s="103" t="s">
        <v>87</v>
      </c>
      <c r="F94" s="103" t="s">
        <v>60</v>
      </c>
      <c r="G94" s="108" t="s">
        <v>594</v>
      </c>
      <c r="H94" s="109" t="s">
        <v>595</v>
      </c>
      <c r="I94" s="109" t="s">
        <v>595</v>
      </c>
      <c r="J94" s="110" t="s">
        <v>276</v>
      </c>
      <c r="K94" s="109" t="s">
        <v>173</v>
      </c>
      <c r="L94" s="109" t="s">
        <v>596</v>
      </c>
      <c r="M94" s="109" t="s">
        <v>597</v>
      </c>
      <c r="N94" s="109" t="s">
        <v>67</v>
      </c>
      <c r="O94" s="110" t="s">
        <v>93</v>
      </c>
    </row>
    <row r="95" ht="25.0" customHeight="true">
      <c r="A95" s="108" t="s">
        <v>598</v>
      </c>
      <c r="B95" s="108" t="s">
        <v>599</v>
      </c>
      <c r="C95" s="103"/>
      <c r="D95" s="103" t="s">
        <v>58</v>
      </c>
      <c r="E95" s="103" t="s">
        <v>59</v>
      </c>
      <c r="F95" s="103" t="s">
        <v>60</v>
      </c>
      <c r="G95" s="108" t="s">
        <v>600</v>
      </c>
      <c r="H95" s="109" t="s">
        <v>601</v>
      </c>
      <c r="I95" s="109" t="s">
        <v>601</v>
      </c>
      <c r="J95" s="110" t="s">
        <v>105</v>
      </c>
      <c r="K95" s="109" t="s">
        <v>173</v>
      </c>
      <c r="L95" s="109" t="s">
        <v>599</v>
      </c>
      <c r="M95" s="109" t="s">
        <v>602</v>
      </c>
      <c r="N95" s="109" t="s">
        <v>67</v>
      </c>
      <c r="O95" s="110" t="s">
        <v>68</v>
      </c>
    </row>
    <row r="96" ht="25.0" customHeight="true">
      <c r="A96" s="108" t="s">
        <v>603</v>
      </c>
      <c r="B96" s="108" t="s">
        <v>604</v>
      </c>
      <c r="C96" s="103"/>
      <c r="D96" s="103" t="s">
        <v>58</v>
      </c>
      <c r="E96" s="103" t="s">
        <v>59</v>
      </c>
      <c r="F96" s="103" t="s">
        <v>60</v>
      </c>
      <c r="G96" s="108" t="s">
        <v>605</v>
      </c>
      <c r="H96" s="109" t="s">
        <v>606</v>
      </c>
      <c r="I96" s="109" t="s">
        <v>606</v>
      </c>
      <c r="J96" s="110" t="s">
        <v>607</v>
      </c>
      <c r="K96" s="109" t="s">
        <v>64</v>
      </c>
      <c r="L96" s="109" t="s">
        <v>608</v>
      </c>
      <c r="M96" s="109" t="s">
        <v>609</v>
      </c>
      <c r="N96" s="109" t="s">
        <v>67</v>
      </c>
      <c r="O96" s="110" t="s">
        <v>68</v>
      </c>
    </row>
    <row r="97" ht="25.0" customHeight="true">
      <c r="A97" s="108" t="s">
        <v>610</v>
      </c>
      <c r="B97" s="108" t="s">
        <v>611</v>
      </c>
      <c r="C97" s="103"/>
      <c r="D97" s="103" t="s">
        <v>58</v>
      </c>
      <c r="E97" s="103" t="s">
        <v>59</v>
      </c>
      <c r="F97" s="103" t="s">
        <v>60</v>
      </c>
      <c r="G97" s="108" t="s">
        <v>612</v>
      </c>
      <c r="H97" s="109" t="s">
        <v>545</v>
      </c>
      <c r="I97" s="109" t="s">
        <v>545</v>
      </c>
      <c r="J97" s="110" t="s">
        <v>63</v>
      </c>
      <c r="K97" s="109" t="s">
        <v>186</v>
      </c>
      <c r="L97" s="109" t="s">
        <v>613</v>
      </c>
      <c r="M97" s="109" t="s">
        <v>614</v>
      </c>
      <c r="N97" s="109" t="s">
        <v>67</v>
      </c>
      <c r="O97" s="110" t="s">
        <v>68</v>
      </c>
    </row>
    <row r="98" ht="25.0" customHeight="true">
      <c r="A98" s="108" t="s">
        <v>615</v>
      </c>
      <c r="B98" s="108" t="s">
        <v>604</v>
      </c>
      <c r="C98" s="103"/>
      <c r="D98" s="103" t="s">
        <v>58</v>
      </c>
      <c r="E98" s="103" t="s">
        <v>59</v>
      </c>
      <c r="F98" s="103" t="s">
        <v>60</v>
      </c>
      <c r="G98" s="108" t="s">
        <v>616</v>
      </c>
      <c r="H98" s="109" t="s">
        <v>617</v>
      </c>
      <c r="I98" s="109" t="s">
        <v>617</v>
      </c>
      <c r="J98" s="110" t="s">
        <v>607</v>
      </c>
      <c r="K98" s="109" t="s">
        <v>64</v>
      </c>
      <c r="L98" s="109" t="s">
        <v>618</v>
      </c>
      <c r="M98" s="109" t="s">
        <v>619</v>
      </c>
      <c r="N98" s="109" t="s">
        <v>67</v>
      </c>
      <c r="O98" s="110" t="s">
        <v>68</v>
      </c>
    </row>
    <row r="99" ht="25.0" customHeight="true">
      <c r="A99" s="108" t="s">
        <v>620</v>
      </c>
      <c r="B99" s="108" t="s">
        <v>621</v>
      </c>
      <c r="C99" s="103"/>
      <c r="D99" s="103" t="s">
        <v>58</v>
      </c>
      <c r="E99" s="103" t="s">
        <v>59</v>
      </c>
      <c r="F99" s="103" t="s">
        <v>60</v>
      </c>
      <c r="G99" s="108" t="s">
        <v>622</v>
      </c>
      <c r="H99" s="109" t="s">
        <v>623</v>
      </c>
      <c r="I99" s="109" t="s">
        <v>623</v>
      </c>
      <c r="J99" s="110" t="s">
        <v>63</v>
      </c>
      <c r="K99" s="109" t="s">
        <v>291</v>
      </c>
      <c r="L99" s="109" t="s">
        <v>621</v>
      </c>
      <c r="M99" s="109" t="s">
        <v>624</v>
      </c>
      <c r="N99" s="109" t="s">
        <v>67</v>
      </c>
      <c r="O99" s="110" t="s">
        <v>68</v>
      </c>
    </row>
    <row r="100" ht="25.0" customHeight="true">
      <c r="A100" s="108" t="s">
        <v>625</v>
      </c>
      <c r="B100" s="108" t="s">
        <v>626</v>
      </c>
      <c r="C100" s="103"/>
      <c r="D100" s="103" t="s">
        <v>58</v>
      </c>
      <c r="E100" s="103" t="s">
        <v>59</v>
      </c>
      <c r="F100" s="103" t="s">
        <v>60</v>
      </c>
      <c r="G100" s="108" t="s">
        <v>627</v>
      </c>
      <c r="H100" s="109" t="s">
        <v>628</v>
      </c>
      <c r="I100" s="109" t="s">
        <v>628</v>
      </c>
      <c r="J100" s="110" t="s">
        <v>63</v>
      </c>
      <c r="K100" s="109" t="s">
        <v>98</v>
      </c>
      <c r="L100" s="109" t="s">
        <v>626</v>
      </c>
      <c r="M100" s="109" t="s">
        <v>629</v>
      </c>
      <c r="N100" s="109" t="s">
        <v>67</v>
      </c>
      <c r="O100" s="110" t="s">
        <v>68</v>
      </c>
    </row>
    <row r="101" ht="25.0" customHeight="true">
      <c r="A101" s="108" t="s">
        <v>630</v>
      </c>
      <c r="B101" s="108" t="s">
        <v>631</v>
      </c>
      <c r="C101" s="103"/>
      <c r="D101" s="103" t="s">
        <v>58</v>
      </c>
      <c r="E101" s="103" t="s">
        <v>59</v>
      </c>
      <c r="F101" s="103" t="s">
        <v>60</v>
      </c>
      <c r="G101" s="108" t="s">
        <v>632</v>
      </c>
      <c r="H101" s="109" t="s">
        <v>633</v>
      </c>
      <c r="I101" s="109" t="s">
        <v>633</v>
      </c>
      <c r="J101" s="110" t="s">
        <v>63</v>
      </c>
      <c r="K101" s="109" t="s">
        <v>64</v>
      </c>
      <c r="L101" s="109" t="s">
        <v>634</v>
      </c>
      <c r="M101" s="109" t="s">
        <v>634</v>
      </c>
      <c r="N101" s="109" t="s">
        <v>67</v>
      </c>
      <c r="O101" s="110" t="s">
        <v>68</v>
      </c>
    </row>
  </sheetData>
  <mergeCells count="2">
    <mergeCell ref="A3:G3"/>
    <mergeCell ref="H3:O3"/>
  </mergeCells>
  <conditionalFormatting sqref="J5:J101">
    <cfRule type="cellIs" operator="equal" dxfId="1" priority="1">
      <formula>"NGK"</formula>
    </cfRule>
  </conditionalFormatting>
  <conditionalFormatting sqref="O5:O101">
    <cfRule type="cellIs" operator="equal" dxfId="2" priority="2">
      <formula>"Moto/Cuatriciclo"</formula>
    </cfRule>
  </conditionalFormatting>
  <dataValidations count="2">
    <dataValidation type="list" sqref="J5:J101" allowBlank="true" errorStyle="stop" showErrorMessage="false" showInputMessage="true">
      <formula1>"ACDelco,Beru,Champion,Delphi,Denso,Hescher,Kessel,Motorcraft"</formula1>
    </dataValidation>
    <dataValidation type="list" sqref="O5:O101" allowBlank="true" errorStyle="stop" showErrorMessage="false" showInputMessage="true">
      <formula1>"Moto/Cuatriciclo"</formula1>
    </dataValidation>
  </dataValidations>
  <pageMargins bottom="0.75" footer="0.3" header="0.3" left="0.7" right="0.7" top="0.75"/>
  <ignoredErrors>
    <ignoredError sqref="A3:A10001" numberStoredAsText="true"/>
    <ignoredError sqref="B3:B10001" numberStoredAsText="true"/>
    <ignoredError sqref="C3:C10001" numberStoredAsText="true"/>
    <ignoredError sqref="D3:D10001" numberStoredAsText="true"/>
    <ignoredError sqref="E3:E10001" numberStoredAsText="true"/>
    <ignoredError sqref="F3:F10001" numberStoredAsText="true"/>
    <ignoredError sqref="G3:G10001" numberStoredAsText="true"/>
    <ignoredError sqref="H3:H10001" numberStoredAsText="true"/>
    <ignoredError sqref="I3:I10001" numberStoredAsText="true"/>
    <ignoredError sqref="J3:J10001" numberStoredAsText="true"/>
    <ignoredError sqref="K3:K10001" numberStoredAsText="true"/>
    <ignoredError sqref="L3:L10001" numberStoredAsText="true"/>
    <ignoredError sqref="M3:M10001" numberStoredAsText="true"/>
    <ignoredError sqref="N3:N10001" numberStoredAsText="true"/>
    <ignoredError sqref="O3:O10001" numberStoredAsText="true"/>
  </ignoredErrors>
</worksheet>
</file>

<file path=xl/worksheets/sheet4.xml><?xml version="1.0" encoding="utf-8"?>
<worksheet xmlns="http://schemas.openxmlformats.org/spreadsheetml/2006/main">
  <dimension ref="A1:V28"/>
  <sheetViews>
    <sheetView workbookViewId="0"/>
  </sheetViews>
  <sheetFormatPr defaultRowHeight="15.0"/>
  <cols>
    <col min="1" max="1" style="0" width="23.4375" customWidth="true"/>
    <col min="2" max="2" style="0" width="23.4375" customWidth="true"/>
    <col min="3" max="3" style="0" width="23.4375" customWidth="true" hidden="true"/>
    <col min="4" max="4" style="0" width="23.4375" customWidth="true" hidden="true"/>
    <col min="5" max="5" style="0" width="23.4375" customWidth="true" hidden="true"/>
    <col min="6" max="6" style="0" width="23.4375" customWidth="true" hidden="true"/>
    <col min="7" max="7" style="0" width="62.5" customWidth="true"/>
    <col min="8" max="8" style="0" width="23.4375" customWidth="true"/>
    <col min="9" max="9" style="0" width="23.4375" customWidth="true"/>
    <col min="10" max="10" style="0" width="23.4375" customWidth="true"/>
    <col min="11" max="11" style="0" width="23.4375" customWidth="true"/>
    <col min="12" max="12" style="0" width="23.4375" customWidth="true"/>
    <col min="13" max="13" style="0" width="23.4375" customWidth="true"/>
    <col min="14" max="14" style="0" width="23.4375" customWidth="true"/>
    <col min="15" max="15" style="0" width="23.4375" customWidth="true"/>
    <col min="16" max="16" style="0" width="23.4375" customWidth="true"/>
    <col min="17" max="17" style="0" width="23.4375" customWidth="true"/>
    <col min="18" max="18" style="0" width="23.4375" customWidth="true"/>
    <col min="19" max="19" style="0" width="23.4375" customWidth="true"/>
    <col min="20" max="20" style="0" width="23.4375" customWidth="true"/>
    <col min="21" max="21" style="0" width="23.4375" customWidth="true"/>
    <col min="22" max="22" style="0" width="23.4375" customWidth="true"/>
  </cols>
  <sheetData>
    <row r="1" hidden="true">
      <c r="A1" s="103" t="s">
        <v>23</v>
      </c>
      <c r="B1" s="103" t="s">
        <v>24</v>
      </c>
      <c r="C1" s="103" t="s">
        <v>25</v>
      </c>
      <c r="D1" s="103" t="s">
        <v>26</v>
      </c>
      <c r="E1" s="103" t="s">
        <v>27</v>
      </c>
      <c r="F1" s="103" t="s">
        <v>28</v>
      </c>
      <c r="G1" s="103" t="s">
        <v>29</v>
      </c>
      <c r="H1" s="103" t="s">
        <v>30</v>
      </c>
      <c r="I1" s="103" t="s">
        <v>31</v>
      </c>
      <c r="J1" s="103" t="s">
        <v>32</v>
      </c>
      <c r="K1" s="103" t="s">
        <v>35</v>
      </c>
      <c r="L1" s="103" t="s">
        <v>635</v>
      </c>
      <c r="M1" s="103" t="s">
        <v>636</v>
      </c>
      <c r="N1" s="103" t="s">
        <v>637</v>
      </c>
      <c r="O1" s="103" t="s">
        <v>638</v>
      </c>
      <c r="P1" s="103" t="s">
        <v>639</v>
      </c>
      <c r="Q1" s="103" t="s">
        <v>640</v>
      </c>
      <c r="R1" s="103" t="s">
        <v>641</v>
      </c>
      <c r="S1" s="103" t="s">
        <v>642</v>
      </c>
      <c r="T1" s="103" t="s">
        <v>643</v>
      </c>
      <c r="U1" s="103" t="s">
        <v>644</v>
      </c>
      <c r="V1" s="103" t="s">
        <v>37</v>
      </c>
    </row>
    <row r="2" hidden="true">
      <c r="A2" s="103" t="s">
        <v>38</v>
      </c>
      <c r="B2" s="103" t="s">
        <v>38</v>
      </c>
      <c r="C2" s="103" t="s">
        <v>38</v>
      </c>
      <c r="D2" s="103" t="s">
        <v>38</v>
      </c>
      <c r="E2" s="103" t="s">
        <v>38</v>
      </c>
      <c r="F2" s="103" t="s">
        <v>38</v>
      </c>
      <c r="G2" s="103" t="s">
        <v>38</v>
      </c>
      <c r="H2" s="103" t="s">
        <v>39</v>
      </c>
      <c r="I2" s="103" t="s">
        <v>39</v>
      </c>
      <c r="J2" s="103" t="s">
        <v>39</v>
      </c>
      <c r="K2" s="103" t="s">
        <v>39</v>
      </c>
      <c r="L2" s="103" t="s">
        <v>39</v>
      </c>
      <c r="M2" s="103" t="s">
        <v>645</v>
      </c>
      <c r="N2" s="103" t="s">
        <v>39</v>
      </c>
      <c r="O2" s="103" t="s">
        <v>39</v>
      </c>
      <c r="P2" s="103" t="s">
        <v>645</v>
      </c>
      <c r="Q2" s="103" t="s">
        <v>39</v>
      </c>
      <c r="R2" s="103" t="s">
        <v>645</v>
      </c>
      <c r="S2" s="103" t="s">
        <v>39</v>
      </c>
      <c r="T2" s="103" t="s">
        <v>645</v>
      </c>
      <c r="U2" s="103" t="s">
        <v>39</v>
      </c>
      <c r="V2" s="103" t="s">
        <v>39</v>
      </c>
    </row>
    <row r="3" ht="60.0" customHeight="true">
      <c r="A3" t="s" s="104">
        <v>646</v>
      </c>
      <c r="H3" t="s" s="105">
        <v>41</v>
      </c>
    </row>
    <row r="4" ht="37.5" customHeight="true">
      <c r="A4" t="s" s="106">
        <v>42</v>
      </c>
      <c r="B4" t="s" s="106">
        <v>24</v>
      </c>
      <c r="C4" t="s" s="106">
        <v>43</v>
      </c>
      <c r="D4" t="s" s="106">
        <v>44</v>
      </c>
      <c r="E4" t="s" s="106">
        <v>45</v>
      </c>
      <c r="F4" t="s" s="106">
        <v>46</v>
      </c>
      <c r="G4" t="s" s="106">
        <v>47</v>
      </c>
      <c r="H4" t="s" s="107">
        <v>48</v>
      </c>
      <c r="I4" t="s" s="107">
        <v>49</v>
      </c>
      <c r="J4" t="s" s="107">
        <v>50</v>
      </c>
      <c r="K4" t="s" s="107">
        <v>53</v>
      </c>
      <c r="L4" t="s" s="107">
        <v>647</v>
      </c>
      <c r="M4" t="s" s="107">
        <v>648</v>
      </c>
      <c r="N4" t="s" s="107">
        <v>649</v>
      </c>
      <c r="O4" t="s" s="107">
        <v>650</v>
      </c>
      <c r="P4" t="s" s="107">
        <v>651</v>
      </c>
      <c r="Q4" t="s" s="107">
        <v>652</v>
      </c>
      <c r="R4" t="s" s="107">
        <v>653</v>
      </c>
      <c r="S4" t="s" s="107">
        <v>654</v>
      </c>
      <c r="T4" t="s" s="107">
        <v>655</v>
      </c>
      <c r="U4" t="s" s="107">
        <v>656</v>
      </c>
      <c r="V4" t="s" s="107">
        <v>55</v>
      </c>
    </row>
    <row r="5" ht="25.0" customHeight="true">
      <c r="A5" s="108" t="s">
        <v>657</v>
      </c>
      <c r="B5" s="108" t="s">
        <v>658</v>
      </c>
      <c r="C5" s="103"/>
      <c r="D5" s="103" t="s">
        <v>659</v>
      </c>
      <c r="E5" s="103" t="s">
        <v>660</v>
      </c>
      <c r="F5" s="103" t="s">
        <v>60</v>
      </c>
      <c r="G5" s="108" t="s">
        <v>661</v>
      </c>
      <c r="H5" s="109" t="s">
        <v>60</v>
      </c>
      <c r="I5" s="110" t="s">
        <v>662</v>
      </c>
      <c r="J5" s="110" t="s">
        <v>63</v>
      </c>
      <c r="K5" s="109" t="s">
        <v>663</v>
      </c>
      <c r="L5" s="111" t="n">
        <v>6.9</v>
      </c>
      <c r="M5" s="110" t="s">
        <v>664</v>
      </c>
      <c r="N5" s="110" t="s">
        <v>173</v>
      </c>
      <c r="O5" s="111" t="n">
        <v>1.2</v>
      </c>
      <c r="P5" s="110" t="s">
        <v>664</v>
      </c>
      <c r="Q5" s="111" t="n">
        <v>5.0</v>
      </c>
      <c r="R5" s="110" t="s">
        <v>666</v>
      </c>
      <c r="S5" s="111" t="n">
        <v>11.0</v>
      </c>
      <c r="T5" s="110" t="s">
        <v>667</v>
      </c>
      <c r="U5" s="109" t="s">
        <v>668</v>
      </c>
      <c r="V5" s="110" t="s">
        <v>93</v>
      </c>
    </row>
    <row r="6" ht="25.0" customHeight="true">
      <c r="A6" s="108" t="s">
        <v>669</v>
      </c>
      <c r="B6" s="108" t="s">
        <v>670</v>
      </c>
      <c r="C6" s="103"/>
      <c r="D6" s="103" t="s">
        <v>659</v>
      </c>
      <c r="E6" s="103" t="s">
        <v>660</v>
      </c>
      <c r="F6" s="103" t="s">
        <v>60</v>
      </c>
      <c r="G6" s="108" t="s">
        <v>671</v>
      </c>
      <c r="H6" s="109" t="s">
        <v>672</v>
      </c>
      <c r="I6" s="110" t="s">
        <v>673</v>
      </c>
      <c r="J6" s="110" t="s">
        <v>399</v>
      </c>
      <c r="K6" s="109" t="s">
        <v>674</v>
      </c>
      <c r="L6" s="111" t="n">
        <v>8.0</v>
      </c>
      <c r="M6" s="110" t="s">
        <v>664</v>
      </c>
      <c r="N6" s="110" t="s">
        <v>173</v>
      </c>
      <c r="O6" s="111" t="n">
        <v>10.0</v>
      </c>
      <c r="P6" s="110" t="s">
        <v>664</v>
      </c>
      <c r="Q6" s="111" t="n">
        <v>10.0</v>
      </c>
      <c r="R6" s="110" t="s">
        <v>664</v>
      </c>
      <c r="S6" s="111" t="n">
        <v>12.0</v>
      </c>
      <c r="T6" s="110" t="s">
        <v>667</v>
      </c>
      <c r="U6" s="109" t="s">
        <v>675</v>
      </c>
      <c r="V6" s="110" t="s">
        <v>93</v>
      </c>
    </row>
    <row r="7" ht="25.0" customHeight="true">
      <c r="A7" s="108" t="s">
        <v>676</v>
      </c>
      <c r="B7" s="108"/>
      <c r="C7" s="103"/>
      <c r="D7" s="103" t="s">
        <v>659</v>
      </c>
      <c r="E7" s="103" t="s">
        <v>660</v>
      </c>
      <c r="F7" s="103" t="s">
        <v>60</v>
      </c>
      <c r="G7" s="108" t="s">
        <v>677</v>
      </c>
      <c r="H7" s="109" t="s">
        <v>678</v>
      </c>
      <c r="I7" s="110" t="s">
        <v>678</v>
      </c>
      <c r="J7" s="110" t="s">
        <v>679</v>
      </c>
      <c r="K7" s="109" t="s">
        <v>680</v>
      </c>
      <c r="L7" s="111" t="n">
        <v>10.0</v>
      </c>
      <c r="M7" s="110" t="s">
        <v>664</v>
      </c>
      <c r="N7" s="110" t="s">
        <v>173</v>
      </c>
      <c r="O7" s="111" t="n">
        <v>1.8</v>
      </c>
      <c r="P7" s="110" t="s">
        <v>664</v>
      </c>
      <c r="Q7" s="111" t="n">
        <v>3.0</v>
      </c>
      <c r="R7" s="110" t="s">
        <v>666</v>
      </c>
      <c r="S7" s="111" t="n">
        <v>24.0</v>
      </c>
      <c r="T7" s="110" t="s">
        <v>667</v>
      </c>
      <c r="U7" s="109" t="s">
        <v>675</v>
      </c>
      <c r="V7" s="110" t="s">
        <v>93</v>
      </c>
    </row>
    <row r="8" ht="25.0" customHeight="true">
      <c r="A8" s="108" t="s">
        <v>681</v>
      </c>
      <c r="B8" s="108"/>
      <c r="C8" s="103"/>
      <c r="D8" s="103" t="s">
        <v>659</v>
      </c>
      <c r="E8" s="103" t="s">
        <v>660</v>
      </c>
      <c r="F8" s="103" t="s">
        <v>60</v>
      </c>
      <c r="G8" s="108" t="s">
        <v>682</v>
      </c>
      <c r="H8" s="109" t="s">
        <v>683</v>
      </c>
      <c r="I8" s="110" t="s">
        <v>684</v>
      </c>
      <c r="J8" s="110" t="s">
        <v>685</v>
      </c>
      <c r="K8" s="109" t="s">
        <v>686</v>
      </c>
      <c r="L8" s="111" t="n">
        <v>5.0</v>
      </c>
      <c r="M8" s="110" t="s">
        <v>664</v>
      </c>
      <c r="N8" s="110" t="s">
        <v>173</v>
      </c>
      <c r="O8" s="111" t="n">
        <v>10.0</v>
      </c>
      <c r="P8" s="110" t="s">
        <v>664</v>
      </c>
      <c r="Q8" s="111" t="n">
        <v>3.0</v>
      </c>
      <c r="R8" s="110" t="s">
        <v>666</v>
      </c>
      <c r="S8" s="111" t="n">
        <v>11.0</v>
      </c>
      <c r="T8" s="110" t="s">
        <v>667</v>
      </c>
      <c r="U8" s="109" t="s">
        <v>668</v>
      </c>
      <c r="V8" s="110" t="s">
        <v>93</v>
      </c>
    </row>
    <row r="9" ht="25.0" customHeight="true">
      <c r="A9" s="108" t="s">
        <v>687</v>
      </c>
      <c r="B9" s="108" t="s">
        <v>688</v>
      </c>
      <c r="C9" s="103"/>
      <c r="D9" s="103" t="s">
        <v>659</v>
      </c>
      <c r="E9" s="103" t="s">
        <v>660</v>
      </c>
      <c r="F9" s="103" t="s">
        <v>60</v>
      </c>
      <c r="G9" s="108" t="s">
        <v>689</v>
      </c>
      <c r="H9" s="109" t="s">
        <v>60</v>
      </c>
      <c r="I9" s="110" t="s">
        <v>690</v>
      </c>
      <c r="J9" s="110" t="s">
        <v>679</v>
      </c>
      <c r="K9" s="109" t="s">
        <v>691</v>
      </c>
      <c r="L9" s="111" t="n">
        <v>6.300000000000001</v>
      </c>
      <c r="M9" s="110" t="s">
        <v>664</v>
      </c>
      <c r="N9" s="110" t="s">
        <v>173</v>
      </c>
      <c r="O9" s="111" t="n">
        <v>1.2000000000000002</v>
      </c>
      <c r="P9" s="110" t="s">
        <v>664</v>
      </c>
      <c r="Q9" s="111" t="n">
        <v>5.0</v>
      </c>
      <c r="R9" s="110" t="s">
        <v>666</v>
      </c>
      <c r="S9" s="111" t="n">
        <v>11.0</v>
      </c>
      <c r="T9" s="110" t="s">
        <v>667</v>
      </c>
      <c r="U9" s="109" t="s">
        <v>692</v>
      </c>
      <c r="V9" s="110" t="s">
        <v>93</v>
      </c>
    </row>
    <row r="10" ht="25.0" customHeight="true">
      <c r="A10" s="108" t="s">
        <v>693</v>
      </c>
      <c r="B10" s="108" t="s">
        <v>694</v>
      </c>
      <c r="C10" s="103"/>
      <c r="D10" s="103" t="s">
        <v>659</v>
      </c>
      <c r="E10" s="103" t="s">
        <v>660</v>
      </c>
      <c r="F10" s="103" t="s">
        <v>60</v>
      </c>
      <c r="G10" s="108" t="s">
        <v>695</v>
      </c>
      <c r="H10" s="109" t="s">
        <v>696</v>
      </c>
      <c r="I10" s="110" t="s">
        <v>696</v>
      </c>
      <c r="J10" s="110" t="s">
        <v>63</v>
      </c>
      <c r="K10" s="109" t="s">
        <v>697</v>
      </c>
      <c r="L10" s="111" t="n">
        <v>97.0</v>
      </c>
      <c r="M10" s="110" t="s">
        <v>664</v>
      </c>
      <c r="N10" s="110" t="s">
        <v>60</v>
      </c>
      <c r="O10" s="111" t="n">
        <v>10.0</v>
      </c>
      <c r="P10" s="110" t="s">
        <v>664</v>
      </c>
      <c r="Q10" s="111"/>
      <c r="R10" s="110" t="s">
        <v>60</v>
      </c>
      <c r="S10" s="111" t="n">
        <v>7.0</v>
      </c>
      <c r="T10" s="110" t="s">
        <v>667</v>
      </c>
      <c r="U10" s="109" t="s">
        <v>668</v>
      </c>
      <c r="V10" s="110" t="s">
        <v>93</v>
      </c>
    </row>
    <row r="11" ht="25.0" customHeight="true">
      <c r="A11" s="108" t="s">
        <v>698</v>
      </c>
      <c r="B11" s="108" t="s">
        <v>699</v>
      </c>
      <c r="C11" s="103"/>
      <c r="D11" s="103" t="s">
        <v>659</v>
      </c>
      <c r="E11" s="103" t="s">
        <v>660</v>
      </c>
      <c r="F11" s="103" t="s">
        <v>60</v>
      </c>
      <c r="G11" s="108" t="s">
        <v>700</v>
      </c>
      <c r="H11" s="109" t="s">
        <v>701</v>
      </c>
      <c r="I11" s="110" t="s">
        <v>701</v>
      </c>
      <c r="J11" s="110" t="s">
        <v>90</v>
      </c>
      <c r="K11" s="109" t="s">
        <v>702</v>
      </c>
      <c r="L11" s="111" t="n">
        <v>88.0</v>
      </c>
      <c r="M11" s="110" t="s">
        <v>664</v>
      </c>
      <c r="N11" s="110" t="s">
        <v>173</v>
      </c>
      <c r="O11" s="111" t="n">
        <v>18.0</v>
      </c>
      <c r="P11" s="110" t="s">
        <v>664</v>
      </c>
      <c r="Q11" s="111" t="n">
        <v>10.0</v>
      </c>
      <c r="R11" s="110" t="s">
        <v>664</v>
      </c>
      <c r="S11" s="111" t="n">
        <v>0.9</v>
      </c>
      <c r="T11" s="110" t="s">
        <v>667</v>
      </c>
      <c r="U11" s="109" t="s">
        <v>703</v>
      </c>
      <c r="V11" s="110" t="s">
        <v>93</v>
      </c>
    </row>
    <row r="12" ht="25.0" customHeight="true">
      <c r="A12" s="108" t="s">
        <v>704</v>
      </c>
      <c r="B12" s="108"/>
      <c r="C12" s="103"/>
      <c r="D12" s="103" t="s">
        <v>659</v>
      </c>
      <c r="E12" s="103" t="s">
        <v>660</v>
      </c>
      <c r="F12" s="103" t="s">
        <v>60</v>
      </c>
      <c r="G12" s="108" t="s">
        <v>705</v>
      </c>
      <c r="H12" s="109" t="s">
        <v>60</v>
      </c>
      <c r="I12" s="110" t="s">
        <v>161</v>
      </c>
      <c r="J12" s="110" t="s">
        <v>63</v>
      </c>
      <c r="K12" s="109" t="s">
        <v>706</v>
      </c>
      <c r="L12" s="111" t="n">
        <v>61.5</v>
      </c>
      <c r="M12" s="110" t="s">
        <v>664</v>
      </c>
      <c r="N12" s="110" t="s">
        <v>707</v>
      </c>
      <c r="O12" s="111" t="n">
        <v>12.0</v>
      </c>
      <c r="P12" s="110" t="s">
        <v>664</v>
      </c>
      <c r="Q12" s="111"/>
      <c r="R12" s="110" t="s">
        <v>60</v>
      </c>
      <c r="S12" s="111" t="n">
        <v>11.0</v>
      </c>
      <c r="T12" s="110" t="s">
        <v>667</v>
      </c>
      <c r="U12" s="109" t="s">
        <v>668</v>
      </c>
      <c r="V12" s="110" t="s">
        <v>93</v>
      </c>
    </row>
    <row r="13" ht="25.0" customHeight="true">
      <c r="A13" s="108" t="s">
        <v>708</v>
      </c>
      <c r="B13" s="108" t="s">
        <v>709</v>
      </c>
      <c r="C13" s="103"/>
      <c r="D13" s="103" t="s">
        <v>659</v>
      </c>
      <c r="E13" s="103" t="s">
        <v>660</v>
      </c>
      <c r="F13" s="103" t="s">
        <v>60</v>
      </c>
      <c r="G13" s="108" t="s">
        <v>710</v>
      </c>
      <c r="H13" s="109" t="s">
        <v>711</v>
      </c>
      <c r="I13" s="110" t="s">
        <v>712</v>
      </c>
      <c r="J13" s="110" t="s">
        <v>149</v>
      </c>
      <c r="K13" s="109" t="s">
        <v>713</v>
      </c>
      <c r="L13" s="111" t="n">
        <v>14.8</v>
      </c>
      <c r="M13" s="110" t="s">
        <v>664</v>
      </c>
      <c r="N13" s="110" t="s">
        <v>173</v>
      </c>
      <c r="O13" s="111" t="n">
        <v>8.0</v>
      </c>
      <c r="P13" s="110" t="s">
        <v>666</v>
      </c>
      <c r="Q13" s="111" t="n">
        <v>3.0</v>
      </c>
      <c r="R13" s="110" t="s">
        <v>666</v>
      </c>
      <c r="S13" s="111" t="n">
        <v>4.4</v>
      </c>
      <c r="T13" s="110" t="s">
        <v>667</v>
      </c>
      <c r="U13" s="109" t="s">
        <v>675</v>
      </c>
      <c r="V13" s="110" t="s">
        <v>93</v>
      </c>
    </row>
    <row r="14" ht="25.0" customHeight="true">
      <c r="A14" s="108" t="s">
        <v>714</v>
      </c>
      <c r="B14" s="108" t="s">
        <v>715</v>
      </c>
      <c r="C14" s="103"/>
      <c r="D14" s="103" t="s">
        <v>659</v>
      </c>
      <c r="E14" s="103" t="s">
        <v>660</v>
      </c>
      <c r="F14" s="103" t="s">
        <v>60</v>
      </c>
      <c r="G14" s="108" t="s">
        <v>716</v>
      </c>
      <c r="H14" s="109" t="s">
        <v>717</v>
      </c>
      <c r="I14" s="110" t="s">
        <v>718</v>
      </c>
      <c r="J14" s="110" t="s">
        <v>719</v>
      </c>
      <c r="K14" s="109" t="s">
        <v>715</v>
      </c>
      <c r="L14" s="111"/>
      <c r="M14" s="110" t="s">
        <v>60</v>
      </c>
      <c r="N14" s="110" t="s">
        <v>60</v>
      </c>
      <c r="O14" s="111"/>
      <c r="P14" s="110" t="s">
        <v>60</v>
      </c>
      <c r="Q14" s="111" t="n">
        <v>1.0</v>
      </c>
      <c r="R14" s="110" t="s">
        <v>664</v>
      </c>
      <c r="S14" s="111" t="n">
        <v>11.0</v>
      </c>
      <c r="T14" s="110" t="s">
        <v>667</v>
      </c>
      <c r="U14" s="109" t="s">
        <v>668</v>
      </c>
      <c r="V14" s="110" t="s">
        <v>93</v>
      </c>
    </row>
    <row r="15" ht="25.0" customHeight="true">
      <c r="A15" s="108" t="s">
        <v>720</v>
      </c>
      <c r="B15" s="108" t="s">
        <v>721</v>
      </c>
      <c r="C15" s="103"/>
      <c r="D15" s="103" t="s">
        <v>659</v>
      </c>
      <c r="E15" s="103" t="s">
        <v>660</v>
      </c>
      <c r="F15" s="103" t="s">
        <v>60</v>
      </c>
      <c r="G15" s="108" t="s">
        <v>722</v>
      </c>
      <c r="H15" s="109" t="s">
        <v>723</v>
      </c>
      <c r="I15" s="110" t="s">
        <v>690</v>
      </c>
      <c r="J15" s="110" t="s">
        <v>724</v>
      </c>
      <c r="K15" s="109" t="s">
        <v>721</v>
      </c>
      <c r="L15" s="111" t="n">
        <v>10.8</v>
      </c>
      <c r="M15" s="110" t="s">
        <v>664</v>
      </c>
      <c r="N15" s="110" t="s">
        <v>173</v>
      </c>
      <c r="O15" s="111"/>
      <c r="P15" s="110" t="s">
        <v>60</v>
      </c>
      <c r="Q15" s="111"/>
      <c r="R15" s="110" t="s">
        <v>60</v>
      </c>
      <c r="S15" s="111" t="n">
        <v>11.0</v>
      </c>
      <c r="T15" s="110" t="s">
        <v>667</v>
      </c>
      <c r="U15" s="109" t="s">
        <v>725</v>
      </c>
      <c r="V15" s="110" t="s">
        <v>93</v>
      </c>
    </row>
    <row r="16" ht="25.0" customHeight="true">
      <c r="A16" s="108" t="s">
        <v>726</v>
      </c>
      <c r="B16" s="108" t="s">
        <v>727</v>
      </c>
      <c r="C16" s="103"/>
      <c r="D16" s="103" t="s">
        <v>659</v>
      </c>
      <c r="E16" s="103" t="s">
        <v>660</v>
      </c>
      <c r="F16" s="103" t="s">
        <v>60</v>
      </c>
      <c r="G16" s="108" t="s">
        <v>728</v>
      </c>
      <c r="H16" s="109" t="s">
        <v>60</v>
      </c>
      <c r="I16" s="110" t="s">
        <v>690</v>
      </c>
      <c r="J16" s="110" t="s">
        <v>729</v>
      </c>
      <c r="K16" s="109" t="s">
        <v>727</v>
      </c>
      <c r="L16" s="111"/>
      <c r="M16" s="110" t="s">
        <v>60</v>
      </c>
      <c r="N16" s="110" t="s">
        <v>60</v>
      </c>
      <c r="O16" s="111"/>
      <c r="P16" s="110" t="s">
        <v>60</v>
      </c>
      <c r="Q16" s="111"/>
      <c r="R16" s="110" t="s">
        <v>60</v>
      </c>
      <c r="S16" s="111"/>
      <c r="T16" s="110" t="s">
        <v>60</v>
      </c>
      <c r="U16" s="109" t="s">
        <v>675</v>
      </c>
      <c r="V16" s="110" t="s">
        <v>93</v>
      </c>
    </row>
    <row r="17" ht="25.0" customHeight="true">
      <c r="A17" s="108" t="s">
        <v>730</v>
      </c>
      <c r="B17" s="108"/>
      <c r="C17" s="103"/>
      <c r="D17" s="103" t="s">
        <v>659</v>
      </c>
      <c r="E17" s="103" t="s">
        <v>660</v>
      </c>
      <c r="F17" s="103" t="s">
        <v>60</v>
      </c>
      <c r="G17" s="108" t="s">
        <v>731</v>
      </c>
      <c r="H17" s="109" t="s">
        <v>60</v>
      </c>
      <c r="I17" s="110" t="s">
        <v>161</v>
      </c>
      <c r="J17" s="110" t="s">
        <v>732</v>
      </c>
      <c r="K17" s="109" t="s">
        <v>733</v>
      </c>
      <c r="L17" s="111"/>
      <c r="M17" s="110" t="s">
        <v>60</v>
      </c>
      <c r="N17" s="110" t="s">
        <v>60</v>
      </c>
      <c r="O17" s="111" t="n">
        <v>12.0</v>
      </c>
      <c r="P17" s="110" t="s">
        <v>664</v>
      </c>
      <c r="Q17" s="111"/>
      <c r="R17" s="110" t="s">
        <v>60</v>
      </c>
      <c r="S17" s="111" t="n">
        <v>24.0</v>
      </c>
      <c r="T17" s="110" t="s">
        <v>667</v>
      </c>
      <c r="U17" s="109" t="s">
        <v>668</v>
      </c>
      <c r="V17" s="110" t="s">
        <v>93</v>
      </c>
    </row>
    <row r="18" ht="25.0" customHeight="true">
      <c r="A18" s="108" t="s">
        <v>734</v>
      </c>
      <c r="B18" s="108"/>
      <c r="C18" s="103"/>
      <c r="D18" s="103" t="s">
        <v>659</v>
      </c>
      <c r="E18" s="103" t="s">
        <v>660</v>
      </c>
      <c r="F18" s="103" t="s">
        <v>60</v>
      </c>
      <c r="G18" s="108" t="s">
        <v>735</v>
      </c>
      <c r="H18" s="109" t="s">
        <v>60</v>
      </c>
      <c r="I18" s="110" t="s">
        <v>161</v>
      </c>
      <c r="J18" s="110" t="s">
        <v>719</v>
      </c>
      <c r="K18" s="109" t="s">
        <v>736</v>
      </c>
      <c r="L18" s="111" t="n">
        <v>14.1</v>
      </c>
      <c r="M18" s="110" t="s">
        <v>664</v>
      </c>
      <c r="N18" s="110" t="s">
        <v>173</v>
      </c>
      <c r="O18" s="111" t="n">
        <v>1.2</v>
      </c>
      <c r="P18" s="110" t="s">
        <v>664</v>
      </c>
      <c r="Q18" s="111" t="n">
        <v>3.0</v>
      </c>
      <c r="R18" s="110" t="s">
        <v>664</v>
      </c>
      <c r="S18" s="111" t="n">
        <v>24.0</v>
      </c>
      <c r="T18" s="110" t="s">
        <v>667</v>
      </c>
      <c r="U18" s="109" t="s">
        <v>668</v>
      </c>
      <c r="V18" s="110" t="s">
        <v>93</v>
      </c>
    </row>
    <row r="19" ht="25.0" customHeight="true">
      <c r="A19" s="108" t="s">
        <v>737</v>
      </c>
      <c r="B19" s="108" t="s">
        <v>738</v>
      </c>
      <c r="C19" s="103"/>
      <c r="D19" s="103" t="s">
        <v>659</v>
      </c>
      <c r="E19" s="103" t="s">
        <v>660</v>
      </c>
      <c r="F19" s="103" t="s">
        <v>60</v>
      </c>
      <c r="G19" s="108" t="s">
        <v>739</v>
      </c>
      <c r="H19" s="109" t="s">
        <v>740</v>
      </c>
      <c r="I19" s="110" t="s">
        <v>741</v>
      </c>
      <c r="J19" s="110" t="s">
        <v>276</v>
      </c>
      <c r="K19" s="109" t="s">
        <v>742</v>
      </c>
      <c r="L19" s="111"/>
      <c r="M19" s="110" t="s">
        <v>60</v>
      </c>
      <c r="N19" s="110" t="s">
        <v>60</v>
      </c>
      <c r="O19" s="111" t="n">
        <v>14.0</v>
      </c>
      <c r="P19" s="110" t="s">
        <v>664</v>
      </c>
      <c r="Q19" s="111"/>
      <c r="R19" s="110" t="s">
        <v>60</v>
      </c>
      <c r="S19" s="111" t="n">
        <v>11.0</v>
      </c>
      <c r="T19" s="110" t="s">
        <v>667</v>
      </c>
      <c r="U19" s="109" t="s">
        <v>692</v>
      </c>
      <c r="V19" s="110" t="s">
        <v>93</v>
      </c>
    </row>
    <row r="20" ht="25.0" customHeight="true">
      <c r="A20" s="108" t="s">
        <v>743</v>
      </c>
      <c r="B20" s="108"/>
      <c r="C20" s="103"/>
      <c r="D20" s="103" t="s">
        <v>659</v>
      </c>
      <c r="E20" s="103" t="s">
        <v>660</v>
      </c>
      <c r="F20" s="103" t="s">
        <v>60</v>
      </c>
      <c r="G20" s="108" t="s">
        <v>744</v>
      </c>
      <c r="H20" s="109" t="s">
        <v>745</v>
      </c>
      <c r="I20" s="110" t="s">
        <v>690</v>
      </c>
      <c r="J20" s="110" t="s">
        <v>719</v>
      </c>
      <c r="K20" s="109" t="s">
        <v>746</v>
      </c>
      <c r="L20" s="111" t="n">
        <v>15.25</v>
      </c>
      <c r="M20" s="110" t="s">
        <v>664</v>
      </c>
      <c r="N20" s="110" t="s">
        <v>173</v>
      </c>
      <c r="O20" s="111" t="n">
        <v>1.0</v>
      </c>
      <c r="P20" s="110" t="s">
        <v>664</v>
      </c>
      <c r="Q20" s="111" t="n">
        <v>3.0</v>
      </c>
      <c r="R20" s="110" t="s">
        <v>666</v>
      </c>
      <c r="S20" s="111" t="n">
        <v>23.0</v>
      </c>
      <c r="T20" s="110" t="s">
        <v>667</v>
      </c>
      <c r="U20" s="109" t="s">
        <v>668</v>
      </c>
      <c r="V20" s="110" t="s">
        <v>93</v>
      </c>
    </row>
    <row r="21" ht="25.0" customHeight="true">
      <c r="A21" s="108" t="s">
        <v>747</v>
      </c>
      <c r="B21" s="108" t="s">
        <v>748</v>
      </c>
      <c r="C21" s="103"/>
      <c r="D21" s="103" t="s">
        <v>659</v>
      </c>
      <c r="E21" s="103" t="s">
        <v>660</v>
      </c>
      <c r="F21" s="103" t="s">
        <v>60</v>
      </c>
      <c r="G21" s="108" t="s">
        <v>749</v>
      </c>
      <c r="H21" s="109" t="s">
        <v>60</v>
      </c>
      <c r="I21" s="110" t="s">
        <v>750</v>
      </c>
      <c r="J21" s="110" t="s">
        <v>63</v>
      </c>
      <c r="K21" s="109" t="s">
        <v>751</v>
      </c>
      <c r="L21" s="111" t="n">
        <v>6.75</v>
      </c>
      <c r="M21" s="110" t="s">
        <v>664</v>
      </c>
      <c r="N21" s="110" t="s">
        <v>173</v>
      </c>
      <c r="O21" s="111" t="n">
        <v>1.2</v>
      </c>
      <c r="P21" s="110" t="s">
        <v>664</v>
      </c>
      <c r="Q21" s="111" t="n">
        <v>4.0</v>
      </c>
      <c r="R21" s="110" t="s">
        <v>666</v>
      </c>
      <c r="S21" s="111" t="n">
        <v>11.0</v>
      </c>
      <c r="T21" s="110" t="s">
        <v>667</v>
      </c>
      <c r="U21" s="109" t="s">
        <v>752</v>
      </c>
      <c r="V21" s="110" t="s">
        <v>93</v>
      </c>
    </row>
    <row r="22" ht="25.0" customHeight="true">
      <c r="A22" s="108" t="s">
        <v>753</v>
      </c>
      <c r="B22" s="108" t="s">
        <v>754</v>
      </c>
      <c r="C22" s="103"/>
      <c r="D22" s="103" t="s">
        <v>659</v>
      </c>
      <c r="E22" s="103" t="s">
        <v>660</v>
      </c>
      <c r="F22" s="103" t="s">
        <v>60</v>
      </c>
      <c r="G22" s="108" t="s">
        <v>755</v>
      </c>
      <c r="H22" s="109" t="s">
        <v>60</v>
      </c>
      <c r="I22" s="110" t="s">
        <v>756</v>
      </c>
      <c r="J22" s="110" t="s">
        <v>63</v>
      </c>
      <c r="K22" s="109" t="s">
        <v>757</v>
      </c>
      <c r="L22" s="111" t="n">
        <v>11.8</v>
      </c>
      <c r="M22" s="110" t="s">
        <v>664</v>
      </c>
      <c r="N22" s="110" t="s">
        <v>173</v>
      </c>
      <c r="O22" s="111" t="n">
        <v>8.0</v>
      </c>
      <c r="P22" s="110" t="s">
        <v>666</v>
      </c>
      <c r="Q22" s="111" t="n">
        <v>4.0</v>
      </c>
      <c r="R22" s="110" t="s">
        <v>666</v>
      </c>
      <c r="S22" s="111" t="n">
        <v>11.0</v>
      </c>
      <c r="T22" s="110" t="s">
        <v>667</v>
      </c>
      <c r="U22" s="109" t="s">
        <v>752</v>
      </c>
      <c r="V22" s="110" t="s">
        <v>93</v>
      </c>
    </row>
    <row r="23" ht="25.0" customHeight="true">
      <c r="A23" s="108" t="s">
        <v>758</v>
      </c>
      <c r="B23" s="108" t="s">
        <v>759</v>
      </c>
      <c r="C23" s="103"/>
      <c r="D23" s="103" t="s">
        <v>659</v>
      </c>
      <c r="E23" s="103" t="s">
        <v>660</v>
      </c>
      <c r="F23" s="103" t="s">
        <v>60</v>
      </c>
      <c r="G23" s="108" t="s">
        <v>760</v>
      </c>
      <c r="H23" s="109" t="s">
        <v>60</v>
      </c>
      <c r="I23" s="110" t="s">
        <v>761</v>
      </c>
      <c r="J23" s="110" t="s">
        <v>762</v>
      </c>
      <c r="K23" s="109" t="s">
        <v>763</v>
      </c>
      <c r="L23" s="111" t="n">
        <v>15.5</v>
      </c>
      <c r="M23" s="110" t="s">
        <v>664</v>
      </c>
      <c r="N23" s="110" t="s">
        <v>173</v>
      </c>
      <c r="O23" s="111" t="n">
        <v>1.0</v>
      </c>
      <c r="P23" s="110" t="s">
        <v>664</v>
      </c>
      <c r="Q23" s="111" t="n">
        <v>0.5</v>
      </c>
      <c r="R23" s="110" t="s">
        <v>666</v>
      </c>
      <c r="S23" s="111" t="n">
        <v>11.0</v>
      </c>
      <c r="T23" s="110" t="s">
        <v>667</v>
      </c>
      <c r="U23" s="109" t="s">
        <v>692</v>
      </c>
      <c r="V23" s="110" t="s">
        <v>93</v>
      </c>
    </row>
    <row r="24" ht="25.0" customHeight="true">
      <c r="A24" s="108" t="s">
        <v>764</v>
      </c>
      <c r="B24" s="108" t="s">
        <v>765</v>
      </c>
      <c r="C24" s="103"/>
      <c r="D24" s="103" t="s">
        <v>659</v>
      </c>
      <c r="E24" s="103" t="s">
        <v>660</v>
      </c>
      <c r="F24" s="103" t="s">
        <v>60</v>
      </c>
      <c r="G24" s="108" t="s">
        <v>766</v>
      </c>
      <c r="H24" s="109" t="s">
        <v>60</v>
      </c>
      <c r="I24" s="110" t="s">
        <v>690</v>
      </c>
      <c r="J24" s="110" t="s">
        <v>719</v>
      </c>
      <c r="K24" s="109" t="s">
        <v>767</v>
      </c>
      <c r="L24" s="111" t="n">
        <v>14.1</v>
      </c>
      <c r="M24" s="110" t="s">
        <v>664</v>
      </c>
      <c r="N24" s="110" t="s">
        <v>173</v>
      </c>
      <c r="O24" s="111" t="n">
        <v>1.2</v>
      </c>
      <c r="P24" s="110" t="s">
        <v>664</v>
      </c>
      <c r="Q24" s="111"/>
      <c r="R24" s="110" t="s">
        <v>60</v>
      </c>
      <c r="S24" s="111" t="n">
        <v>11.0</v>
      </c>
      <c r="T24" s="110" t="s">
        <v>667</v>
      </c>
      <c r="U24" s="109" t="s">
        <v>668</v>
      </c>
      <c r="V24" s="110" t="s">
        <v>93</v>
      </c>
    </row>
    <row r="25" ht="25.0" customHeight="true">
      <c r="A25" s="108" t="s">
        <v>768</v>
      </c>
      <c r="B25" s="108" t="s">
        <v>769</v>
      </c>
      <c r="C25" s="103"/>
      <c r="D25" s="103" t="s">
        <v>659</v>
      </c>
      <c r="E25" s="103" t="s">
        <v>660</v>
      </c>
      <c r="F25" s="103" t="s">
        <v>60</v>
      </c>
      <c r="G25" s="108" t="s">
        <v>770</v>
      </c>
      <c r="H25" s="109" t="s">
        <v>771</v>
      </c>
      <c r="I25" s="110" t="s">
        <v>771</v>
      </c>
      <c r="J25" s="110" t="s">
        <v>772</v>
      </c>
      <c r="K25" s="109" t="s">
        <v>773</v>
      </c>
      <c r="L25" s="111" t="n">
        <v>8.5</v>
      </c>
      <c r="M25" s="110" t="s">
        <v>664</v>
      </c>
      <c r="N25" s="110" t="s">
        <v>60</v>
      </c>
      <c r="O25" s="111" t="n">
        <v>1.0</v>
      </c>
      <c r="P25" s="110" t="s">
        <v>664</v>
      </c>
      <c r="Q25" s="111" t="n">
        <v>3.0</v>
      </c>
      <c r="R25" s="110" t="s">
        <v>666</v>
      </c>
      <c r="S25" s="111" t="n">
        <v>11.0</v>
      </c>
      <c r="T25" s="110" t="s">
        <v>667</v>
      </c>
      <c r="U25" s="109" t="s">
        <v>692</v>
      </c>
      <c r="V25" s="110" t="s">
        <v>93</v>
      </c>
    </row>
    <row r="26" ht="25.0" customHeight="true">
      <c r="A26" s="108" t="s">
        <v>774</v>
      </c>
      <c r="B26" s="108" t="s">
        <v>775</v>
      </c>
      <c r="C26" s="103"/>
      <c r="D26" s="103" t="s">
        <v>659</v>
      </c>
      <c r="E26" s="103" t="s">
        <v>660</v>
      </c>
      <c r="F26" s="103" t="s">
        <v>60</v>
      </c>
      <c r="G26" s="108" t="s">
        <v>776</v>
      </c>
      <c r="H26" s="109" t="s">
        <v>777</v>
      </c>
      <c r="I26" s="110" t="s">
        <v>778</v>
      </c>
      <c r="J26" s="110" t="s">
        <v>679</v>
      </c>
      <c r="K26" s="109" t="s">
        <v>777</v>
      </c>
      <c r="L26" s="111" t="n">
        <v>12.0</v>
      </c>
      <c r="M26" s="110" t="s">
        <v>664</v>
      </c>
      <c r="N26" s="110" t="s">
        <v>779</v>
      </c>
      <c r="O26" s="111" t="n">
        <v>1.0</v>
      </c>
      <c r="P26" s="110" t="s">
        <v>664</v>
      </c>
      <c r="Q26" s="111"/>
      <c r="R26" s="110" t="s">
        <v>60</v>
      </c>
      <c r="S26" s="111" t="n">
        <v>12.0</v>
      </c>
      <c r="T26" s="110" t="s">
        <v>667</v>
      </c>
      <c r="U26" s="109" t="s">
        <v>780</v>
      </c>
      <c r="V26" s="110" t="s">
        <v>93</v>
      </c>
    </row>
    <row r="27" ht="25.0" customHeight="true">
      <c r="A27" s="108" t="s">
        <v>781</v>
      </c>
      <c r="B27" s="108" t="s">
        <v>782</v>
      </c>
      <c r="C27" s="103"/>
      <c r="D27" s="103" t="s">
        <v>659</v>
      </c>
      <c r="E27" s="103" t="s">
        <v>660</v>
      </c>
      <c r="F27" s="103" t="s">
        <v>60</v>
      </c>
      <c r="G27" s="108" t="s">
        <v>783</v>
      </c>
      <c r="H27" s="109" t="s">
        <v>784</v>
      </c>
      <c r="I27" s="110" t="s">
        <v>785</v>
      </c>
      <c r="J27" s="110" t="s">
        <v>679</v>
      </c>
      <c r="K27" s="109" t="s">
        <v>782</v>
      </c>
      <c r="L27" s="111" t="n">
        <v>7.5</v>
      </c>
      <c r="M27" s="110" t="s">
        <v>664</v>
      </c>
      <c r="N27" s="110" t="s">
        <v>779</v>
      </c>
      <c r="O27" s="111" t="n">
        <v>1.0</v>
      </c>
      <c r="P27" s="110" t="s">
        <v>664</v>
      </c>
      <c r="Q27" s="111"/>
      <c r="R27" s="110" t="s">
        <v>60</v>
      </c>
      <c r="S27" s="111" t="n">
        <v>12.0</v>
      </c>
      <c r="T27" s="110" t="s">
        <v>667</v>
      </c>
      <c r="U27" s="109" t="s">
        <v>780</v>
      </c>
      <c r="V27" s="110" t="s">
        <v>93</v>
      </c>
    </row>
    <row r="28" ht="25.0" customHeight="true">
      <c r="A28" s="108" t="s">
        <v>786</v>
      </c>
      <c r="B28" s="108" t="s">
        <v>787</v>
      </c>
      <c r="C28" s="103"/>
      <c r="D28" s="103" t="s">
        <v>659</v>
      </c>
      <c r="E28" s="103" t="s">
        <v>660</v>
      </c>
      <c r="F28" s="103" t="s">
        <v>60</v>
      </c>
      <c r="G28" s="108" t="s">
        <v>788</v>
      </c>
      <c r="H28" s="109" t="s">
        <v>789</v>
      </c>
      <c r="I28" s="110" t="s">
        <v>790</v>
      </c>
      <c r="J28" s="110" t="s">
        <v>679</v>
      </c>
      <c r="K28" s="109" t="s">
        <v>787</v>
      </c>
      <c r="L28" s="111" t="n">
        <v>10.0</v>
      </c>
      <c r="M28" s="110" t="s">
        <v>664</v>
      </c>
      <c r="N28" s="110" t="s">
        <v>791</v>
      </c>
      <c r="O28" s="111" t="n">
        <v>1.0</v>
      </c>
      <c r="P28" s="110" t="s">
        <v>664</v>
      </c>
      <c r="Q28" s="111" t="n">
        <v>3.0000000000000004</v>
      </c>
      <c r="R28" s="110" t="s">
        <v>666</v>
      </c>
      <c r="S28" s="111" t="n">
        <v>12.0</v>
      </c>
      <c r="T28" s="110" t="s">
        <v>667</v>
      </c>
      <c r="U28" s="109" t="s">
        <v>792</v>
      </c>
      <c r="V28" s="110" t="s">
        <v>93</v>
      </c>
    </row>
  </sheetData>
  <mergeCells count="2">
    <mergeCell ref="A3:G3"/>
    <mergeCell ref="H3:V3"/>
  </mergeCells>
  <conditionalFormatting sqref="I5">
    <cfRule type="cellIs" operator="equal" dxfId="3" priority="1">
      <formula>"null"</formula>
    </cfRule>
  </conditionalFormatting>
  <conditionalFormatting sqref="J5:J28">
    <cfRule type="cellIs" operator="equal" dxfId="4" priority="2">
      <formula>"NGK"</formula>
    </cfRule>
  </conditionalFormatting>
  <conditionalFormatting sqref="N5:N28">
    <cfRule type="cellIs" operator="equal" dxfId="5" priority="3">
      <formula>"Cobre"</formula>
    </cfRule>
  </conditionalFormatting>
  <conditionalFormatting sqref="T5:T28">
    <cfRule type="cellIs" operator="equal" dxfId="6" priority="4">
      <formula>"V"</formula>
    </cfRule>
  </conditionalFormatting>
  <conditionalFormatting sqref="V5:V28">
    <cfRule type="cellIs" operator="equal" dxfId="7" priority="5">
      <formula>"Carro/Camioneta"</formula>
    </cfRule>
  </conditionalFormatting>
  <conditionalFormatting sqref="I6">
    <cfRule type="cellIs" operator="equal" dxfId="8" priority="6">
      <formula>"null"</formula>
    </cfRule>
  </conditionalFormatting>
  <conditionalFormatting sqref="I7">
    <cfRule type="cellIs" operator="equal" dxfId="9" priority="7">
      <formula>"null"</formula>
    </cfRule>
  </conditionalFormatting>
  <conditionalFormatting sqref="I8">
    <cfRule type="cellIs" operator="equal" dxfId="10" priority="8">
      <formula>"null"</formula>
    </cfRule>
  </conditionalFormatting>
  <conditionalFormatting sqref="I9">
    <cfRule type="cellIs" operator="equal" dxfId="11" priority="9">
      <formula>"null"</formula>
    </cfRule>
  </conditionalFormatting>
  <conditionalFormatting sqref="I10">
    <cfRule type="cellIs" operator="equal" dxfId="12" priority="10">
      <formula>"null"</formula>
    </cfRule>
  </conditionalFormatting>
  <conditionalFormatting sqref="I11">
    <cfRule type="cellIs" operator="equal" dxfId="13" priority="11">
      <formula>"null"</formula>
    </cfRule>
  </conditionalFormatting>
  <conditionalFormatting sqref="I12">
    <cfRule type="cellIs" operator="equal" dxfId="14" priority="12">
      <formula>"null"</formula>
    </cfRule>
  </conditionalFormatting>
  <conditionalFormatting sqref="I13">
    <cfRule type="cellIs" operator="equal" dxfId="15" priority="13">
      <formula>"null"</formula>
    </cfRule>
  </conditionalFormatting>
  <conditionalFormatting sqref="I14">
    <cfRule type="cellIs" operator="equal" dxfId="16" priority="14">
      <formula>"null"</formula>
    </cfRule>
  </conditionalFormatting>
  <conditionalFormatting sqref="I15">
    <cfRule type="cellIs" operator="equal" dxfId="17" priority="15">
      <formula>"null"</formula>
    </cfRule>
  </conditionalFormatting>
  <conditionalFormatting sqref="I16">
    <cfRule type="cellIs" operator="equal" dxfId="18" priority="16">
      <formula>"null"</formula>
    </cfRule>
  </conditionalFormatting>
  <conditionalFormatting sqref="I17">
    <cfRule type="cellIs" operator="equal" dxfId="19" priority="17">
      <formula>"null"</formula>
    </cfRule>
  </conditionalFormatting>
  <conditionalFormatting sqref="I18">
    <cfRule type="cellIs" operator="equal" dxfId="20" priority="18">
      <formula>"null"</formula>
    </cfRule>
  </conditionalFormatting>
  <conditionalFormatting sqref="I19">
    <cfRule type="cellIs" operator="equal" dxfId="21" priority="19">
      <formula>"null"</formula>
    </cfRule>
  </conditionalFormatting>
  <conditionalFormatting sqref="I20">
    <cfRule type="cellIs" operator="equal" dxfId="22" priority="20">
      <formula>"null"</formula>
    </cfRule>
  </conditionalFormatting>
  <conditionalFormatting sqref="I21">
    <cfRule type="cellIs" operator="equal" dxfId="23" priority="21">
      <formula>"null"</formula>
    </cfRule>
  </conditionalFormatting>
  <conditionalFormatting sqref="I22">
    <cfRule type="cellIs" operator="equal" dxfId="24" priority="22">
      <formula>"null"</formula>
    </cfRule>
  </conditionalFormatting>
  <conditionalFormatting sqref="I23">
    <cfRule type="cellIs" operator="equal" dxfId="25" priority="23">
      <formula>"null"</formula>
    </cfRule>
  </conditionalFormatting>
  <conditionalFormatting sqref="I24">
    <cfRule type="cellIs" operator="equal" dxfId="26" priority="24">
      <formula>"null"</formula>
    </cfRule>
  </conditionalFormatting>
  <conditionalFormatting sqref="I25">
    <cfRule type="cellIs" operator="equal" dxfId="27" priority="25">
      <formula>"null"</formula>
    </cfRule>
  </conditionalFormatting>
  <conditionalFormatting sqref="I26">
    <cfRule type="cellIs" operator="equal" dxfId="28" priority="26">
      <formula>"null"</formula>
    </cfRule>
  </conditionalFormatting>
  <conditionalFormatting sqref="I27">
    <cfRule type="cellIs" operator="equal" dxfId="29" priority="27">
      <formula>"null"</formula>
    </cfRule>
  </conditionalFormatting>
  <conditionalFormatting sqref="I28">
    <cfRule type="cellIs" operator="equal" dxfId="30" priority="28">
      <formula>"null"</formula>
    </cfRule>
  </conditionalFormatting>
  <dataValidations count="31">
    <dataValidation type="list" sqref="I5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J5:J28" allowBlank="true" errorStyle="stop" showErrorMessage="false" showInputMessage="true">
      <formula1>"ACDelco,Beru,Bosch,Champion,Delphi,Denso,Hescher,Kessel,Magneti Marelli,Motorcraft,NGK"</formula1>
    </dataValidation>
    <dataValidation type="list" sqref="M5:M28" allowBlank="true" errorStyle="stop" showErrorMessage="false" showInputMessage="true">
      <formula1>'hidden'!$A$2:$C$2</formula1>
    </dataValidation>
    <dataValidation type="list" sqref="N5:N28" allowBlank="true" errorStyle="stop" showErrorMessage="false" showInputMessage="true">
      <formula1>"Platino,Iridio,Cobre"</formula1>
    </dataValidation>
    <dataValidation type="list" sqref="P5:P28" allowBlank="true" errorStyle="stop" showErrorMessage="false" showInputMessage="true">
      <formula1>'hidden'!$A$3:$C$3</formula1>
    </dataValidation>
    <dataValidation type="list" sqref="R5:R28" allowBlank="true" errorStyle="stop" showErrorMessage="false" showInputMessage="true">
      <formula1>'hidden'!$A$4:$C$4</formula1>
    </dataValidation>
    <dataValidation type="list" sqref="T5:T28" allowBlank="true" errorStyle="stop" showErrorMessage="false" showInputMessage="true">
      <formula1>"V,mV"</formula1>
    </dataValidation>
    <dataValidation type="list" sqref="V5:V28" allowBlank="true" errorStyle="stop" showErrorMessage="false" showInputMessage="true">
      <formula1>"Carro/Camioneta"</formula1>
    </dataValidation>
    <dataValidation type="list" sqref="I6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7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8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9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0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1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2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3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4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5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6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7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8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19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0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1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2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3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4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5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6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7" allowBlank="true" errorStyle="stop" showErrorMessage="false" showInputMessage="true">
      <formula1>"Escribe el código,El producto es una pieza artesanal,El producto es un kit o un pack,El producto no tiene código registrado,Otra razón"</formula1>
    </dataValidation>
    <dataValidation type="list" sqref="I28" allowBlank="true" errorStyle="stop" showErrorMessage="false" showInputMessage="true">
      <formula1>"Escribe el código,El producto es una pieza artesanal,El producto es un kit o un pack,El producto no tiene código registrado,Otra razón"</formula1>
    </dataValidation>
  </dataValidations>
  <pageMargins bottom="0.75" footer="0.3" header="0.3" left="0.7" right="0.7" top="0.75"/>
  <ignoredErrors>
    <ignoredError sqref="A3:A10001" numberStoredAsText="true"/>
    <ignoredError sqref="B3:B10001" numberStoredAsText="true"/>
    <ignoredError sqref="C3:C10001" numberStoredAsText="true"/>
    <ignoredError sqref="D3:D10001" numberStoredAsText="true"/>
    <ignoredError sqref="E3:E10001" numberStoredAsText="true"/>
    <ignoredError sqref="F3:F10001" numberStoredAsText="true"/>
    <ignoredError sqref="G3:G10001" numberStoredAsText="true"/>
    <ignoredError sqref="H3:H10001" numberStoredAsText="true"/>
    <ignoredError sqref="I3:I10001" numberStoredAsText="true"/>
    <ignoredError sqref="J3:J10001" numberStoredAsText="true"/>
    <ignoredError sqref="K3:K10001" numberStoredAsText="true"/>
    <ignoredError sqref="L3:L10001" numberStoredAsText="true"/>
    <ignoredError sqref="M3:M10001" numberStoredAsText="true"/>
    <ignoredError sqref="N3:N10001" numberStoredAsText="true"/>
    <ignoredError sqref="O3:O10001" numberStoredAsText="true"/>
    <ignoredError sqref="P3:P10001" numberStoredAsText="true"/>
    <ignoredError sqref="Q3:Q10001" numberStoredAsText="true"/>
    <ignoredError sqref="R3:R10001" numberStoredAsText="true"/>
    <ignoredError sqref="S3:S10001" numberStoredAsText="true"/>
    <ignoredError sqref="T3:T10001" numberStoredAsText="true"/>
    <ignoredError sqref="U3:U10001" numberStoredAsText="true"/>
    <ignoredError sqref="V3:V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