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esktop\Sesión n°1\"/>
    </mc:Choice>
  </mc:AlternateContent>
  <xr:revisionPtr revIDLastSave="0" documentId="8_{54A6C24F-DF9B-4D8C-B79E-2283FA172EC0}" xr6:coauthVersionLast="47" xr6:coauthVersionMax="47" xr10:uidLastSave="{00000000-0000-0000-0000-000000000000}"/>
  <bookViews>
    <workbookView xWindow="-108" yWindow="-108" windowWidth="23256" windowHeight="12456" activeTab="1" xr2:uid="{C8DC07F9-2C83-43AA-B9AC-9DDF56C6CD0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8" i="2" l="1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C8" i="1"/>
</calcChain>
</file>

<file path=xl/sharedStrings.xml><?xml version="1.0" encoding="utf-8"?>
<sst xmlns="http://schemas.openxmlformats.org/spreadsheetml/2006/main" count="4" uniqueCount="2">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</sst>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Hoja1!$B$8</c:f>
              <c:strCache>
                <c:ptCount val="1"/>
                <c:pt idx="0">
                  <c:v>Y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Hoja1!$C$7:$AF$7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cat>
          <c:val>
            <c:numRef>
              <c:f>Hoja1!$C$8:$AF$8</c:f>
              <c:numCache>
                <c:formatCode>General</c:formatCode>
                <c:ptCount val="30"/>
                <c:pt idx="0">
                  <c:v>5</c:v>
                </c:pt>
                <c:pt idx="1">
                  <c:v>8</c:v>
                </c:pt>
                <c:pt idx="2">
                  <c:v>13</c:v>
                </c:pt>
                <c:pt idx="3">
                  <c:v>20</c:v>
                </c:pt>
                <c:pt idx="4">
                  <c:v>29</c:v>
                </c:pt>
                <c:pt idx="5">
                  <c:v>40</c:v>
                </c:pt>
                <c:pt idx="6">
                  <c:v>53</c:v>
                </c:pt>
                <c:pt idx="7">
                  <c:v>68</c:v>
                </c:pt>
                <c:pt idx="8">
                  <c:v>85</c:v>
                </c:pt>
                <c:pt idx="9">
                  <c:v>104</c:v>
                </c:pt>
                <c:pt idx="10">
                  <c:v>125</c:v>
                </c:pt>
                <c:pt idx="11">
                  <c:v>148</c:v>
                </c:pt>
                <c:pt idx="12">
                  <c:v>173</c:v>
                </c:pt>
                <c:pt idx="13">
                  <c:v>200</c:v>
                </c:pt>
                <c:pt idx="14">
                  <c:v>229</c:v>
                </c:pt>
                <c:pt idx="15">
                  <c:v>260</c:v>
                </c:pt>
                <c:pt idx="16">
                  <c:v>293</c:v>
                </c:pt>
                <c:pt idx="17">
                  <c:v>328</c:v>
                </c:pt>
                <c:pt idx="18">
                  <c:v>365</c:v>
                </c:pt>
                <c:pt idx="19">
                  <c:v>404</c:v>
                </c:pt>
                <c:pt idx="20">
                  <c:v>445</c:v>
                </c:pt>
                <c:pt idx="21">
                  <c:v>488</c:v>
                </c:pt>
                <c:pt idx="22">
                  <c:v>533</c:v>
                </c:pt>
                <c:pt idx="23">
                  <c:v>580</c:v>
                </c:pt>
                <c:pt idx="24">
                  <c:v>629</c:v>
                </c:pt>
                <c:pt idx="25">
                  <c:v>680</c:v>
                </c:pt>
                <c:pt idx="26">
                  <c:v>733</c:v>
                </c:pt>
                <c:pt idx="27">
                  <c:v>788</c:v>
                </c:pt>
                <c:pt idx="28">
                  <c:v>845</c:v>
                </c:pt>
                <c:pt idx="29">
                  <c:v>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1C-4A0A-AB8E-DDF060CB77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2038399"/>
        <c:axId val="1392034239"/>
      </c:lineChart>
      <c:catAx>
        <c:axId val="139203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92034239"/>
        <c:crosses val="autoZero"/>
        <c:auto val="1"/>
        <c:lblAlgn val="ctr"/>
        <c:lblOffset val="100"/>
        <c:noMultiLvlLbl val="0"/>
      </c:catAx>
      <c:valAx>
        <c:axId val="139203423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203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Hoja2!$B$8</c:f>
              <c:strCache>
                <c:ptCount val="1"/>
                <c:pt idx="0">
                  <c:v>Y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Hoja2!$C$7:$AF$7</c:f>
              <c:numCache>
                <c:formatCode>General</c:formatCode>
                <c:ptCount val="30"/>
                <c:pt idx="0">
                  <c:v>-14</c:v>
                </c:pt>
                <c:pt idx="1">
                  <c:v>-13</c:v>
                </c:pt>
                <c:pt idx="2">
                  <c:v>-12</c:v>
                </c:pt>
                <c:pt idx="3">
                  <c:v>-11</c:v>
                </c:pt>
                <c:pt idx="4">
                  <c:v>-10</c:v>
                </c:pt>
                <c:pt idx="5">
                  <c:v>-9</c:v>
                </c:pt>
                <c:pt idx="6">
                  <c:v>-8</c:v>
                </c:pt>
                <c:pt idx="7">
                  <c:v>-7</c:v>
                </c:pt>
                <c:pt idx="8">
                  <c:v>-6</c:v>
                </c:pt>
                <c:pt idx="9">
                  <c:v>-5</c:v>
                </c:pt>
                <c:pt idx="10">
                  <c:v>-4</c:v>
                </c:pt>
                <c:pt idx="11">
                  <c:v>-3</c:v>
                </c:pt>
                <c:pt idx="12">
                  <c:v>-2</c:v>
                </c:pt>
                <c:pt idx="13">
                  <c:v>-1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13</c:v>
                </c:pt>
                <c:pt idx="28">
                  <c:v>14</c:v>
                </c:pt>
                <c:pt idx="29">
                  <c:v>15</c:v>
                </c:pt>
              </c:numCache>
            </c:numRef>
          </c:cat>
          <c:val>
            <c:numRef>
              <c:f>Hoja2!$C$8:$AF$8</c:f>
              <c:numCache>
                <c:formatCode>General</c:formatCode>
                <c:ptCount val="30"/>
                <c:pt idx="0">
                  <c:v>173</c:v>
                </c:pt>
                <c:pt idx="1">
                  <c:v>148</c:v>
                </c:pt>
                <c:pt idx="2">
                  <c:v>125</c:v>
                </c:pt>
                <c:pt idx="3">
                  <c:v>104</c:v>
                </c:pt>
                <c:pt idx="4">
                  <c:v>85</c:v>
                </c:pt>
                <c:pt idx="5">
                  <c:v>68</c:v>
                </c:pt>
                <c:pt idx="6">
                  <c:v>53</c:v>
                </c:pt>
                <c:pt idx="7">
                  <c:v>40</c:v>
                </c:pt>
                <c:pt idx="8">
                  <c:v>29</c:v>
                </c:pt>
                <c:pt idx="9">
                  <c:v>20</c:v>
                </c:pt>
                <c:pt idx="10">
                  <c:v>13</c:v>
                </c:pt>
                <c:pt idx="11">
                  <c:v>8</c:v>
                </c:pt>
                <c:pt idx="12">
                  <c:v>5</c:v>
                </c:pt>
                <c:pt idx="13">
                  <c:v>4</c:v>
                </c:pt>
                <c:pt idx="14">
                  <c:v>5</c:v>
                </c:pt>
                <c:pt idx="15">
                  <c:v>8</c:v>
                </c:pt>
                <c:pt idx="16">
                  <c:v>13</c:v>
                </c:pt>
                <c:pt idx="17">
                  <c:v>20</c:v>
                </c:pt>
                <c:pt idx="18">
                  <c:v>29</c:v>
                </c:pt>
                <c:pt idx="19">
                  <c:v>40</c:v>
                </c:pt>
                <c:pt idx="20">
                  <c:v>53</c:v>
                </c:pt>
                <c:pt idx="21">
                  <c:v>68</c:v>
                </c:pt>
                <c:pt idx="22">
                  <c:v>85</c:v>
                </c:pt>
                <c:pt idx="23">
                  <c:v>104</c:v>
                </c:pt>
                <c:pt idx="24">
                  <c:v>125</c:v>
                </c:pt>
                <c:pt idx="25">
                  <c:v>148</c:v>
                </c:pt>
                <c:pt idx="26">
                  <c:v>173</c:v>
                </c:pt>
                <c:pt idx="27">
                  <c:v>200</c:v>
                </c:pt>
                <c:pt idx="28">
                  <c:v>229</c:v>
                </c:pt>
                <c:pt idx="29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2-4261-B362-D21CBCA7EF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25759119"/>
        <c:axId val="1480865743"/>
      </c:lineChart>
      <c:catAx>
        <c:axId val="132575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80865743"/>
        <c:crosses val="autoZero"/>
        <c:auto val="1"/>
        <c:lblAlgn val="ctr"/>
        <c:lblOffset val="100"/>
        <c:noMultiLvlLbl val="0"/>
      </c:catAx>
      <c:valAx>
        <c:axId val="148086574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2575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7620</xdr:rowOff>
    </xdr:from>
    <xdr:to>
      <xdr:col>6</xdr:col>
      <xdr:colOff>99060</xdr:colOff>
      <xdr:row>4</xdr:row>
      <xdr:rowOff>138169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FAC4F7-A3D5-4BB4-A1A1-DFEBAB3D8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760" y="190500"/>
          <a:ext cx="2438400" cy="67918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27709</xdr:rowOff>
    </xdr:from>
    <xdr:to>
      <xdr:col>32</xdr:col>
      <xdr:colOff>13854</xdr:colOff>
      <xdr:row>34</xdr:row>
      <xdr:rowOff>69273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2ABDA0-2360-48CC-B281-924895BD8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578427</xdr:colOff>
      <xdr:row>3</xdr:row>
      <xdr:rowOff>122236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065D5A-00FB-47AC-AB9D-1FA8C9E3C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30087" cy="670876"/>
        </a:xfrm>
        <a:prstGeom prst="rect">
          <a:avLst/>
        </a:prstGeom>
      </xdr:spPr>
    </xdr:pic>
    <xdr:clientData/>
  </xdr:twoCellAnchor>
  <xdr:twoCellAnchor>
    <xdr:from>
      <xdr:col>0</xdr:col>
      <xdr:colOff>761999</xdr:colOff>
      <xdr:row>10</xdr:row>
      <xdr:rowOff>55418</xdr:rowOff>
    </xdr:from>
    <xdr:to>
      <xdr:col>32</xdr:col>
      <xdr:colOff>13854</xdr:colOff>
      <xdr:row>34</xdr:row>
      <xdr:rowOff>69273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EC8736-1165-4136-97A2-606FD51BF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1E08-44ED-440D-887B-7D0EBFF96D8D}">
  <dimension ref="B7:AF9"/>
  <sheetViews>
    <sheetView zoomScale="55" zoomScaleNormal="55" workbookViewId="0">
      <selection activeCell="B7" sqref="B7:AF8"/>
    </sheetView>
  </sheetViews>
  <sheetFormatPr baseColWidth="10" defaultRowHeight="14.4" x14ac:dyDescent="0.3"/>
  <cols>
    <col min="2" max="2" width="3.88671875" customWidth="1"/>
  </cols>
  <sheetData>
    <row r="7" spans="2:32" x14ac:dyDescent="0.3">
      <c r="B7" s="1" t="s">
        <v>0</v>
      </c>
      <c r="C7" s="3">
        <v>0</v>
      </c>
      <c r="D7" s="3">
        <v>1</v>
      </c>
      <c r="E7" s="3">
        <v>2</v>
      </c>
      <c r="F7" s="3">
        <v>3</v>
      </c>
      <c r="G7" s="3">
        <v>4</v>
      </c>
      <c r="H7" s="3">
        <v>5</v>
      </c>
      <c r="I7" s="3">
        <v>6</v>
      </c>
      <c r="J7" s="3">
        <v>7</v>
      </c>
      <c r="K7" s="3">
        <v>8</v>
      </c>
      <c r="L7" s="3">
        <v>9</v>
      </c>
      <c r="M7" s="3">
        <v>10</v>
      </c>
      <c r="N7" s="3">
        <v>11</v>
      </c>
      <c r="O7" s="3">
        <v>12</v>
      </c>
      <c r="P7" s="3">
        <v>13</v>
      </c>
      <c r="Q7" s="3">
        <v>14</v>
      </c>
      <c r="R7" s="3">
        <v>15</v>
      </c>
      <c r="S7" s="3">
        <v>16</v>
      </c>
      <c r="T7" s="3">
        <v>17</v>
      </c>
      <c r="U7" s="3">
        <v>18</v>
      </c>
      <c r="V7" s="3">
        <v>19</v>
      </c>
      <c r="W7" s="3">
        <v>20</v>
      </c>
      <c r="X7" s="3">
        <v>21</v>
      </c>
      <c r="Y7" s="3">
        <v>22</v>
      </c>
      <c r="Z7" s="3">
        <v>23</v>
      </c>
      <c r="AA7" s="3">
        <v>24</v>
      </c>
      <c r="AB7" s="3">
        <v>25</v>
      </c>
      <c r="AC7" s="3">
        <v>26</v>
      </c>
      <c r="AD7" s="3">
        <v>27</v>
      </c>
      <c r="AE7" s="3">
        <v>28</v>
      </c>
      <c r="AF7" s="3">
        <v>29</v>
      </c>
    </row>
    <row r="8" spans="2:32" x14ac:dyDescent="0.3">
      <c r="B8" s="1" t="s">
        <v>1</v>
      </c>
      <c r="C8" s="3">
        <f>C7^2+2*C7+5</f>
        <v>5</v>
      </c>
      <c r="D8" s="3">
        <f t="shared" ref="D8:AF8" si="0">D7^2+2*D7+5</f>
        <v>8</v>
      </c>
      <c r="E8" s="3">
        <f t="shared" si="0"/>
        <v>13</v>
      </c>
      <c r="F8" s="3">
        <f t="shared" si="0"/>
        <v>20</v>
      </c>
      <c r="G8" s="3">
        <f t="shared" si="0"/>
        <v>29</v>
      </c>
      <c r="H8" s="3">
        <f t="shared" si="0"/>
        <v>40</v>
      </c>
      <c r="I8" s="3">
        <f t="shared" si="0"/>
        <v>53</v>
      </c>
      <c r="J8" s="3">
        <f t="shared" si="0"/>
        <v>68</v>
      </c>
      <c r="K8" s="3">
        <f t="shared" si="0"/>
        <v>85</v>
      </c>
      <c r="L8" s="3">
        <f t="shared" si="0"/>
        <v>104</v>
      </c>
      <c r="M8" s="3">
        <f t="shared" si="0"/>
        <v>125</v>
      </c>
      <c r="N8" s="3">
        <f t="shared" si="0"/>
        <v>148</v>
      </c>
      <c r="O8" s="3">
        <f t="shared" si="0"/>
        <v>173</v>
      </c>
      <c r="P8" s="3">
        <f t="shared" si="0"/>
        <v>200</v>
      </c>
      <c r="Q8" s="3">
        <f t="shared" si="0"/>
        <v>229</v>
      </c>
      <c r="R8" s="3">
        <f t="shared" si="0"/>
        <v>260</v>
      </c>
      <c r="S8" s="3">
        <f t="shared" si="0"/>
        <v>293</v>
      </c>
      <c r="T8" s="3">
        <f t="shared" si="0"/>
        <v>328</v>
      </c>
      <c r="U8" s="3">
        <f t="shared" si="0"/>
        <v>365</v>
      </c>
      <c r="V8" s="3">
        <f t="shared" si="0"/>
        <v>404</v>
      </c>
      <c r="W8" s="3">
        <f t="shared" si="0"/>
        <v>445</v>
      </c>
      <c r="X8" s="3">
        <f t="shared" si="0"/>
        <v>488</v>
      </c>
      <c r="Y8" s="3">
        <f t="shared" si="0"/>
        <v>533</v>
      </c>
      <c r="Z8" s="3">
        <f t="shared" si="0"/>
        <v>580</v>
      </c>
      <c r="AA8" s="3">
        <f t="shared" si="0"/>
        <v>629</v>
      </c>
      <c r="AB8" s="3">
        <f t="shared" si="0"/>
        <v>680</v>
      </c>
      <c r="AC8" s="3">
        <f t="shared" si="0"/>
        <v>733</v>
      </c>
      <c r="AD8" s="3">
        <f t="shared" si="0"/>
        <v>788</v>
      </c>
      <c r="AE8" s="3">
        <f t="shared" si="0"/>
        <v>845</v>
      </c>
      <c r="AF8" s="3">
        <f t="shared" si="0"/>
        <v>904</v>
      </c>
    </row>
    <row r="9" spans="2:32" x14ac:dyDescent="0.3"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>
        <v>13</v>
      </c>
      <c r="P9" s="2">
        <v>14</v>
      </c>
      <c r="Q9" s="2">
        <v>15</v>
      </c>
      <c r="R9" s="2">
        <v>16</v>
      </c>
      <c r="S9" s="2">
        <v>17</v>
      </c>
      <c r="T9" s="2">
        <v>18</v>
      </c>
      <c r="U9" s="2">
        <v>19</v>
      </c>
      <c r="V9" s="2">
        <v>20</v>
      </c>
      <c r="W9" s="2">
        <v>21</v>
      </c>
      <c r="X9" s="2">
        <v>22</v>
      </c>
      <c r="Y9" s="2">
        <v>23</v>
      </c>
      <c r="Z9" s="2">
        <v>24</v>
      </c>
      <c r="AA9" s="2">
        <v>25</v>
      </c>
      <c r="AB9" s="2">
        <v>26</v>
      </c>
      <c r="AC9" s="2">
        <v>27</v>
      </c>
      <c r="AD9" s="2">
        <v>28</v>
      </c>
      <c r="AE9" s="2">
        <v>29</v>
      </c>
      <c r="AF9" s="2">
        <v>30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7739-36CD-4C16-A0E4-B4EDDFED55CA}">
  <dimension ref="B7:AF8"/>
  <sheetViews>
    <sheetView tabSelected="1" zoomScale="55" zoomScaleNormal="55" zoomScaleSheetLayoutView="55" workbookViewId="0">
      <selection activeCell="Z40" sqref="Z40"/>
    </sheetView>
  </sheetViews>
  <sheetFormatPr baseColWidth="10" defaultRowHeight="14.4" x14ac:dyDescent="0.3"/>
  <cols>
    <col min="2" max="2" width="3.88671875" customWidth="1"/>
  </cols>
  <sheetData>
    <row r="7" spans="2:32" x14ac:dyDescent="0.3">
      <c r="B7" s="1" t="s">
        <v>0</v>
      </c>
      <c r="C7" s="3">
        <v>-14</v>
      </c>
      <c r="D7" s="3">
        <v>-13</v>
      </c>
      <c r="E7" s="3">
        <v>-12</v>
      </c>
      <c r="F7" s="3">
        <v>-11</v>
      </c>
      <c r="G7" s="3">
        <v>-10</v>
      </c>
      <c r="H7" s="3">
        <v>-9</v>
      </c>
      <c r="I7" s="3">
        <v>-8</v>
      </c>
      <c r="J7" s="3">
        <v>-7</v>
      </c>
      <c r="K7" s="3">
        <v>-6</v>
      </c>
      <c r="L7" s="3">
        <v>-5</v>
      </c>
      <c r="M7" s="3">
        <v>-4</v>
      </c>
      <c r="N7" s="3">
        <v>-3</v>
      </c>
      <c r="O7" s="3">
        <v>-2</v>
      </c>
      <c r="P7" s="3">
        <v>-1</v>
      </c>
      <c r="Q7" s="3">
        <v>0</v>
      </c>
      <c r="R7" s="3">
        <v>1</v>
      </c>
      <c r="S7" s="3">
        <v>2</v>
      </c>
      <c r="T7" s="3">
        <v>3</v>
      </c>
      <c r="U7" s="3">
        <v>4</v>
      </c>
      <c r="V7" s="3">
        <v>5</v>
      </c>
      <c r="W7" s="3">
        <v>6</v>
      </c>
      <c r="X7" s="3">
        <v>7</v>
      </c>
      <c r="Y7" s="3">
        <v>8</v>
      </c>
      <c r="Z7" s="3">
        <v>9</v>
      </c>
      <c r="AA7" s="3">
        <v>10</v>
      </c>
      <c r="AB7" s="3">
        <v>11</v>
      </c>
      <c r="AC7" s="3">
        <v>12</v>
      </c>
      <c r="AD7" s="3">
        <v>13</v>
      </c>
      <c r="AE7" s="3">
        <v>14</v>
      </c>
      <c r="AF7" s="3">
        <v>15</v>
      </c>
    </row>
    <row r="8" spans="2:32" x14ac:dyDescent="0.3">
      <c r="B8" s="1" t="s">
        <v>1</v>
      </c>
      <c r="C8" s="3">
        <f>C7^2+2*C7+5</f>
        <v>173</v>
      </c>
      <c r="D8" s="3">
        <f t="shared" ref="D8:AF8" si="0">D7^2+2*D7+5</f>
        <v>148</v>
      </c>
      <c r="E8" s="3">
        <f t="shared" si="0"/>
        <v>125</v>
      </c>
      <c r="F8" s="3">
        <f t="shared" si="0"/>
        <v>104</v>
      </c>
      <c r="G8" s="3">
        <f t="shared" si="0"/>
        <v>85</v>
      </c>
      <c r="H8" s="3">
        <f t="shared" si="0"/>
        <v>68</v>
      </c>
      <c r="I8" s="3">
        <f t="shared" si="0"/>
        <v>53</v>
      </c>
      <c r="J8" s="3">
        <f t="shared" si="0"/>
        <v>40</v>
      </c>
      <c r="K8" s="3">
        <f t="shared" si="0"/>
        <v>29</v>
      </c>
      <c r="L8" s="3">
        <f t="shared" si="0"/>
        <v>20</v>
      </c>
      <c r="M8" s="3">
        <f t="shared" si="0"/>
        <v>13</v>
      </c>
      <c r="N8" s="3">
        <f t="shared" si="0"/>
        <v>8</v>
      </c>
      <c r="O8" s="3">
        <f t="shared" si="0"/>
        <v>5</v>
      </c>
      <c r="P8" s="3">
        <f t="shared" si="0"/>
        <v>4</v>
      </c>
      <c r="Q8" s="3">
        <f t="shared" si="0"/>
        <v>5</v>
      </c>
      <c r="R8" s="3">
        <f t="shared" si="0"/>
        <v>8</v>
      </c>
      <c r="S8" s="3">
        <f t="shared" si="0"/>
        <v>13</v>
      </c>
      <c r="T8" s="3">
        <f t="shared" si="0"/>
        <v>20</v>
      </c>
      <c r="U8" s="3">
        <f t="shared" si="0"/>
        <v>29</v>
      </c>
      <c r="V8" s="3">
        <f t="shared" si="0"/>
        <v>40</v>
      </c>
      <c r="W8" s="3">
        <f t="shared" si="0"/>
        <v>53</v>
      </c>
      <c r="X8" s="3">
        <f t="shared" si="0"/>
        <v>68</v>
      </c>
      <c r="Y8" s="3">
        <f t="shared" si="0"/>
        <v>85</v>
      </c>
      <c r="Z8" s="3">
        <f t="shared" si="0"/>
        <v>104</v>
      </c>
      <c r="AA8" s="3">
        <f t="shared" si="0"/>
        <v>125</v>
      </c>
      <c r="AB8" s="3">
        <f t="shared" si="0"/>
        <v>148</v>
      </c>
      <c r="AC8" s="3">
        <f t="shared" si="0"/>
        <v>173</v>
      </c>
      <c r="AD8" s="3">
        <f t="shared" si="0"/>
        <v>200</v>
      </c>
      <c r="AE8" s="3">
        <f t="shared" si="0"/>
        <v>229</v>
      </c>
      <c r="AF8" s="3">
        <f t="shared" si="0"/>
        <v>260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Stefanny Salas Jimenez</dc:creator>
  <cp:lastModifiedBy>Stefanny Salas Jimenez</cp:lastModifiedBy>
  <dcterms:created xsi:type="dcterms:W3CDTF">2026-02-20T21:52:40Z</dcterms:created>
  <dcterms:modified xsi:type="dcterms:W3CDTF">2026-02-20T22:31:14Z</dcterms:modified>
</cp:coreProperties>
</file>