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V4_binned</t>
        </is>
      </c>
      <c r="B2" t="n">
        <v>2.923021985632974</v>
      </c>
      <c r="C2" t="inlineStr">
        <is>
          <t>Selected</t>
        </is>
      </c>
      <c r="D2" t="n">
        <v>1</v>
      </c>
    </row>
    <row r="3">
      <c r="A3" t="inlineStr">
        <is>
          <t>V3_binned</t>
        </is>
      </c>
      <c r="B3" t="n">
        <v>2.200216839715521</v>
      </c>
      <c r="C3" t="inlineStr">
        <is>
          <t>Selected</t>
        </is>
      </c>
      <c r="D3" t="n">
        <v>2</v>
      </c>
    </row>
    <row r="4">
      <c r="A4" t="inlineStr">
        <is>
          <t>V2_binned</t>
        </is>
      </c>
      <c r="B4" t="n">
        <v>1.750994248479022</v>
      </c>
      <c r="C4" t="inlineStr">
        <is>
          <t>Selected</t>
        </is>
      </c>
      <c r="D4" t="n">
        <v>3</v>
      </c>
    </row>
    <row r="5">
      <c r="A5" t="inlineStr">
        <is>
          <t>V7_binned</t>
        </is>
      </c>
      <c r="B5" t="n">
        <v>1.685003132382154</v>
      </c>
      <c r="C5" t="inlineStr">
        <is>
          <t>Selected</t>
        </is>
      </c>
      <c r="D5" t="n">
        <v>4</v>
      </c>
    </row>
    <row r="6">
      <c r="A6" t="inlineStr">
        <is>
          <t>V9_binned</t>
        </is>
      </c>
      <c r="B6" t="n">
        <v>1.375319817507778</v>
      </c>
      <c r="C6" t="inlineStr">
        <is>
          <t>Selected</t>
        </is>
      </c>
      <c r="D6" t="n">
        <v>5</v>
      </c>
    </row>
    <row r="7">
      <c r="A7" t="inlineStr">
        <is>
          <t>V1_binned</t>
        </is>
      </c>
      <c r="B7" t="n">
        <v>1.128040350644557</v>
      </c>
      <c r="C7" t="inlineStr">
        <is>
          <t>Selected</t>
        </is>
      </c>
      <c r="D7" t="n">
        <v>6</v>
      </c>
    </row>
    <row r="8">
      <c r="A8" t="inlineStr">
        <is>
          <t>V6_binned</t>
        </is>
      </c>
      <c r="B8" t="n">
        <v>0.8868034888554789</v>
      </c>
      <c r="C8" t="inlineStr">
        <is>
          <t>Selected</t>
        </is>
      </c>
      <c r="D8" t="n">
        <v>7</v>
      </c>
    </row>
    <row r="9">
      <c r="A9" t="inlineStr">
        <is>
          <t>V8_binned</t>
        </is>
      </c>
      <c r="B9" t="n">
        <v>0.7917537153424778</v>
      </c>
      <c r="C9" t="inlineStr">
        <is>
          <t>Selected</t>
        </is>
      </c>
      <c r="D9" t="n">
        <v>8</v>
      </c>
    </row>
    <row r="10">
      <c r="A10" t="inlineStr">
        <is>
          <t>V5_binned</t>
        </is>
      </c>
      <c r="B10" t="n">
        <v>0.7588543160004354</v>
      </c>
      <c r="C10" t="inlineStr">
        <is>
          <t>Selected</t>
        </is>
      </c>
      <c r="D10" t="n">
        <v>9</v>
      </c>
    </row>
    <row r="11">
      <c r="A11" t="inlineStr">
        <is>
          <t>Time_binned</t>
        </is>
      </c>
      <c r="B11" t="n">
        <v>0.1275196801654986</v>
      </c>
      <c r="C11" t="inlineStr">
        <is>
          <t>Selected</t>
        </is>
      </c>
      <c r="D11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V4_binned</t>
        </is>
      </c>
      <c r="B2" t="inlineStr">
        <is>
          <t>Q5</t>
        </is>
      </c>
      <c r="C2" t="n">
        <v>56962</v>
      </c>
      <c r="D2" t="n">
        <v>447</v>
      </c>
      <c r="E2" t="n">
        <v>56515</v>
      </c>
      <c r="F2" t="n">
        <v>0.9085365853658537</v>
      </c>
      <c r="G2" t="n">
        <v>0.198776005486872</v>
      </c>
      <c r="H2" t="n">
        <v>1.5197</v>
      </c>
      <c r="I2" t="n">
        <v>1.0786</v>
      </c>
      <c r="J2" t="n">
        <v>90.84999999999999</v>
      </c>
      <c r="K2" t="n">
        <v>19.88</v>
      </c>
    </row>
    <row r="3">
      <c r="A3" t="inlineStr">
        <is>
          <t>V4_binned</t>
        </is>
      </c>
      <c r="B3" t="inlineStr">
        <is>
          <t>Q4</t>
        </is>
      </c>
      <c r="C3" t="n">
        <v>56961</v>
      </c>
      <c r="D3" t="n">
        <v>22</v>
      </c>
      <c r="E3" t="n">
        <v>56939</v>
      </c>
      <c r="F3" t="n">
        <v>0.04471544715447155</v>
      </c>
      <c r="G3" t="n">
        <v>0.2002673091465452</v>
      </c>
      <c r="H3" t="n">
        <v>-1.4993</v>
      </c>
      <c r="I3" t="n">
        <v>0.2332</v>
      </c>
      <c r="J3" t="n">
        <v>4.47</v>
      </c>
      <c r="K3" t="n">
        <v>20.03</v>
      </c>
    </row>
    <row r="4">
      <c r="A4" t="inlineStr">
        <is>
          <t>V4_binned</t>
        </is>
      </c>
      <c r="B4" t="inlineStr">
        <is>
          <t>Q2</t>
        </is>
      </c>
      <c r="C4" t="n">
        <v>56961</v>
      </c>
      <c r="D4" t="n">
        <v>6</v>
      </c>
      <c r="E4" t="n">
        <v>56955</v>
      </c>
      <c r="F4" t="n">
        <v>0.01219512195121951</v>
      </c>
      <c r="G4" t="n">
        <v>0.2003235847563442</v>
      </c>
      <c r="H4" t="n">
        <v>-2.7989</v>
      </c>
      <c r="I4" t="n">
        <v>0.5266</v>
      </c>
      <c r="J4" t="n">
        <v>1.22</v>
      </c>
      <c r="K4" t="n">
        <v>20.03</v>
      </c>
    </row>
    <row r="5">
      <c r="A5" t="inlineStr">
        <is>
          <t>V4_binned</t>
        </is>
      </c>
      <c r="B5" t="inlineStr">
        <is>
          <t>Q3</t>
        </is>
      </c>
      <c r="C5" t="n">
        <v>56961</v>
      </c>
      <c r="D5" t="n">
        <v>15</v>
      </c>
      <c r="E5" t="n">
        <v>56946</v>
      </c>
      <c r="F5" t="n">
        <v>0.03048780487804878</v>
      </c>
      <c r="G5" t="n">
        <v>0.2002919297258323</v>
      </c>
      <c r="H5" t="n">
        <v>-1.8824</v>
      </c>
      <c r="I5" t="n">
        <v>0.3196</v>
      </c>
      <c r="J5" t="n">
        <v>3.05</v>
      </c>
      <c r="K5" t="n">
        <v>20.03</v>
      </c>
    </row>
    <row r="6">
      <c r="A6" t="inlineStr">
        <is>
          <t>V4_binned</t>
        </is>
      </c>
      <c r="B6" t="inlineStr">
        <is>
          <t>Q1</t>
        </is>
      </c>
      <c r="C6" t="n">
        <v>56962</v>
      </c>
      <c r="D6" t="n">
        <v>2</v>
      </c>
      <c r="E6" t="n">
        <v>56960</v>
      </c>
      <c r="F6" t="n">
        <v>0.004065040650406504</v>
      </c>
      <c r="G6" t="n">
        <v>0.2003411708844064</v>
      </c>
      <c r="H6" t="n">
        <v>-3.8976</v>
      </c>
      <c r="I6" t="n">
        <v>0.765</v>
      </c>
      <c r="J6" t="n">
        <v>0.41</v>
      </c>
      <c r="K6" t="n">
        <v>20.03</v>
      </c>
    </row>
    <row r="7">
      <c r="A7" t="inlineStr">
        <is>
          <t>V3_binned</t>
        </is>
      </c>
      <c r="B7" t="inlineStr">
        <is>
          <t>Q5</t>
        </is>
      </c>
      <c r="C7" t="n">
        <v>56962</v>
      </c>
      <c r="D7" t="n">
        <v>6</v>
      </c>
      <c r="E7" t="n">
        <v>56956</v>
      </c>
      <c r="F7" t="n">
        <v>0.01219512195121951</v>
      </c>
      <c r="G7" t="n">
        <v>0.2003271019819566</v>
      </c>
      <c r="H7" t="n">
        <v>-2.7989</v>
      </c>
      <c r="I7" t="n">
        <v>0.5266</v>
      </c>
      <c r="J7" t="n">
        <v>1.22</v>
      </c>
      <c r="K7" t="n">
        <v>20.03</v>
      </c>
    </row>
    <row r="8">
      <c r="A8" t="inlineStr">
        <is>
          <t>V3_binned</t>
        </is>
      </c>
      <c r="B8" t="inlineStr">
        <is>
          <t>Q3</t>
        </is>
      </c>
      <c r="C8" t="n">
        <v>56961</v>
      </c>
      <c r="D8" t="n">
        <v>15</v>
      </c>
      <c r="E8" t="n">
        <v>56946</v>
      </c>
      <c r="F8" t="n">
        <v>0.03048780487804878</v>
      </c>
      <c r="G8" t="n">
        <v>0.2002919297258323</v>
      </c>
      <c r="H8" t="n">
        <v>-1.8824</v>
      </c>
      <c r="I8" t="n">
        <v>0.3196</v>
      </c>
      <c r="J8" t="n">
        <v>3.05</v>
      </c>
      <c r="K8" t="n">
        <v>20.03</v>
      </c>
    </row>
    <row r="9">
      <c r="A9" t="inlineStr">
        <is>
          <t>V3_binned</t>
        </is>
      </c>
      <c r="B9" t="inlineStr">
        <is>
          <t>Q4</t>
        </is>
      </c>
      <c r="C9" t="n">
        <v>56961</v>
      </c>
      <c r="D9" t="n">
        <v>17</v>
      </c>
      <c r="E9" t="n">
        <v>56944</v>
      </c>
      <c r="F9" t="n">
        <v>0.03455284552845529</v>
      </c>
      <c r="G9" t="n">
        <v>0.2002848952746074</v>
      </c>
      <c r="H9" t="n">
        <v>-1.7573</v>
      </c>
      <c r="I9" t="n">
        <v>0.2912</v>
      </c>
      <c r="J9" t="n">
        <v>3.46</v>
      </c>
      <c r="K9" t="n">
        <v>20.03</v>
      </c>
    </row>
    <row r="10">
      <c r="A10" t="inlineStr">
        <is>
          <t>V3_binned</t>
        </is>
      </c>
      <c r="B10" t="inlineStr">
        <is>
          <t>Q2</t>
        </is>
      </c>
      <c r="C10" t="n">
        <v>56961</v>
      </c>
      <c r="D10" t="n">
        <v>37</v>
      </c>
      <c r="E10" t="n">
        <v>56924</v>
      </c>
      <c r="F10" t="n">
        <v>0.07520325203252033</v>
      </c>
      <c r="G10" t="n">
        <v>0.2002145507623586</v>
      </c>
      <c r="H10" t="n">
        <v>-0.9792</v>
      </c>
      <c r="I10" t="n">
        <v>0.1224</v>
      </c>
      <c r="J10" t="n">
        <v>7.52</v>
      </c>
      <c r="K10" t="n">
        <v>20.02</v>
      </c>
    </row>
    <row r="11">
      <c r="A11" t="inlineStr">
        <is>
          <t>V3_binned</t>
        </is>
      </c>
      <c r="B11" t="inlineStr">
        <is>
          <t>Q1</t>
        </is>
      </c>
      <c r="C11" t="n">
        <v>56962</v>
      </c>
      <c r="D11" t="n">
        <v>417</v>
      </c>
      <c r="E11" t="n">
        <v>56545</v>
      </c>
      <c r="F11" t="n">
        <v>0.8475609756097561</v>
      </c>
      <c r="G11" t="n">
        <v>0.1988815222552451</v>
      </c>
      <c r="H11" t="n">
        <v>1.4497</v>
      </c>
      <c r="I11" t="n">
        <v>0.9404</v>
      </c>
      <c r="J11" t="n">
        <v>84.76000000000001</v>
      </c>
      <c r="K11" t="n">
        <v>19.89</v>
      </c>
    </row>
    <row r="12">
      <c r="A12" t="inlineStr">
        <is>
          <t>V2_binned</t>
        </is>
      </c>
      <c r="B12" t="inlineStr">
        <is>
          <t>Q3</t>
        </is>
      </c>
      <c r="C12" t="n">
        <v>56961</v>
      </c>
      <c r="D12" t="n">
        <v>17</v>
      </c>
      <c r="E12" t="n">
        <v>56944</v>
      </c>
      <c r="F12" t="n">
        <v>0.03455284552845529</v>
      </c>
      <c r="G12" t="n">
        <v>0.2002848952746074</v>
      </c>
      <c r="H12" t="n">
        <v>-1.7573</v>
      </c>
      <c r="I12" t="n">
        <v>0.2912</v>
      </c>
      <c r="J12" t="n">
        <v>3.46</v>
      </c>
      <c r="K12" t="n">
        <v>20.03</v>
      </c>
    </row>
    <row r="13">
      <c r="A13" t="inlineStr">
        <is>
          <t>V2_binned</t>
        </is>
      </c>
      <c r="B13" t="inlineStr">
        <is>
          <t>Q1</t>
        </is>
      </c>
      <c r="C13" t="n">
        <v>56962</v>
      </c>
      <c r="D13" t="n">
        <v>32</v>
      </c>
      <c r="E13" t="n">
        <v>56930</v>
      </c>
      <c r="F13" t="n">
        <v>0.06504065040650407</v>
      </c>
      <c r="G13" t="n">
        <v>0.2002356541160333</v>
      </c>
      <c r="H13" t="n">
        <v>-1.1245</v>
      </c>
      <c r="I13" t="n">
        <v>0.152</v>
      </c>
      <c r="J13" t="n">
        <v>6.5</v>
      </c>
      <c r="K13" t="n">
        <v>20.02</v>
      </c>
    </row>
    <row r="14">
      <c r="A14" t="inlineStr">
        <is>
          <t>V2_binned</t>
        </is>
      </c>
      <c r="B14" t="inlineStr">
        <is>
          <t>Q2</t>
        </is>
      </c>
      <c r="C14" t="n">
        <v>56961</v>
      </c>
      <c r="D14" t="n">
        <v>15</v>
      </c>
      <c r="E14" t="n">
        <v>56946</v>
      </c>
      <c r="F14" t="n">
        <v>0.03048780487804878</v>
      </c>
      <c r="G14" t="n">
        <v>0.2002919297258323</v>
      </c>
      <c r="H14" t="n">
        <v>-1.8824</v>
      </c>
      <c r="I14" t="n">
        <v>0.3196</v>
      </c>
      <c r="J14" t="n">
        <v>3.05</v>
      </c>
      <c r="K14" t="n">
        <v>20.03</v>
      </c>
    </row>
    <row r="15">
      <c r="A15" t="inlineStr">
        <is>
          <t>V2_binned</t>
        </is>
      </c>
      <c r="B15" t="inlineStr">
        <is>
          <t>Q4</t>
        </is>
      </c>
      <c r="C15" t="n">
        <v>56961</v>
      </c>
      <c r="D15" t="n">
        <v>33</v>
      </c>
      <c r="E15" t="n">
        <v>56928</v>
      </c>
      <c r="F15" t="n">
        <v>0.06707317073170732</v>
      </c>
      <c r="G15" t="n">
        <v>0.2002286196648084</v>
      </c>
      <c r="H15" t="n">
        <v>-1.0937</v>
      </c>
      <c r="I15" t="n">
        <v>0.1456</v>
      </c>
      <c r="J15" t="n">
        <v>6.71</v>
      </c>
      <c r="K15" t="n">
        <v>20.02</v>
      </c>
    </row>
    <row r="16">
      <c r="A16" t="inlineStr">
        <is>
          <t>V2_binned</t>
        </is>
      </c>
      <c r="B16" t="inlineStr">
        <is>
          <t>Q5</t>
        </is>
      </c>
      <c r="C16" t="n">
        <v>56962</v>
      </c>
      <c r="D16" t="n">
        <v>395</v>
      </c>
      <c r="E16" t="n">
        <v>56567</v>
      </c>
      <c r="F16" t="n">
        <v>0.8028455284552846</v>
      </c>
      <c r="G16" t="n">
        <v>0.1989589012187187</v>
      </c>
      <c r="H16" t="n">
        <v>1.3951</v>
      </c>
      <c r="I16" t="n">
        <v>0.8425</v>
      </c>
      <c r="J16" t="n">
        <v>80.28</v>
      </c>
      <c r="K16" t="n">
        <v>19.9</v>
      </c>
    </row>
    <row r="17">
      <c r="A17" t="inlineStr">
        <is>
          <t>V7_binned</t>
        </is>
      </c>
      <c r="B17" t="inlineStr">
        <is>
          <t>Q4</t>
        </is>
      </c>
      <c r="C17" t="n">
        <v>56961</v>
      </c>
      <c r="D17" t="n">
        <v>30</v>
      </c>
      <c r="E17" t="n">
        <v>56931</v>
      </c>
      <c r="F17" t="n">
        <v>0.06097560975609756</v>
      </c>
      <c r="G17" t="n">
        <v>0.2002391713416457</v>
      </c>
      <c r="H17" t="n">
        <v>-1.189</v>
      </c>
      <c r="I17" t="n">
        <v>0.1656</v>
      </c>
      <c r="J17" t="n">
        <v>6.1</v>
      </c>
      <c r="K17" t="n">
        <v>20.02</v>
      </c>
    </row>
    <row r="18">
      <c r="A18" t="inlineStr">
        <is>
          <t>V7_binned</t>
        </is>
      </c>
      <c r="B18" t="inlineStr">
        <is>
          <t>Q3</t>
        </is>
      </c>
      <c r="C18" t="n">
        <v>56961</v>
      </c>
      <c r="D18" t="n">
        <v>19</v>
      </c>
      <c r="E18" t="n">
        <v>56942</v>
      </c>
      <c r="F18" t="n">
        <v>0.03861788617886179</v>
      </c>
      <c r="G18" t="n">
        <v>0.2002778608233825</v>
      </c>
      <c r="H18" t="n">
        <v>-1.646</v>
      </c>
      <c r="I18" t="n">
        <v>0.2661</v>
      </c>
      <c r="J18" t="n">
        <v>3.86</v>
      </c>
      <c r="K18" t="n">
        <v>20.03</v>
      </c>
    </row>
    <row r="19">
      <c r="A19" t="inlineStr">
        <is>
          <t>V7_binned</t>
        </is>
      </c>
      <c r="B19" t="inlineStr">
        <is>
          <t>Q5</t>
        </is>
      </c>
      <c r="C19" t="n">
        <v>56962</v>
      </c>
      <c r="D19" t="n">
        <v>43</v>
      </c>
      <c r="E19" t="n">
        <v>56919</v>
      </c>
      <c r="F19" t="n">
        <v>0.08739837398373984</v>
      </c>
      <c r="G19" t="n">
        <v>0.2001969646342965</v>
      </c>
      <c r="H19" t="n">
        <v>-0.8288</v>
      </c>
      <c r="I19" t="n">
        <v>0.0935</v>
      </c>
      <c r="J19" t="n">
        <v>8.74</v>
      </c>
      <c r="K19" t="n">
        <v>20.02</v>
      </c>
    </row>
    <row r="20">
      <c r="A20" t="inlineStr">
        <is>
          <t>V7_binned</t>
        </is>
      </c>
      <c r="B20" t="inlineStr">
        <is>
          <t>Q1</t>
        </is>
      </c>
      <c r="C20" t="n">
        <v>56962</v>
      </c>
      <c r="D20" t="n">
        <v>387</v>
      </c>
      <c r="E20" t="n">
        <v>56575</v>
      </c>
      <c r="F20" t="n">
        <v>0.7865853658536586</v>
      </c>
      <c r="G20" t="n">
        <v>0.1989870390236182</v>
      </c>
      <c r="H20" t="n">
        <v>1.3745</v>
      </c>
      <c r="I20" t="n">
        <v>0.8076</v>
      </c>
      <c r="J20" t="n">
        <v>78.66</v>
      </c>
      <c r="K20" t="n">
        <v>19.9</v>
      </c>
    </row>
    <row r="21">
      <c r="A21" t="inlineStr">
        <is>
          <t>V7_binned</t>
        </is>
      </c>
      <c r="B21" t="inlineStr">
        <is>
          <t>Q2</t>
        </is>
      </c>
      <c r="C21" t="n">
        <v>56961</v>
      </c>
      <c r="D21" t="n">
        <v>13</v>
      </c>
      <c r="E21" t="n">
        <v>56948</v>
      </c>
      <c r="F21" t="n">
        <v>0.02642276422764228</v>
      </c>
      <c r="G21" t="n">
        <v>0.2002989641770571</v>
      </c>
      <c r="H21" t="n">
        <v>-2.0256</v>
      </c>
      <c r="I21" t="n">
        <v>0.3522</v>
      </c>
      <c r="J21" t="n">
        <v>2.64</v>
      </c>
      <c r="K21" t="n">
        <v>20.03</v>
      </c>
    </row>
    <row r="22">
      <c r="A22" t="inlineStr">
        <is>
          <t>V9_binned</t>
        </is>
      </c>
      <c r="B22" t="inlineStr">
        <is>
          <t>Q4</t>
        </is>
      </c>
      <c r="C22" t="n">
        <v>56961</v>
      </c>
      <c r="D22" t="n">
        <v>22</v>
      </c>
      <c r="E22" t="n">
        <v>56939</v>
      </c>
      <c r="F22" t="n">
        <v>0.04471544715447155</v>
      </c>
      <c r="G22" t="n">
        <v>0.2002673091465452</v>
      </c>
      <c r="H22" t="n">
        <v>-1.4993</v>
      </c>
      <c r="I22" t="n">
        <v>0.2332</v>
      </c>
      <c r="J22" t="n">
        <v>4.47</v>
      </c>
      <c r="K22" t="n">
        <v>20.03</v>
      </c>
    </row>
    <row r="23">
      <c r="A23" t="inlineStr">
        <is>
          <t>V9_binned</t>
        </is>
      </c>
      <c r="B23" t="inlineStr">
        <is>
          <t>Q3</t>
        </is>
      </c>
      <c r="C23" t="n">
        <v>56961</v>
      </c>
      <c r="D23" t="n">
        <v>33</v>
      </c>
      <c r="E23" t="n">
        <v>56928</v>
      </c>
      <c r="F23" t="n">
        <v>0.06707317073170732</v>
      </c>
      <c r="G23" t="n">
        <v>0.2002286196648084</v>
      </c>
      <c r="H23" t="n">
        <v>-1.0937</v>
      </c>
      <c r="I23" t="n">
        <v>0.1456</v>
      </c>
      <c r="J23" t="n">
        <v>6.71</v>
      </c>
      <c r="K23" t="n">
        <v>20.02</v>
      </c>
    </row>
    <row r="24">
      <c r="A24" t="inlineStr">
        <is>
          <t>V9_binned</t>
        </is>
      </c>
      <c r="B24" t="inlineStr">
        <is>
          <t>Q1</t>
        </is>
      </c>
      <c r="C24" t="n">
        <v>56962</v>
      </c>
      <c r="D24" t="n">
        <v>365</v>
      </c>
      <c r="E24" t="n">
        <v>56597</v>
      </c>
      <c r="F24" t="n">
        <v>0.7418699186991869</v>
      </c>
      <c r="G24" t="n">
        <v>0.1990644179870918</v>
      </c>
      <c r="H24" t="n">
        <v>1.3155</v>
      </c>
      <c r="I24" t="n">
        <v>0.7141</v>
      </c>
      <c r="J24" t="n">
        <v>74.19</v>
      </c>
      <c r="K24" t="n">
        <v>19.91</v>
      </c>
    </row>
    <row r="25">
      <c r="A25" t="inlineStr">
        <is>
          <t>V9_binned</t>
        </is>
      </c>
      <c r="B25" t="inlineStr">
        <is>
          <t>Q5</t>
        </is>
      </c>
      <c r="C25" t="n">
        <v>56962</v>
      </c>
      <c r="D25" t="n">
        <v>25</v>
      </c>
      <c r="E25" t="n">
        <v>56937</v>
      </c>
      <c r="F25" t="n">
        <v>0.0508130081300813</v>
      </c>
      <c r="G25" t="n">
        <v>0.2002602746953203</v>
      </c>
      <c r="H25" t="n">
        <v>-1.3715</v>
      </c>
      <c r="I25" t="n">
        <v>0.205</v>
      </c>
      <c r="J25" t="n">
        <v>5.08</v>
      </c>
      <c r="K25" t="n">
        <v>20.03</v>
      </c>
    </row>
    <row r="26">
      <c r="A26" t="inlineStr">
        <is>
          <t>V9_binned</t>
        </is>
      </c>
      <c r="B26" t="inlineStr">
        <is>
          <t>Q2</t>
        </is>
      </c>
      <c r="C26" t="n">
        <v>56961</v>
      </c>
      <c r="D26" t="n">
        <v>47</v>
      </c>
      <c r="E26" t="n">
        <v>56914</v>
      </c>
      <c r="F26" t="n">
        <v>0.09552845528455285</v>
      </c>
      <c r="G26" t="n">
        <v>0.2001793785062343</v>
      </c>
      <c r="H26" t="n">
        <v>-0.7398</v>
      </c>
      <c r="I26" t="n">
        <v>0.0774</v>
      </c>
      <c r="J26" t="n">
        <v>9.550000000000001</v>
      </c>
      <c r="K26" t="n">
        <v>20.02</v>
      </c>
    </row>
    <row r="27">
      <c r="A27" t="inlineStr">
        <is>
          <t>V1_binned</t>
        </is>
      </c>
      <c r="B27" t="inlineStr">
        <is>
          <t>Q1</t>
        </is>
      </c>
      <c r="C27" t="n">
        <v>56962</v>
      </c>
      <c r="D27" t="n">
        <v>326</v>
      </c>
      <c r="E27" t="n">
        <v>56636</v>
      </c>
      <c r="F27" t="n">
        <v>0.6626016260162602</v>
      </c>
      <c r="G27" t="n">
        <v>0.1992015897859768</v>
      </c>
      <c r="H27" t="n">
        <v>1.2019</v>
      </c>
      <c r="I27" t="n">
        <v>0.5569</v>
      </c>
      <c r="J27" t="n">
        <v>66.26000000000001</v>
      </c>
      <c r="K27" t="n">
        <v>19.92</v>
      </c>
    </row>
    <row r="28">
      <c r="A28" t="inlineStr">
        <is>
          <t>V1_binned</t>
        </is>
      </c>
      <c r="B28" t="inlineStr">
        <is>
          <t>Q4</t>
        </is>
      </c>
      <c r="C28" t="n">
        <v>56961</v>
      </c>
      <c r="D28" t="n">
        <v>37</v>
      </c>
      <c r="E28" t="n">
        <v>56924</v>
      </c>
      <c r="F28" t="n">
        <v>0.07520325203252033</v>
      </c>
      <c r="G28" t="n">
        <v>0.2002145507623586</v>
      </c>
      <c r="H28" t="n">
        <v>-0.9792</v>
      </c>
      <c r="I28" t="n">
        <v>0.1224</v>
      </c>
      <c r="J28" t="n">
        <v>7.52</v>
      </c>
      <c r="K28" t="n">
        <v>20.02</v>
      </c>
    </row>
    <row r="29">
      <c r="A29" t="inlineStr">
        <is>
          <t>V1_binned</t>
        </is>
      </c>
      <c r="B29" t="inlineStr">
        <is>
          <t>Q2</t>
        </is>
      </c>
      <c r="C29" t="n">
        <v>56961</v>
      </c>
      <c r="D29" t="n">
        <v>42</v>
      </c>
      <c r="E29" t="n">
        <v>56919</v>
      </c>
      <c r="F29" t="n">
        <v>0.08536585365853659</v>
      </c>
      <c r="G29" t="n">
        <v>0.2001969646342965</v>
      </c>
      <c r="H29" t="n">
        <v>-0.8524</v>
      </c>
      <c r="I29" t="n">
        <v>0.0979</v>
      </c>
      <c r="J29" t="n">
        <v>8.539999999999999</v>
      </c>
      <c r="K29" t="n">
        <v>20.02</v>
      </c>
    </row>
    <row r="30">
      <c r="A30" t="inlineStr">
        <is>
          <t>V1_binned</t>
        </is>
      </c>
      <c r="B30" t="inlineStr">
        <is>
          <t>Q3</t>
        </is>
      </c>
      <c r="C30" t="n">
        <v>56961</v>
      </c>
      <c r="D30" t="n">
        <v>73</v>
      </c>
      <c r="E30" t="n">
        <v>56888</v>
      </c>
      <c r="F30" t="n">
        <v>0.1483739837398374</v>
      </c>
      <c r="G30" t="n">
        <v>0.2000879306403109</v>
      </c>
      <c r="H30" t="n">
        <v>-0.299</v>
      </c>
      <c r="I30" t="n">
        <v>0.0155</v>
      </c>
      <c r="J30" t="n">
        <v>14.84</v>
      </c>
      <c r="K30" t="n">
        <v>20.01</v>
      </c>
    </row>
    <row r="31">
      <c r="A31" t="inlineStr">
        <is>
          <t>V1_binned</t>
        </is>
      </c>
      <c r="B31" t="inlineStr">
        <is>
          <t>Q5</t>
        </is>
      </c>
      <c r="C31" t="n">
        <v>56962</v>
      </c>
      <c r="D31" t="n">
        <v>14</v>
      </c>
      <c r="E31" t="n">
        <v>56948</v>
      </c>
      <c r="F31" t="n">
        <v>0.02845528455284553</v>
      </c>
      <c r="G31" t="n">
        <v>0.2002989641770571</v>
      </c>
      <c r="H31" t="n">
        <v>-1.9515</v>
      </c>
      <c r="I31" t="n">
        <v>0.3353</v>
      </c>
      <c r="J31" t="n">
        <v>2.85</v>
      </c>
      <c r="K31" t="n">
        <v>20.03</v>
      </c>
    </row>
    <row r="32">
      <c r="A32" t="inlineStr">
        <is>
          <t>V6_binned</t>
        </is>
      </c>
      <c r="B32" t="inlineStr">
        <is>
          <t>Q4</t>
        </is>
      </c>
      <c r="C32" t="n">
        <v>56961</v>
      </c>
      <c r="D32" t="n">
        <v>34</v>
      </c>
      <c r="E32" t="n">
        <v>56927</v>
      </c>
      <c r="F32" t="n">
        <v>0.06910569105691057</v>
      </c>
      <c r="G32" t="n">
        <v>0.200225102439196</v>
      </c>
      <c r="H32" t="n">
        <v>-1.0638</v>
      </c>
      <c r="I32" t="n">
        <v>0.1395</v>
      </c>
      <c r="J32" t="n">
        <v>6.91</v>
      </c>
      <c r="K32" t="n">
        <v>20.02</v>
      </c>
    </row>
    <row r="33">
      <c r="A33" t="inlineStr">
        <is>
          <t>V6_binned</t>
        </is>
      </c>
      <c r="B33" t="inlineStr">
        <is>
          <t>Q3</t>
        </is>
      </c>
      <c r="C33" t="n">
        <v>56961</v>
      </c>
      <c r="D33" t="n">
        <v>46</v>
      </c>
      <c r="E33" t="n">
        <v>56915</v>
      </c>
      <c r="F33" t="n">
        <v>0.09349593495934959</v>
      </c>
      <c r="G33" t="n">
        <v>0.2001828957318467</v>
      </c>
      <c r="H33" t="n">
        <v>-0.7613</v>
      </c>
      <c r="I33" t="n">
        <v>0.08119999999999999</v>
      </c>
      <c r="J33" t="n">
        <v>9.35</v>
      </c>
      <c r="K33" t="n">
        <v>20.02</v>
      </c>
    </row>
    <row r="34">
      <c r="A34" t="inlineStr">
        <is>
          <t>V6_binned</t>
        </is>
      </c>
      <c r="B34" t="inlineStr">
        <is>
          <t>Q5</t>
        </is>
      </c>
      <c r="C34" t="n">
        <v>56962</v>
      </c>
      <c r="D34" t="n">
        <v>48</v>
      </c>
      <c r="E34" t="n">
        <v>56914</v>
      </c>
      <c r="F34" t="n">
        <v>0.0975609756097561</v>
      </c>
      <c r="G34" t="n">
        <v>0.2001793785062343</v>
      </c>
      <c r="H34" t="n">
        <v>-0.7187</v>
      </c>
      <c r="I34" t="n">
        <v>0.0738</v>
      </c>
      <c r="J34" t="n">
        <v>9.76</v>
      </c>
      <c r="K34" t="n">
        <v>20.02</v>
      </c>
    </row>
    <row r="35">
      <c r="A35" t="inlineStr">
        <is>
          <t>V6_binned</t>
        </is>
      </c>
      <c r="B35" t="inlineStr">
        <is>
          <t>Q2</t>
        </is>
      </c>
      <c r="C35" t="n">
        <v>56961</v>
      </c>
      <c r="D35" t="n">
        <v>48</v>
      </c>
      <c r="E35" t="n">
        <v>56913</v>
      </c>
      <c r="F35" t="n">
        <v>0.0975609756097561</v>
      </c>
      <c r="G35" t="n">
        <v>0.2001758612806218</v>
      </c>
      <c r="H35" t="n">
        <v>-0.7187</v>
      </c>
      <c r="I35" t="n">
        <v>0.0738</v>
      </c>
      <c r="J35" t="n">
        <v>9.76</v>
      </c>
      <c r="K35" t="n">
        <v>20.02</v>
      </c>
    </row>
    <row r="36">
      <c r="A36" t="inlineStr">
        <is>
          <t>V6_binned</t>
        </is>
      </c>
      <c r="B36" t="inlineStr">
        <is>
          <t>Q1</t>
        </is>
      </c>
      <c r="C36" t="n">
        <v>56962</v>
      </c>
      <c r="D36" t="n">
        <v>316</v>
      </c>
      <c r="E36" t="n">
        <v>56646</v>
      </c>
      <c r="F36" t="n">
        <v>0.6422764227642277</v>
      </c>
      <c r="G36" t="n">
        <v>0.1992367620421012</v>
      </c>
      <c r="H36" t="n">
        <v>1.1705</v>
      </c>
      <c r="I36" t="n">
        <v>0.5185999999999999</v>
      </c>
      <c r="J36" t="n">
        <v>64.23</v>
      </c>
      <c r="K36" t="n">
        <v>19.92</v>
      </c>
    </row>
    <row r="37">
      <c r="A37" t="inlineStr">
        <is>
          <t>V8_binned</t>
        </is>
      </c>
      <c r="B37" t="inlineStr">
        <is>
          <t>Q3</t>
        </is>
      </c>
      <c r="C37" t="n">
        <v>56961</v>
      </c>
      <c r="D37" t="n">
        <v>33</v>
      </c>
      <c r="E37" t="n">
        <v>56928</v>
      </c>
      <c r="F37" t="n">
        <v>0.06707317073170732</v>
      </c>
      <c r="G37" t="n">
        <v>0.2002286196648084</v>
      </c>
      <c r="H37" t="n">
        <v>-1.0937</v>
      </c>
      <c r="I37" t="n">
        <v>0.1456</v>
      </c>
      <c r="J37" t="n">
        <v>6.71</v>
      </c>
      <c r="K37" t="n">
        <v>20.02</v>
      </c>
    </row>
    <row r="38">
      <c r="A38" t="inlineStr">
        <is>
          <t>V8_binned</t>
        </is>
      </c>
      <c r="B38" t="inlineStr">
        <is>
          <t>Q4</t>
        </is>
      </c>
      <c r="C38" t="n">
        <v>56961</v>
      </c>
      <c r="D38" t="n">
        <v>46</v>
      </c>
      <c r="E38" t="n">
        <v>56915</v>
      </c>
      <c r="F38" t="n">
        <v>0.09349593495934959</v>
      </c>
      <c r="G38" t="n">
        <v>0.2001828957318467</v>
      </c>
      <c r="H38" t="n">
        <v>-0.7613</v>
      </c>
      <c r="I38" t="n">
        <v>0.08119999999999999</v>
      </c>
      <c r="J38" t="n">
        <v>9.35</v>
      </c>
      <c r="K38" t="n">
        <v>20.02</v>
      </c>
    </row>
    <row r="39">
      <c r="A39" t="inlineStr">
        <is>
          <t>V8_binned</t>
        </is>
      </c>
      <c r="B39" t="inlineStr">
        <is>
          <t>Q1</t>
        </is>
      </c>
      <c r="C39" t="n">
        <v>56962</v>
      </c>
      <c r="D39" t="n">
        <v>114</v>
      </c>
      <c r="E39" t="n">
        <v>56848</v>
      </c>
      <c r="F39" t="n">
        <v>0.2317073170731707</v>
      </c>
      <c r="G39" t="n">
        <v>0.1999472416158135</v>
      </c>
      <c r="H39" t="n">
        <v>0.1474</v>
      </c>
      <c r="I39" t="n">
        <v>0.0047</v>
      </c>
      <c r="J39" t="n">
        <v>23.17</v>
      </c>
      <c r="K39" t="n">
        <v>19.99</v>
      </c>
    </row>
    <row r="40">
      <c r="A40" t="inlineStr">
        <is>
          <t>V8_binned</t>
        </is>
      </c>
      <c r="B40" t="inlineStr">
        <is>
          <t>Q5</t>
        </is>
      </c>
      <c r="C40" t="n">
        <v>56962</v>
      </c>
      <c r="D40" t="n">
        <v>273</v>
      </c>
      <c r="E40" t="n">
        <v>56689</v>
      </c>
      <c r="F40" t="n">
        <v>0.5548780487804879</v>
      </c>
      <c r="G40" t="n">
        <v>0.199388002743436</v>
      </c>
      <c r="H40" t="n">
        <v>1.0235</v>
      </c>
      <c r="I40" t="n">
        <v>0.3638</v>
      </c>
      <c r="J40" t="n">
        <v>55.49</v>
      </c>
      <c r="K40" t="n">
        <v>19.94</v>
      </c>
    </row>
    <row r="41">
      <c r="A41" t="inlineStr">
        <is>
          <t>V8_binned</t>
        </is>
      </c>
      <c r="B41" t="inlineStr">
        <is>
          <t>Q2</t>
        </is>
      </c>
      <c r="C41" t="n">
        <v>56961</v>
      </c>
      <c r="D41" t="n">
        <v>26</v>
      </c>
      <c r="E41" t="n">
        <v>56935</v>
      </c>
      <c r="F41" t="n">
        <v>0.05284552845528456</v>
      </c>
      <c r="G41" t="n">
        <v>0.2002532402440955</v>
      </c>
      <c r="H41" t="n">
        <v>-1.3322</v>
      </c>
      <c r="I41" t="n">
        <v>0.1964</v>
      </c>
      <c r="J41" t="n">
        <v>5.28</v>
      </c>
      <c r="K41" t="n">
        <v>20.03</v>
      </c>
    </row>
    <row r="42">
      <c r="A42" t="inlineStr">
        <is>
          <t>V5_binned</t>
        </is>
      </c>
      <c r="B42" t="inlineStr">
        <is>
          <t>Q2</t>
        </is>
      </c>
      <c r="C42" t="n">
        <v>56961</v>
      </c>
      <c r="D42" t="n">
        <v>45</v>
      </c>
      <c r="E42" t="n">
        <v>56916</v>
      </c>
      <c r="F42" t="n">
        <v>0.09146341463414634</v>
      </c>
      <c r="G42" t="n">
        <v>0.2001864129574591</v>
      </c>
      <c r="H42" t="n">
        <v>-0.7833</v>
      </c>
      <c r="I42" t="n">
        <v>0.0852</v>
      </c>
      <c r="J42" t="n">
        <v>9.15</v>
      </c>
      <c r="K42" t="n">
        <v>20.02</v>
      </c>
    </row>
    <row r="43">
      <c r="A43" t="inlineStr">
        <is>
          <t>V5_binned</t>
        </is>
      </c>
      <c r="B43" t="inlineStr">
        <is>
          <t>Q3</t>
        </is>
      </c>
      <c r="C43" t="n">
        <v>56961</v>
      </c>
      <c r="D43" t="n">
        <v>31</v>
      </c>
      <c r="E43" t="n">
        <v>56930</v>
      </c>
      <c r="F43" t="n">
        <v>0.06300813008130081</v>
      </c>
      <c r="G43" t="n">
        <v>0.2002356541160333</v>
      </c>
      <c r="H43" t="n">
        <v>-1.1562</v>
      </c>
      <c r="I43" t="n">
        <v>0.1587</v>
      </c>
      <c r="J43" t="n">
        <v>6.3</v>
      </c>
      <c r="K43" t="n">
        <v>20.02</v>
      </c>
    </row>
    <row r="44">
      <c r="A44" t="inlineStr">
        <is>
          <t>V5_binned</t>
        </is>
      </c>
      <c r="B44" t="inlineStr">
        <is>
          <t>Q4</t>
        </is>
      </c>
      <c r="C44" t="n">
        <v>56962</v>
      </c>
      <c r="D44" t="n">
        <v>45</v>
      </c>
      <c r="E44" t="n">
        <v>56917</v>
      </c>
      <c r="F44" t="n">
        <v>0.09146341463414634</v>
      </c>
      <c r="G44" t="n">
        <v>0.2001899301830716</v>
      </c>
      <c r="H44" t="n">
        <v>-0.7833</v>
      </c>
      <c r="I44" t="n">
        <v>0.0852</v>
      </c>
      <c r="J44" t="n">
        <v>9.15</v>
      </c>
      <c r="K44" t="n">
        <v>20.02</v>
      </c>
    </row>
    <row r="45">
      <c r="A45" t="inlineStr">
        <is>
          <t>V5_binned</t>
        </is>
      </c>
      <c r="B45" t="inlineStr">
        <is>
          <t>Q5</t>
        </is>
      </c>
      <c r="C45" t="n">
        <v>56961</v>
      </c>
      <c r="D45" t="n">
        <v>81</v>
      </c>
      <c r="E45" t="n">
        <v>56880</v>
      </c>
      <c r="F45" t="n">
        <v>0.1646341463414634</v>
      </c>
      <c r="G45" t="n">
        <v>0.2000597928354114</v>
      </c>
      <c r="H45" t="n">
        <v>-0.1949</v>
      </c>
      <c r="I45" t="n">
        <v>0.0069</v>
      </c>
      <c r="J45" t="n">
        <v>16.46</v>
      </c>
      <c r="K45" t="n">
        <v>20.01</v>
      </c>
    </row>
    <row r="46">
      <c r="A46" t="inlineStr">
        <is>
          <t>V5_binned</t>
        </is>
      </c>
      <c r="B46" t="inlineStr">
        <is>
          <t>Q1</t>
        </is>
      </c>
      <c r="C46" t="n">
        <v>56962</v>
      </c>
      <c r="D46" t="n">
        <v>290</v>
      </c>
      <c r="E46" t="n">
        <v>56672</v>
      </c>
      <c r="F46" t="n">
        <v>0.5894308943089431</v>
      </c>
      <c r="G46" t="n">
        <v>0.1993282099080246</v>
      </c>
      <c r="H46" t="n">
        <v>1.0842</v>
      </c>
      <c r="I46" t="n">
        <v>0.423</v>
      </c>
      <c r="J46" t="n">
        <v>58.94</v>
      </c>
      <c r="K46" t="n">
        <v>19.93</v>
      </c>
    </row>
    <row r="47">
      <c r="A47" t="inlineStr">
        <is>
          <t>Time_binned</t>
        </is>
      </c>
      <c r="B47" t="inlineStr">
        <is>
          <t>Q1</t>
        </is>
      </c>
      <c r="C47" t="n">
        <v>56962</v>
      </c>
      <c r="D47" t="n">
        <v>157</v>
      </c>
      <c r="E47" t="n">
        <v>56805</v>
      </c>
      <c r="F47" t="n">
        <v>0.3191056910569106</v>
      </c>
      <c r="G47" t="n">
        <v>0.1997960009144787</v>
      </c>
      <c r="H47" t="n">
        <v>0.4682</v>
      </c>
      <c r="I47" t="n">
        <v>0.0559</v>
      </c>
      <c r="J47" t="n">
        <v>31.91</v>
      </c>
      <c r="K47" t="n">
        <v>19.98</v>
      </c>
    </row>
    <row r="48">
      <c r="A48" t="inlineStr">
        <is>
          <t>Time_binned</t>
        </is>
      </c>
      <c r="B48" t="inlineStr">
        <is>
          <t>Q2</t>
        </is>
      </c>
      <c r="C48" t="n">
        <v>56961</v>
      </c>
      <c r="D48" t="n">
        <v>84</v>
      </c>
      <c r="E48" t="n">
        <v>56877</v>
      </c>
      <c r="F48" t="n">
        <v>0.1707317073170732</v>
      </c>
      <c r="G48" t="n">
        <v>0.2000492411585741</v>
      </c>
      <c r="H48" t="n">
        <v>-0.1585</v>
      </c>
      <c r="I48" t="n">
        <v>0.0046</v>
      </c>
      <c r="J48" t="n">
        <v>17.07</v>
      </c>
      <c r="K48" t="n">
        <v>20</v>
      </c>
    </row>
    <row r="49">
      <c r="A49" t="inlineStr">
        <is>
          <t>Time_binned</t>
        </is>
      </c>
      <c r="B49" t="inlineStr">
        <is>
          <t>Q3</t>
        </is>
      </c>
      <c r="C49" t="n">
        <v>56965</v>
      </c>
      <c r="D49" t="n">
        <v>119</v>
      </c>
      <c r="E49" t="n">
        <v>56846</v>
      </c>
      <c r="F49" t="n">
        <v>0.241869918699187</v>
      </c>
      <c r="G49" t="n">
        <v>0.1999402071645886</v>
      </c>
      <c r="H49" t="n">
        <v>0.1904</v>
      </c>
      <c r="I49" t="n">
        <v>0.008</v>
      </c>
      <c r="J49" t="n">
        <v>24.19</v>
      </c>
      <c r="K49" t="n">
        <v>19.99</v>
      </c>
    </row>
    <row r="50">
      <c r="A50" t="inlineStr">
        <is>
          <t>Time_binned</t>
        </is>
      </c>
      <c r="B50" t="inlineStr">
        <is>
          <t>Q4</t>
        </is>
      </c>
      <c r="C50" t="n">
        <v>56957</v>
      </c>
      <c r="D50" t="n">
        <v>57</v>
      </c>
      <c r="E50" t="n">
        <v>56900</v>
      </c>
      <c r="F50" t="n">
        <v>0.1158536585365854</v>
      </c>
      <c r="G50" t="n">
        <v>0.2001301373476602</v>
      </c>
      <c r="H50" t="n">
        <v>-0.5466</v>
      </c>
      <c r="I50" t="n">
        <v>0.0461</v>
      </c>
      <c r="J50" t="n">
        <v>11.59</v>
      </c>
      <c r="K50" t="n">
        <v>20.01</v>
      </c>
    </row>
    <row r="51">
      <c r="A51" t="inlineStr">
        <is>
          <t>Time_binned</t>
        </is>
      </c>
      <c r="B51" t="inlineStr">
        <is>
          <t>Q5</t>
        </is>
      </c>
      <c r="C51" t="n">
        <v>56962</v>
      </c>
      <c r="D51" t="n">
        <v>75</v>
      </c>
      <c r="E51" t="n">
        <v>56887</v>
      </c>
      <c r="F51" t="n">
        <v>0.1524390243902439</v>
      </c>
      <c r="G51" t="n">
        <v>0.2000844134146985</v>
      </c>
      <c r="H51" t="n">
        <v>-0.272</v>
      </c>
      <c r="I51" t="n">
        <v>0.013</v>
      </c>
      <c r="J51" t="n">
        <v>15.24</v>
      </c>
      <c r="K51" t="n">
        <v>20.01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V4_binned</t>
        </is>
      </c>
      <c r="B6" t="inlineStr">
        <is>
          <t>Q5</t>
        </is>
      </c>
      <c r="C6" t="n">
        <v>56962</v>
      </c>
      <c r="D6" t="n">
        <v>447</v>
      </c>
      <c r="E6" t="n">
        <v>56515</v>
      </c>
      <c r="F6" t="n">
        <v>492</v>
      </c>
      <c r="G6" t="n">
        <v>284315</v>
      </c>
      <c r="H6" t="n">
        <v>0.9085365853658537</v>
      </c>
      <c r="I6" t="n">
        <v>0.198776005486872</v>
      </c>
      <c r="J6" t="n">
        <v>90.8537</v>
      </c>
      <c r="K6" t="n">
        <v>19.8776</v>
      </c>
      <c r="L6">
        <f>LN(H6/I6)</f>
        <v/>
      </c>
      <c r="M6">
        <f>(H6-I6)*LN(H6/I6)</f>
        <v/>
      </c>
    </row>
    <row r="7">
      <c r="A7" t="inlineStr">
        <is>
          <t>V4_binned</t>
        </is>
      </c>
      <c r="B7" t="inlineStr">
        <is>
          <t>Q4</t>
        </is>
      </c>
      <c r="C7" t="n">
        <v>56961</v>
      </c>
      <c r="D7" t="n">
        <v>22</v>
      </c>
      <c r="E7" t="n">
        <v>56939</v>
      </c>
      <c r="F7" t="n">
        <v>492</v>
      </c>
      <c r="G7" t="n">
        <v>284315</v>
      </c>
      <c r="H7" t="n">
        <v>0.04471544715447155</v>
      </c>
      <c r="I7" t="n">
        <v>0.2002673091465452</v>
      </c>
      <c r="J7" t="n">
        <v>4.4715</v>
      </c>
      <c r="K7" t="n">
        <v>20.0267</v>
      </c>
      <c r="L7">
        <f>LN(H7/I7)</f>
        <v/>
      </c>
      <c r="M7">
        <f>(H7-I7)*LN(H7/I7)</f>
        <v/>
      </c>
    </row>
    <row r="8">
      <c r="A8" t="inlineStr">
        <is>
          <t>V4_binned</t>
        </is>
      </c>
      <c r="B8" t="inlineStr">
        <is>
          <t>Q2</t>
        </is>
      </c>
      <c r="C8" t="n">
        <v>56961</v>
      </c>
      <c r="D8" t="n">
        <v>6</v>
      </c>
      <c r="E8" t="n">
        <v>56955</v>
      </c>
      <c r="F8" t="n">
        <v>492</v>
      </c>
      <c r="G8" t="n">
        <v>284315</v>
      </c>
      <c r="H8" t="n">
        <v>0.01219512195121951</v>
      </c>
      <c r="I8" t="n">
        <v>0.2003235847563442</v>
      </c>
      <c r="J8" t="n">
        <v>1.2195</v>
      </c>
      <c r="K8" t="n">
        <v>20.0324</v>
      </c>
      <c r="L8">
        <f>LN(H8/I8)</f>
        <v/>
      </c>
      <c r="M8">
        <f>(H8-I8)*LN(H8/I8)</f>
        <v/>
      </c>
    </row>
    <row r="9">
      <c r="A9" t="inlineStr">
        <is>
          <t>V4_binned</t>
        </is>
      </c>
      <c r="B9" t="inlineStr">
        <is>
          <t>Q3</t>
        </is>
      </c>
      <c r="C9" t="n">
        <v>56961</v>
      </c>
      <c r="D9" t="n">
        <v>15</v>
      </c>
      <c r="E9" t="n">
        <v>56946</v>
      </c>
      <c r="F9" t="n">
        <v>492</v>
      </c>
      <c r="G9" t="n">
        <v>284315</v>
      </c>
      <c r="H9" t="n">
        <v>0.03048780487804878</v>
      </c>
      <c r="I9" t="n">
        <v>0.2002919297258323</v>
      </c>
      <c r="J9" t="n">
        <v>3.0488</v>
      </c>
      <c r="K9" t="n">
        <v>20.0292</v>
      </c>
      <c r="L9">
        <f>LN(H9/I9)</f>
        <v/>
      </c>
      <c r="M9">
        <f>(H9-I9)*LN(H9/I9)</f>
        <v/>
      </c>
    </row>
    <row r="10">
      <c r="A10" t="inlineStr">
        <is>
          <t>V4_binned</t>
        </is>
      </c>
      <c r="B10" t="inlineStr">
        <is>
          <t>Q1</t>
        </is>
      </c>
      <c r="C10" t="n">
        <v>56962</v>
      </c>
      <c r="D10" t="n">
        <v>2</v>
      </c>
      <c r="E10" t="n">
        <v>56960</v>
      </c>
      <c r="F10" t="n">
        <v>492</v>
      </c>
      <c r="G10" t="n">
        <v>284315</v>
      </c>
      <c r="H10" t="n">
        <v>0.004065040650406504</v>
      </c>
      <c r="I10" t="n">
        <v>0.2003411708844064</v>
      </c>
      <c r="J10" t="n">
        <v>0.4065</v>
      </c>
      <c r="K10" t="n">
        <v>20.0341</v>
      </c>
      <c r="L10">
        <f>LN(H10/I10)</f>
        <v/>
      </c>
      <c r="M10">
        <f>(H10-I10)*LN(H10/I10)</f>
        <v/>
      </c>
    </row>
    <row r="11">
      <c r="A11" t="inlineStr">
        <is>
          <t>V3_binned</t>
        </is>
      </c>
      <c r="B11" t="inlineStr">
        <is>
          <t>Q5</t>
        </is>
      </c>
      <c r="C11" t="n">
        <v>56962</v>
      </c>
      <c r="D11" t="n">
        <v>6</v>
      </c>
      <c r="E11" t="n">
        <v>56956</v>
      </c>
      <c r="F11" t="n">
        <v>492</v>
      </c>
      <c r="G11" t="n">
        <v>284315</v>
      </c>
      <c r="H11" t="n">
        <v>0.01219512195121951</v>
      </c>
      <c r="I11" t="n">
        <v>0.2003271019819566</v>
      </c>
      <c r="J11" t="n">
        <v>1.2195</v>
      </c>
      <c r="K11" t="n">
        <v>20.0327</v>
      </c>
      <c r="L11">
        <f>LN(H11/I11)</f>
        <v/>
      </c>
      <c r="M11">
        <f>(H11-I11)*LN(H11/I11)</f>
        <v/>
      </c>
    </row>
    <row r="12">
      <c r="A12" t="inlineStr">
        <is>
          <t>V3_binned</t>
        </is>
      </c>
      <c r="B12" t="inlineStr">
        <is>
          <t>Q3</t>
        </is>
      </c>
      <c r="C12" t="n">
        <v>56961</v>
      </c>
      <c r="D12" t="n">
        <v>15</v>
      </c>
      <c r="E12" t="n">
        <v>56946</v>
      </c>
      <c r="F12" t="n">
        <v>492</v>
      </c>
      <c r="G12" t="n">
        <v>284315</v>
      </c>
      <c r="H12" t="n">
        <v>0.03048780487804878</v>
      </c>
      <c r="I12" t="n">
        <v>0.2002919297258323</v>
      </c>
      <c r="J12" t="n">
        <v>3.0488</v>
      </c>
      <c r="K12" t="n">
        <v>20.0292</v>
      </c>
      <c r="L12">
        <f>LN(H12/I12)</f>
        <v/>
      </c>
      <c r="M12">
        <f>(H12-I12)*LN(H12/I12)</f>
        <v/>
      </c>
    </row>
    <row r="13">
      <c r="A13" t="inlineStr">
        <is>
          <t>V3_binned</t>
        </is>
      </c>
      <c r="B13" t="inlineStr">
        <is>
          <t>Q4</t>
        </is>
      </c>
      <c r="C13" t="n">
        <v>56961</v>
      </c>
      <c r="D13" t="n">
        <v>17</v>
      </c>
      <c r="E13" t="n">
        <v>56944</v>
      </c>
      <c r="F13" t="n">
        <v>492</v>
      </c>
      <c r="G13" t="n">
        <v>284315</v>
      </c>
      <c r="H13" t="n">
        <v>0.03455284552845529</v>
      </c>
      <c r="I13" t="n">
        <v>0.2002848952746074</v>
      </c>
      <c r="J13" t="n">
        <v>3.4553</v>
      </c>
      <c r="K13" t="n">
        <v>20.0285</v>
      </c>
      <c r="L13">
        <f>LN(H13/I13)</f>
        <v/>
      </c>
      <c r="M13">
        <f>(H13-I13)*LN(H13/I13)</f>
        <v/>
      </c>
    </row>
    <row r="14">
      <c r="A14" t="inlineStr">
        <is>
          <t>V3_binned</t>
        </is>
      </c>
      <c r="B14" t="inlineStr">
        <is>
          <t>Q2</t>
        </is>
      </c>
      <c r="C14" t="n">
        <v>56961</v>
      </c>
      <c r="D14" t="n">
        <v>37</v>
      </c>
      <c r="E14" t="n">
        <v>56924</v>
      </c>
      <c r="F14" t="n">
        <v>492</v>
      </c>
      <c r="G14" t="n">
        <v>284315</v>
      </c>
      <c r="H14" t="n">
        <v>0.07520325203252033</v>
      </c>
      <c r="I14" t="n">
        <v>0.2002145507623586</v>
      </c>
      <c r="J14" t="n">
        <v>7.5203</v>
      </c>
      <c r="K14" t="n">
        <v>20.0215</v>
      </c>
      <c r="L14">
        <f>LN(H14/I14)</f>
        <v/>
      </c>
      <c r="M14">
        <f>(H14-I14)*LN(H14/I14)</f>
        <v/>
      </c>
    </row>
    <row r="15">
      <c r="A15" t="inlineStr">
        <is>
          <t>V3_binned</t>
        </is>
      </c>
      <c r="B15" t="inlineStr">
        <is>
          <t>Q1</t>
        </is>
      </c>
      <c r="C15" t="n">
        <v>56962</v>
      </c>
      <c r="D15" t="n">
        <v>417</v>
      </c>
      <c r="E15" t="n">
        <v>56545</v>
      </c>
      <c r="F15" t="n">
        <v>492</v>
      </c>
      <c r="G15" t="n">
        <v>284315</v>
      </c>
      <c r="H15" t="n">
        <v>0.8475609756097561</v>
      </c>
      <c r="I15" t="n">
        <v>0.1988815222552451</v>
      </c>
      <c r="J15" t="n">
        <v>84.7561</v>
      </c>
      <c r="K15" t="n">
        <v>19.8882</v>
      </c>
      <c r="L15">
        <f>LN(H15/I15)</f>
        <v/>
      </c>
      <c r="M15">
        <f>(H15-I15)*LN(H15/I15)</f>
        <v/>
      </c>
    </row>
    <row r="16">
      <c r="A16" t="inlineStr">
        <is>
          <t>V2_binned</t>
        </is>
      </c>
      <c r="B16" t="inlineStr">
        <is>
          <t>Q3</t>
        </is>
      </c>
      <c r="C16" t="n">
        <v>56961</v>
      </c>
      <c r="D16" t="n">
        <v>17</v>
      </c>
      <c r="E16" t="n">
        <v>56944</v>
      </c>
      <c r="F16" t="n">
        <v>492</v>
      </c>
      <c r="G16" t="n">
        <v>284315</v>
      </c>
      <c r="H16" t="n">
        <v>0.03455284552845529</v>
      </c>
      <c r="I16" t="n">
        <v>0.2002848952746074</v>
      </c>
      <c r="J16" t="n">
        <v>3.4553</v>
      </c>
      <c r="K16" t="n">
        <v>20.0285</v>
      </c>
      <c r="L16">
        <f>LN(H16/I16)</f>
        <v/>
      </c>
      <c r="M16">
        <f>(H16-I16)*LN(H16/I16)</f>
        <v/>
      </c>
    </row>
    <row r="17">
      <c r="A17" t="inlineStr">
        <is>
          <t>V2_binned</t>
        </is>
      </c>
      <c r="B17" t="inlineStr">
        <is>
          <t>Q1</t>
        </is>
      </c>
      <c r="C17" t="n">
        <v>56962</v>
      </c>
      <c r="D17" t="n">
        <v>32</v>
      </c>
      <c r="E17" t="n">
        <v>56930</v>
      </c>
      <c r="F17" t="n">
        <v>492</v>
      </c>
      <c r="G17" t="n">
        <v>284315</v>
      </c>
      <c r="H17" t="n">
        <v>0.06504065040650407</v>
      </c>
      <c r="I17" t="n">
        <v>0.2002356541160333</v>
      </c>
      <c r="J17" t="n">
        <v>6.5041</v>
      </c>
      <c r="K17" t="n">
        <v>20.0236</v>
      </c>
      <c r="L17">
        <f>LN(H17/I17)</f>
        <v/>
      </c>
      <c r="M17">
        <f>(H17-I17)*LN(H17/I17)</f>
        <v/>
      </c>
    </row>
    <row r="18">
      <c r="A18" t="inlineStr">
        <is>
          <t>V2_binned</t>
        </is>
      </c>
      <c r="B18" t="inlineStr">
        <is>
          <t>Q2</t>
        </is>
      </c>
      <c r="C18" t="n">
        <v>56961</v>
      </c>
      <c r="D18" t="n">
        <v>15</v>
      </c>
      <c r="E18" t="n">
        <v>56946</v>
      </c>
      <c r="F18" t="n">
        <v>492</v>
      </c>
      <c r="G18" t="n">
        <v>284315</v>
      </c>
      <c r="H18" t="n">
        <v>0.03048780487804878</v>
      </c>
      <c r="I18" t="n">
        <v>0.2002919297258323</v>
      </c>
      <c r="J18" t="n">
        <v>3.0488</v>
      </c>
      <c r="K18" t="n">
        <v>20.0292</v>
      </c>
      <c r="L18">
        <f>LN(H18/I18)</f>
        <v/>
      </c>
      <c r="M18">
        <f>(H18-I18)*LN(H18/I18)</f>
        <v/>
      </c>
    </row>
    <row r="19">
      <c r="A19" t="inlineStr">
        <is>
          <t>V2_binned</t>
        </is>
      </c>
      <c r="B19" t="inlineStr">
        <is>
          <t>Q4</t>
        </is>
      </c>
      <c r="C19" t="n">
        <v>56961</v>
      </c>
      <c r="D19" t="n">
        <v>33</v>
      </c>
      <c r="E19" t="n">
        <v>56928</v>
      </c>
      <c r="F19" t="n">
        <v>492</v>
      </c>
      <c r="G19" t="n">
        <v>284315</v>
      </c>
      <c r="H19" t="n">
        <v>0.06707317073170732</v>
      </c>
      <c r="I19" t="n">
        <v>0.2002286196648084</v>
      </c>
      <c r="J19" t="n">
        <v>6.7073</v>
      </c>
      <c r="K19" t="n">
        <v>20.0229</v>
      </c>
      <c r="L19">
        <f>LN(H19/I19)</f>
        <v/>
      </c>
      <c r="M19">
        <f>(H19-I19)*LN(H19/I19)</f>
        <v/>
      </c>
    </row>
    <row r="20">
      <c r="A20" t="inlineStr">
        <is>
          <t>V2_binned</t>
        </is>
      </c>
      <c r="B20" t="inlineStr">
        <is>
          <t>Q5</t>
        </is>
      </c>
      <c r="C20" t="n">
        <v>56962</v>
      </c>
      <c r="D20" t="n">
        <v>395</v>
      </c>
      <c r="E20" t="n">
        <v>56567</v>
      </c>
      <c r="F20" t="n">
        <v>492</v>
      </c>
      <c r="G20" t="n">
        <v>284315</v>
      </c>
      <c r="H20" t="n">
        <v>0.8028455284552846</v>
      </c>
      <c r="I20" t="n">
        <v>0.1989589012187187</v>
      </c>
      <c r="J20" t="n">
        <v>80.2846</v>
      </c>
      <c r="K20" t="n">
        <v>19.8959</v>
      </c>
      <c r="L20">
        <f>LN(H20/I20)</f>
        <v/>
      </c>
      <c r="M20">
        <f>(H20-I20)*LN(H20/I20)</f>
        <v/>
      </c>
    </row>
    <row r="21">
      <c r="A21" t="inlineStr">
        <is>
          <t>V7_binned</t>
        </is>
      </c>
      <c r="B21" t="inlineStr">
        <is>
          <t>Q4</t>
        </is>
      </c>
      <c r="C21" t="n">
        <v>56961</v>
      </c>
      <c r="D21" t="n">
        <v>30</v>
      </c>
      <c r="E21" t="n">
        <v>56931</v>
      </c>
      <c r="F21" t="n">
        <v>492</v>
      </c>
      <c r="G21" t="n">
        <v>284315</v>
      </c>
      <c r="H21" t="n">
        <v>0.06097560975609756</v>
      </c>
      <c r="I21" t="n">
        <v>0.2002391713416457</v>
      </c>
      <c r="J21" t="n">
        <v>6.0976</v>
      </c>
      <c r="K21" t="n">
        <v>20.0239</v>
      </c>
      <c r="L21">
        <f>LN(H21/I21)</f>
        <v/>
      </c>
      <c r="M21">
        <f>(H21-I21)*LN(H21/I21)</f>
        <v/>
      </c>
    </row>
    <row r="22">
      <c r="A22" t="inlineStr">
        <is>
          <t>V7_binned</t>
        </is>
      </c>
      <c r="B22" t="inlineStr">
        <is>
          <t>Q3</t>
        </is>
      </c>
      <c r="C22" t="n">
        <v>56961</v>
      </c>
      <c r="D22" t="n">
        <v>19</v>
      </c>
      <c r="E22" t="n">
        <v>56942</v>
      </c>
      <c r="F22" t="n">
        <v>492</v>
      </c>
      <c r="G22" t="n">
        <v>284315</v>
      </c>
      <c r="H22" t="n">
        <v>0.03861788617886179</v>
      </c>
      <c r="I22" t="n">
        <v>0.2002778608233825</v>
      </c>
      <c r="J22" t="n">
        <v>3.8618</v>
      </c>
      <c r="K22" t="n">
        <v>20.0278</v>
      </c>
      <c r="L22">
        <f>LN(H22/I22)</f>
        <v/>
      </c>
      <c r="M22">
        <f>(H22-I22)*LN(H22/I22)</f>
        <v/>
      </c>
    </row>
    <row r="23">
      <c r="A23" t="inlineStr">
        <is>
          <t>V7_binned</t>
        </is>
      </c>
      <c r="B23" t="inlineStr">
        <is>
          <t>Q5</t>
        </is>
      </c>
      <c r="C23" t="n">
        <v>56962</v>
      </c>
      <c r="D23" t="n">
        <v>43</v>
      </c>
      <c r="E23" t="n">
        <v>56919</v>
      </c>
      <c r="F23" t="n">
        <v>492</v>
      </c>
      <c r="G23" t="n">
        <v>284315</v>
      </c>
      <c r="H23" t="n">
        <v>0.08739837398373984</v>
      </c>
      <c r="I23" t="n">
        <v>0.2001969646342965</v>
      </c>
      <c r="J23" t="n">
        <v>8.739800000000001</v>
      </c>
      <c r="K23" t="n">
        <v>20.0197</v>
      </c>
      <c r="L23">
        <f>LN(H23/I23)</f>
        <v/>
      </c>
      <c r="M23">
        <f>(H23-I23)*LN(H23/I23)</f>
        <v/>
      </c>
    </row>
    <row r="24">
      <c r="A24" t="inlineStr">
        <is>
          <t>V7_binned</t>
        </is>
      </c>
      <c r="B24" t="inlineStr">
        <is>
          <t>Q1</t>
        </is>
      </c>
      <c r="C24" t="n">
        <v>56962</v>
      </c>
      <c r="D24" t="n">
        <v>387</v>
      </c>
      <c r="E24" t="n">
        <v>56575</v>
      </c>
      <c r="F24" t="n">
        <v>492</v>
      </c>
      <c r="G24" t="n">
        <v>284315</v>
      </c>
      <c r="H24" t="n">
        <v>0.7865853658536586</v>
      </c>
      <c r="I24" t="n">
        <v>0.1989870390236182</v>
      </c>
      <c r="J24" t="n">
        <v>78.6585</v>
      </c>
      <c r="K24" t="n">
        <v>19.8987</v>
      </c>
      <c r="L24">
        <f>LN(H24/I24)</f>
        <v/>
      </c>
      <c r="M24">
        <f>(H24-I24)*LN(H24/I24)</f>
        <v/>
      </c>
    </row>
    <row r="25">
      <c r="A25" t="inlineStr">
        <is>
          <t>V7_binned</t>
        </is>
      </c>
      <c r="B25" t="inlineStr">
        <is>
          <t>Q2</t>
        </is>
      </c>
      <c r="C25" t="n">
        <v>56961</v>
      </c>
      <c r="D25" t="n">
        <v>13</v>
      </c>
      <c r="E25" t="n">
        <v>56948</v>
      </c>
      <c r="F25" t="n">
        <v>492</v>
      </c>
      <c r="G25" t="n">
        <v>284315</v>
      </c>
      <c r="H25" t="n">
        <v>0.02642276422764228</v>
      </c>
      <c r="I25" t="n">
        <v>0.2002989641770571</v>
      </c>
      <c r="J25" t="n">
        <v>2.6423</v>
      </c>
      <c r="K25" t="n">
        <v>20.0299</v>
      </c>
      <c r="L25">
        <f>LN(H25/I25)</f>
        <v/>
      </c>
      <c r="M25">
        <f>(H25-I25)*LN(H25/I25)</f>
        <v/>
      </c>
    </row>
    <row r="26">
      <c r="A26" t="inlineStr">
        <is>
          <t>V9_binned</t>
        </is>
      </c>
      <c r="B26" t="inlineStr">
        <is>
          <t>Q4</t>
        </is>
      </c>
      <c r="C26" t="n">
        <v>56961</v>
      </c>
      <c r="D26" t="n">
        <v>22</v>
      </c>
      <c r="E26" t="n">
        <v>56939</v>
      </c>
      <c r="F26" t="n">
        <v>492</v>
      </c>
      <c r="G26" t="n">
        <v>284315</v>
      </c>
      <c r="H26" t="n">
        <v>0.04471544715447155</v>
      </c>
      <c r="I26" t="n">
        <v>0.2002673091465452</v>
      </c>
      <c r="J26" t="n">
        <v>4.4715</v>
      </c>
      <c r="K26" t="n">
        <v>20.0267</v>
      </c>
      <c r="L26">
        <f>LN(H26/I26)</f>
        <v/>
      </c>
      <c r="M26">
        <f>(H26-I26)*LN(H26/I26)</f>
        <v/>
      </c>
    </row>
    <row r="27">
      <c r="A27" t="inlineStr">
        <is>
          <t>V9_binned</t>
        </is>
      </c>
      <c r="B27" t="inlineStr">
        <is>
          <t>Q3</t>
        </is>
      </c>
      <c r="C27" t="n">
        <v>56961</v>
      </c>
      <c r="D27" t="n">
        <v>33</v>
      </c>
      <c r="E27" t="n">
        <v>56928</v>
      </c>
      <c r="F27" t="n">
        <v>492</v>
      </c>
      <c r="G27" t="n">
        <v>284315</v>
      </c>
      <c r="H27" t="n">
        <v>0.06707317073170732</v>
      </c>
      <c r="I27" t="n">
        <v>0.2002286196648084</v>
      </c>
      <c r="J27" t="n">
        <v>6.7073</v>
      </c>
      <c r="K27" t="n">
        <v>20.0229</v>
      </c>
      <c r="L27">
        <f>LN(H27/I27)</f>
        <v/>
      </c>
      <c r="M27">
        <f>(H27-I27)*LN(H27/I27)</f>
        <v/>
      </c>
    </row>
    <row r="28">
      <c r="A28" t="inlineStr">
        <is>
          <t>V9_binned</t>
        </is>
      </c>
      <c r="B28" t="inlineStr">
        <is>
          <t>Q1</t>
        </is>
      </c>
      <c r="C28" t="n">
        <v>56962</v>
      </c>
      <c r="D28" t="n">
        <v>365</v>
      </c>
      <c r="E28" t="n">
        <v>56597</v>
      </c>
      <c r="F28" t="n">
        <v>492</v>
      </c>
      <c r="G28" t="n">
        <v>284315</v>
      </c>
      <c r="H28" t="n">
        <v>0.7418699186991869</v>
      </c>
      <c r="I28" t="n">
        <v>0.1990644179870918</v>
      </c>
      <c r="J28" t="n">
        <v>74.187</v>
      </c>
      <c r="K28" t="n">
        <v>19.9064</v>
      </c>
      <c r="L28">
        <f>LN(H28/I28)</f>
        <v/>
      </c>
      <c r="M28">
        <f>(H28-I28)*LN(H28/I28)</f>
        <v/>
      </c>
    </row>
    <row r="29">
      <c r="A29" t="inlineStr">
        <is>
          <t>V9_binned</t>
        </is>
      </c>
      <c r="B29" t="inlineStr">
        <is>
          <t>Q5</t>
        </is>
      </c>
      <c r="C29" t="n">
        <v>56962</v>
      </c>
      <c r="D29" t="n">
        <v>25</v>
      </c>
      <c r="E29" t="n">
        <v>56937</v>
      </c>
      <c r="F29" t="n">
        <v>492</v>
      </c>
      <c r="G29" t="n">
        <v>284315</v>
      </c>
      <c r="H29" t="n">
        <v>0.0508130081300813</v>
      </c>
      <c r="I29" t="n">
        <v>0.2002602746953203</v>
      </c>
      <c r="J29" t="n">
        <v>5.0813</v>
      </c>
      <c r="K29" t="n">
        <v>20.026</v>
      </c>
      <c r="L29">
        <f>LN(H29/I29)</f>
        <v/>
      </c>
      <c r="M29">
        <f>(H29-I29)*LN(H29/I29)</f>
        <v/>
      </c>
    </row>
    <row r="30">
      <c r="A30" t="inlineStr">
        <is>
          <t>V9_binned</t>
        </is>
      </c>
      <c r="B30" t="inlineStr">
        <is>
          <t>Q2</t>
        </is>
      </c>
      <c r="C30" t="n">
        <v>56961</v>
      </c>
      <c r="D30" t="n">
        <v>47</v>
      </c>
      <c r="E30" t="n">
        <v>56914</v>
      </c>
      <c r="F30" t="n">
        <v>492</v>
      </c>
      <c r="G30" t="n">
        <v>284315</v>
      </c>
      <c r="H30" t="n">
        <v>0.09552845528455285</v>
      </c>
      <c r="I30" t="n">
        <v>0.2001793785062343</v>
      </c>
      <c r="J30" t="n">
        <v>9.5528</v>
      </c>
      <c r="K30" t="n">
        <v>20.0179</v>
      </c>
      <c r="L30">
        <f>LN(H30/I30)</f>
        <v/>
      </c>
      <c r="M30">
        <f>(H30-I30)*LN(H30/I30)</f>
        <v/>
      </c>
    </row>
    <row r="31">
      <c r="A31" t="inlineStr">
        <is>
          <t>V1_binned</t>
        </is>
      </c>
      <c r="B31" t="inlineStr">
        <is>
          <t>Q1</t>
        </is>
      </c>
      <c r="C31" t="n">
        <v>56962</v>
      </c>
      <c r="D31" t="n">
        <v>326</v>
      </c>
      <c r="E31" t="n">
        <v>56636</v>
      </c>
      <c r="F31" t="n">
        <v>492</v>
      </c>
      <c r="G31" t="n">
        <v>284315</v>
      </c>
      <c r="H31" t="n">
        <v>0.6626016260162602</v>
      </c>
      <c r="I31" t="n">
        <v>0.1992015897859768</v>
      </c>
      <c r="J31" t="n">
        <v>66.2602</v>
      </c>
      <c r="K31" t="n">
        <v>19.9202</v>
      </c>
      <c r="L31">
        <f>LN(H31/I31)</f>
        <v/>
      </c>
      <c r="M31">
        <f>(H31-I31)*LN(H31/I31)</f>
        <v/>
      </c>
    </row>
    <row r="32">
      <c r="A32" t="inlineStr">
        <is>
          <t>V1_binned</t>
        </is>
      </c>
      <c r="B32" t="inlineStr">
        <is>
          <t>Q4</t>
        </is>
      </c>
      <c r="C32" t="n">
        <v>56961</v>
      </c>
      <c r="D32" t="n">
        <v>37</v>
      </c>
      <c r="E32" t="n">
        <v>56924</v>
      </c>
      <c r="F32" t="n">
        <v>492</v>
      </c>
      <c r="G32" t="n">
        <v>284315</v>
      </c>
      <c r="H32" t="n">
        <v>0.07520325203252033</v>
      </c>
      <c r="I32" t="n">
        <v>0.2002145507623586</v>
      </c>
      <c r="J32" t="n">
        <v>7.5203</v>
      </c>
      <c r="K32" t="n">
        <v>20.0215</v>
      </c>
      <c r="L32">
        <f>LN(H32/I32)</f>
        <v/>
      </c>
      <c r="M32">
        <f>(H32-I32)*LN(H32/I32)</f>
        <v/>
      </c>
    </row>
    <row r="33">
      <c r="A33" t="inlineStr">
        <is>
          <t>V1_binned</t>
        </is>
      </c>
      <c r="B33" t="inlineStr">
        <is>
          <t>Q2</t>
        </is>
      </c>
      <c r="C33" t="n">
        <v>56961</v>
      </c>
      <c r="D33" t="n">
        <v>42</v>
      </c>
      <c r="E33" t="n">
        <v>56919</v>
      </c>
      <c r="F33" t="n">
        <v>492</v>
      </c>
      <c r="G33" t="n">
        <v>284315</v>
      </c>
      <c r="H33" t="n">
        <v>0.08536585365853659</v>
      </c>
      <c r="I33" t="n">
        <v>0.2001969646342965</v>
      </c>
      <c r="J33" t="n">
        <v>8.5366</v>
      </c>
      <c r="K33" t="n">
        <v>20.0197</v>
      </c>
      <c r="L33">
        <f>LN(H33/I33)</f>
        <v/>
      </c>
      <c r="M33">
        <f>(H33-I33)*LN(H33/I33)</f>
        <v/>
      </c>
    </row>
    <row r="34">
      <c r="A34" t="inlineStr">
        <is>
          <t>V1_binned</t>
        </is>
      </c>
      <c r="B34" t="inlineStr">
        <is>
          <t>Q3</t>
        </is>
      </c>
      <c r="C34" t="n">
        <v>56961</v>
      </c>
      <c r="D34" t="n">
        <v>73</v>
      </c>
      <c r="E34" t="n">
        <v>56888</v>
      </c>
      <c r="F34" t="n">
        <v>492</v>
      </c>
      <c r="G34" t="n">
        <v>284315</v>
      </c>
      <c r="H34" t="n">
        <v>0.1483739837398374</v>
      </c>
      <c r="I34" t="n">
        <v>0.2000879306403109</v>
      </c>
      <c r="J34" t="n">
        <v>14.8374</v>
      </c>
      <c r="K34" t="n">
        <v>20.0088</v>
      </c>
      <c r="L34">
        <f>LN(H34/I34)</f>
        <v/>
      </c>
      <c r="M34">
        <f>(H34-I34)*LN(H34/I34)</f>
        <v/>
      </c>
    </row>
    <row r="35">
      <c r="A35" t="inlineStr">
        <is>
          <t>V1_binned</t>
        </is>
      </c>
      <c r="B35" t="inlineStr">
        <is>
          <t>Q5</t>
        </is>
      </c>
      <c r="C35" t="n">
        <v>56962</v>
      </c>
      <c r="D35" t="n">
        <v>14</v>
      </c>
      <c r="E35" t="n">
        <v>56948</v>
      </c>
      <c r="F35" t="n">
        <v>492</v>
      </c>
      <c r="G35" t="n">
        <v>284315</v>
      </c>
      <c r="H35" t="n">
        <v>0.02845528455284553</v>
      </c>
      <c r="I35" t="n">
        <v>0.2002989641770571</v>
      </c>
      <c r="J35" t="n">
        <v>2.8455</v>
      </c>
      <c r="K35" t="n">
        <v>20.0299</v>
      </c>
      <c r="L35">
        <f>LN(H35/I35)</f>
        <v/>
      </c>
      <c r="M35">
        <f>(H35-I35)*LN(H35/I35)</f>
        <v/>
      </c>
    </row>
    <row r="36">
      <c r="A36" t="inlineStr">
        <is>
          <t>V6_binned</t>
        </is>
      </c>
      <c r="B36" t="inlineStr">
        <is>
          <t>Q4</t>
        </is>
      </c>
      <c r="C36" t="n">
        <v>56961</v>
      </c>
      <c r="D36" t="n">
        <v>34</v>
      </c>
      <c r="E36" t="n">
        <v>56927</v>
      </c>
      <c r="F36" t="n">
        <v>492</v>
      </c>
      <c r="G36" t="n">
        <v>284315</v>
      </c>
      <c r="H36" t="n">
        <v>0.06910569105691057</v>
      </c>
      <c r="I36" t="n">
        <v>0.200225102439196</v>
      </c>
      <c r="J36" t="n">
        <v>6.9106</v>
      </c>
      <c r="K36" t="n">
        <v>20.0225</v>
      </c>
      <c r="L36">
        <f>LN(H36/I36)</f>
        <v/>
      </c>
      <c r="M36">
        <f>(H36-I36)*LN(H36/I36)</f>
        <v/>
      </c>
    </row>
    <row r="37">
      <c r="A37" t="inlineStr">
        <is>
          <t>V6_binned</t>
        </is>
      </c>
      <c r="B37" t="inlineStr">
        <is>
          <t>Q3</t>
        </is>
      </c>
      <c r="C37" t="n">
        <v>56961</v>
      </c>
      <c r="D37" t="n">
        <v>46</v>
      </c>
      <c r="E37" t="n">
        <v>56915</v>
      </c>
      <c r="F37" t="n">
        <v>492</v>
      </c>
      <c r="G37" t="n">
        <v>284315</v>
      </c>
      <c r="H37" t="n">
        <v>0.09349593495934959</v>
      </c>
      <c r="I37" t="n">
        <v>0.2001828957318467</v>
      </c>
      <c r="J37" t="n">
        <v>9.349600000000001</v>
      </c>
      <c r="K37" t="n">
        <v>20.0183</v>
      </c>
      <c r="L37">
        <f>LN(H37/I37)</f>
        <v/>
      </c>
      <c r="M37">
        <f>(H37-I37)*LN(H37/I37)</f>
        <v/>
      </c>
    </row>
    <row r="38">
      <c r="A38" t="inlineStr">
        <is>
          <t>V6_binned</t>
        </is>
      </c>
      <c r="B38" t="inlineStr">
        <is>
          <t>Q5</t>
        </is>
      </c>
      <c r="C38" t="n">
        <v>56962</v>
      </c>
      <c r="D38" t="n">
        <v>48</v>
      </c>
      <c r="E38" t="n">
        <v>56914</v>
      </c>
      <c r="F38" t="n">
        <v>492</v>
      </c>
      <c r="G38" t="n">
        <v>284315</v>
      </c>
      <c r="H38" t="n">
        <v>0.0975609756097561</v>
      </c>
      <c r="I38" t="n">
        <v>0.2001793785062343</v>
      </c>
      <c r="J38" t="n">
        <v>9.7561</v>
      </c>
      <c r="K38" t="n">
        <v>20.0179</v>
      </c>
      <c r="L38">
        <f>LN(H38/I38)</f>
        <v/>
      </c>
      <c r="M38">
        <f>(H38-I38)*LN(H38/I38)</f>
        <v/>
      </c>
    </row>
    <row r="39">
      <c r="A39" t="inlineStr">
        <is>
          <t>V6_binned</t>
        </is>
      </c>
      <c r="B39" t="inlineStr">
        <is>
          <t>Q2</t>
        </is>
      </c>
      <c r="C39" t="n">
        <v>56961</v>
      </c>
      <c r="D39" t="n">
        <v>48</v>
      </c>
      <c r="E39" t="n">
        <v>56913</v>
      </c>
      <c r="F39" t="n">
        <v>492</v>
      </c>
      <c r="G39" t="n">
        <v>284315</v>
      </c>
      <c r="H39" t="n">
        <v>0.0975609756097561</v>
      </c>
      <c r="I39" t="n">
        <v>0.2001758612806218</v>
      </c>
      <c r="J39" t="n">
        <v>9.7561</v>
      </c>
      <c r="K39" t="n">
        <v>20.0176</v>
      </c>
      <c r="L39">
        <f>LN(H39/I39)</f>
        <v/>
      </c>
      <c r="M39">
        <f>(H39-I39)*LN(H39/I39)</f>
        <v/>
      </c>
    </row>
    <row r="40">
      <c r="A40" t="inlineStr">
        <is>
          <t>V6_binned</t>
        </is>
      </c>
      <c r="B40" t="inlineStr">
        <is>
          <t>Q1</t>
        </is>
      </c>
      <c r="C40" t="n">
        <v>56962</v>
      </c>
      <c r="D40" t="n">
        <v>316</v>
      </c>
      <c r="E40" t="n">
        <v>56646</v>
      </c>
      <c r="F40" t="n">
        <v>492</v>
      </c>
      <c r="G40" t="n">
        <v>284315</v>
      </c>
      <c r="H40" t="n">
        <v>0.6422764227642277</v>
      </c>
      <c r="I40" t="n">
        <v>0.1992367620421012</v>
      </c>
      <c r="J40" t="n">
        <v>64.2276</v>
      </c>
      <c r="K40" t="n">
        <v>19.9237</v>
      </c>
      <c r="L40">
        <f>LN(H40/I40)</f>
        <v/>
      </c>
      <c r="M40">
        <f>(H40-I40)*LN(H40/I40)</f>
        <v/>
      </c>
    </row>
    <row r="41">
      <c r="A41" t="inlineStr">
        <is>
          <t>V8_binned</t>
        </is>
      </c>
      <c r="B41" t="inlineStr">
        <is>
          <t>Q3</t>
        </is>
      </c>
      <c r="C41" t="n">
        <v>56961</v>
      </c>
      <c r="D41" t="n">
        <v>33</v>
      </c>
      <c r="E41" t="n">
        <v>56928</v>
      </c>
      <c r="F41" t="n">
        <v>492</v>
      </c>
      <c r="G41" t="n">
        <v>284315</v>
      </c>
      <c r="H41" t="n">
        <v>0.06707317073170732</v>
      </c>
      <c r="I41" t="n">
        <v>0.2002286196648084</v>
      </c>
      <c r="J41" t="n">
        <v>6.7073</v>
      </c>
      <c r="K41" t="n">
        <v>20.0229</v>
      </c>
      <c r="L41">
        <f>LN(H41/I41)</f>
        <v/>
      </c>
      <c r="M41">
        <f>(H41-I41)*LN(H41/I41)</f>
        <v/>
      </c>
    </row>
    <row r="42">
      <c r="A42" t="inlineStr">
        <is>
          <t>V8_binned</t>
        </is>
      </c>
      <c r="B42" t="inlineStr">
        <is>
          <t>Q4</t>
        </is>
      </c>
      <c r="C42" t="n">
        <v>56961</v>
      </c>
      <c r="D42" t="n">
        <v>46</v>
      </c>
      <c r="E42" t="n">
        <v>56915</v>
      </c>
      <c r="F42" t="n">
        <v>492</v>
      </c>
      <c r="G42" t="n">
        <v>284315</v>
      </c>
      <c r="H42" t="n">
        <v>0.09349593495934959</v>
      </c>
      <c r="I42" t="n">
        <v>0.2001828957318467</v>
      </c>
      <c r="J42" t="n">
        <v>9.349600000000001</v>
      </c>
      <c r="K42" t="n">
        <v>20.0183</v>
      </c>
      <c r="L42">
        <f>LN(H42/I42)</f>
        <v/>
      </c>
      <c r="M42">
        <f>(H42-I42)*LN(H42/I42)</f>
        <v/>
      </c>
    </row>
    <row r="43">
      <c r="A43" t="inlineStr">
        <is>
          <t>V8_binned</t>
        </is>
      </c>
      <c r="B43" t="inlineStr">
        <is>
          <t>Q1</t>
        </is>
      </c>
      <c r="C43" t="n">
        <v>56962</v>
      </c>
      <c r="D43" t="n">
        <v>114</v>
      </c>
      <c r="E43" t="n">
        <v>56848</v>
      </c>
      <c r="F43" t="n">
        <v>492</v>
      </c>
      <c r="G43" t="n">
        <v>284315</v>
      </c>
      <c r="H43" t="n">
        <v>0.2317073170731707</v>
      </c>
      <c r="I43" t="n">
        <v>0.1999472416158135</v>
      </c>
      <c r="J43" t="n">
        <v>23.1707</v>
      </c>
      <c r="K43" t="n">
        <v>19.9947</v>
      </c>
      <c r="L43">
        <f>LN(H43/I43)</f>
        <v/>
      </c>
      <c r="M43">
        <f>(H43-I43)*LN(H43/I43)</f>
        <v/>
      </c>
    </row>
    <row r="44">
      <c r="A44" t="inlineStr">
        <is>
          <t>V8_binned</t>
        </is>
      </c>
      <c r="B44" t="inlineStr">
        <is>
          <t>Q5</t>
        </is>
      </c>
      <c r="C44" t="n">
        <v>56962</v>
      </c>
      <c r="D44" t="n">
        <v>273</v>
      </c>
      <c r="E44" t="n">
        <v>56689</v>
      </c>
      <c r="F44" t="n">
        <v>492</v>
      </c>
      <c r="G44" t="n">
        <v>284315</v>
      </c>
      <c r="H44" t="n">
        <v>0.5548780487804879</v>
      </c>
      <c r="I44" t="n">
        <v>0.199388002743436</v>
      </c>
      <c r="J44" t="n">
        <v>55.4878</v>
      </c>
      <c r="K44" t="n">
        <v>19.9388</v>
      </c>
      <c r="L44">
        <f>LN(H44/I44)</f>
        <v/>
      </c>
      <c r="M44">
        <f>(H44-I44)*LN(H44/I44)</f>
        <v/>
      </c>
    </row>
    <row r="45">
      <c r="A45" t="inlineStr">
        <is>
          <t>V8_binned</t>
        </is>
      </c>
      <c r="B45" t="inlineStr">
        <is>
          <t>Q2</t>
        </is>
      </c>
      <c r="C45" t="n">
        <v>56961</v>
      </c>
      <c r="D45" t="n">
        <v>26</v>
      </c>
      <c r="E45" t="n">
        <v>56935</v>
      </c>
      <c r="F45" t="n">
        <v>492</v>
      </c>
      <c r="G45" t="n">
        <v>284315</v>
      </c>
      <c r="H45" t="n">
        <v>0.05284552845528456</v>
      </c>
      <c r="I45" t="n">
        <v>0.2002532402440955</v>
      </c>
      <c r="J45" t="n">
        <v>5.2846</v>
      </c>
      <c r="K45" t="n">
        <v>20.0253</v>
      </c>
      <c r="L45">
        <f>LN(H45/I45)</f>
        <v/>
      </c>
      <c r="M45">
        <f>(H45-I45)*LN(H45/I45)</f>
        <v/>
      </c>
    </row>
    <row r="46">
      <c r="A46" t="inlineStr">
        <is>
          <t>V5_binned</t>
        </is>
      </c>
      <c r="B46" t="inlineStr">
        <is>
          <t>Q2</t>
        </is>
      </c>
      <c r="C46" t="n">
        <v>56961</v>
      </c>
      <c r="D46" t="n">
        <v>45</v>
      </c>
      <c r="E46" t="n">
        <v>56916</v>
      </c>
      <c r="F46" t="n">
        <v>492</v>
      </c>
      <c r="G46" t="n">
        <v>284315</v>
      </c>
      <c r="H46" t="n">
        <v>0.09146341463414634</v>
      </c>
      <c r="I46" t="n">
        <v>0.2001864129574591</v>
      </c>
      <c r="J46" t="n">
        <v>9.1463</v>
      </c>
      <c r="K46" t="n">
        <v>20.0186</v>
      </c>
      <c r="L46">
        <f>LN(H46/I46)</f>
        <v/>
      </c>
      <c r="M46">
        <f>(H46-I46)*LN(H46/I46)</f>
        <v/>
      </c>
    </row>
    <row r="47">
      <c r="A47" t="inlineStr">
        <is>
          <t>V5_binned</t>
        </is>
      </c>
      <c r="B47" t="inlineStr">
        <is>
          <t>Q3</t>
        </is>
      </c>
      <c r="C47" t="n">
        <v>56961</v>
      </c>
      <c r="D47" t="n">
        <v>31</v>
      </c>
      <c r="E47" t="n">
        <v>56930</v>
      </c>
      <c r="F47" t="n">
        <v>492</v>
      </c>
      <c r="G47" t="n">
        <v>284315</v>
      </c>
      <c r="H47" t="n">
        <v>0.06300813008130081</v>
      </c>
      <c r="I47" t="n">
        <v>0.2002356541160333</v>
      </c>
      <c r="J47" t="n">
        <v>6.3008</v>
      </c>
      <c r="K47" t="n">
        <v>20.0236</v>
      </c>
      <c r="L47">
        <f>LN(H47/I47)</f>
        <v/>
      </c>
      <c r="M47">
        <f>(H47-I47)*LN(H47/I47)</f>
        <v/>
      </c>
    </row>
    <row r="48">
      <c r="A48" t="inlineStr">
        <is>
          <t>V5_binned</t>
        </is>
      </c>
      <c r="B48" t="inlineStr">
        <is>
          <t>Q4</t>
        </is>
      </c>
      <c r="C48" t="n">
        <v>56962</v>
      </c>
      <c r="D48" t="n">
        <v>45</v>
      </c>
      <c r="E48" t="n">
        <v>56917</v>
      </c>
      <c r="F48" t="n">
        <v>492</v>
      </c>
      <c r="G48" t="n">
        <v>284315</v>
      </c>
      <c r="H48" t="n">
        <v>0.09146341463414634</v>
      </c>
      <c r="I48" t="n">
        <v>0.2001899301830716</v>
      </c>
      <c r="J48" t="n">
        <v>9.1463</v>
      </c>
      <c r="K48" t="n">
        <v>20.019</v>
      </c>
      <c r="L48">
        <f>LN(H48/I48)</f>
        <v/>
      </c>
      <c r="M48">
        <f>(H48-I48)*LN(H48/I48)</f>
        <v/>
      </c>
    </row>
    <row r="49">
      <c r="A49" t="inlineStr">
        <is>
          <t>V5_binned</t>
        </is>
      </c>
      <c r="B49" t="inlineStr">
        <is>
          <t>Q5</t>
        </is>
      </c>
      <c r="C49" t="n">
        <v>56961</v>
      </c>
      <c r="D49" t="n">
        <v>81</v>
      </c>
      <c r="E49" t="n">
        <v>56880</v>
      </c>
      <c r="F49" t="n">
        <v>492</v>
      </c>
      <c r="G49" t="n">
        <v>284315</v>
      </c>
      <c r="H49" t="n">
        <v>0.1646341463414634</v>
      </c>
      <c r="I49" t="n">
        <v>0.2000597928354114</v>
      </c>
      <c r="J49" t="n">
        <v>16.4634</v>
      </c>
      <c r="K49" t="n">
        <v>20.006</v>
      </c>
      <c r="L49">
        <f>LN(H49/I49)</f>
        <v/>
      </c>
      <c r="M49">
        <f>(H49-I49)*LN(H49/I49)</f>
        <v/>
      </c>
    </row>
    <row r="50">
      <c r="A50" t="inlineStr">
        <is>
          <t>V5_binned</t>
        </is>
      </c>
      <c r="B50" t="inlineStr">
        <is>
          <t>Q1</t>
        </is>
      </c>
      <c r="C50" t="n">
        <v>56962</v>
      </c>
      <c r="D50" t="n">
        <v>290</v>
      </c>
      <c r="E50" t="n">
        <v>56672</v>
      </c>
      <c r="F50" t="n">
        <v>492</v>
      </c>
      <c r="G50" t="n">
        <v>284315</v>
      </c>
      <c r="H50" t="n">
        <v>0.5894308943089431</v>
      </c>
      <c r="I50" t="n">
        <v>0.1993282099080246</v>
      </c>
      <c r="J50" t="n">
        <v>58.9431</v>
      </c>
      <c r="K50" t="n">
        <v>19.9328</v>
      </c>
      <c r="L50">
        <f>LN(H50/I50)</f>
        <v/>
      </c>
      <c r="M50">
        <f>(H50-I50)*LN(H50/I50)</f>
        <v/>
      </c>
    </row>
    <row r="51">
      <c r="A51" t="inlineStr">
        <is>
          <t>Time_binned</t>
        </is>
      </c>
      <c r="B51" t="inlineStr">
        <is>
          <t>Q1</t>
        </is>
      </c>
      <c r="C51" t="n">
        <v>56962</v>
      </c>
      <c r="D51" t="n">
        <v>157</v>
      </c>
      <c r="E51" t="n">
        <v>56805</v>
      </c>
      <c r="F51" t="n">
        <v>492</v>
      </c>
      <c r="G51" t="n">
        <v>284315</v>
      </c>
      <c r="H51" t="n">
        <v>0.3191056910569106</v>
      </c>
      <c r="I51" t="n">
        <v>0.1997960009144787</v>
      </c>
      <c r="J51" t="n">
        <v>31.9106</v>
      </c>
      <c r="K51" t="n">
        <v>19.9796</v>
      </c>
      <c r="L51">
        <f>LN(H51/I51)</f>
        <v/>
      </c>
      <c r="M51">
        <f>(H51-I51)*LN(H51/I51)</f>
        <v/>
      </c>
    </row>
    <row r="52">
      <c r="A52" t="inlineStr">
        <is>
          <t>Time_binned</t>
        </is>
      </c>
      <c r="B52" t="inlineStr">
        <is>
          <t>Q2</t>
        </is>
      </c>
      <c r="C52" t="n">
        <v>56961</v>
      </c>
      <c r="D52" t="n">
        <v>84</v>
      </c>
      <c r="E52" t="n">
        <v>56877</v>
      </c>
      <c r="F52" t="n">
        <v>492</v>
      </c>
      <c r="G52" t="n">
        <v>284315</v>
      </c>
      <c r="H52" t="n">
        <v>0.1707317073170732</v>
      </c>
      <c r="I52" t="n">
        <v>0.2000492411585741</v>
      </c>
      <c r="J52" t="n">
        <v>17.0732</v>
      </c>
      <c r="K52" t="n">
        <v>20.0049</v>
      </c>
      <c r="L52">
        <f>LN(H52/I52)</f>
        <v/>
      </c>
      <c r="M52">
        <f>(H52-I52)*LN(H52/I52)</f>
        <v/>
      </c>
    </row>
    <row r="53">
      <c r="A53" t="inlineStr">
        <is>
          <t>Time_binned</t>
        </is>
      </c>
      <c r="B53" t="inlineStr">
        <is>
          <t>Q3</t>
        </is>
      </c>
      <c r="C53" t="n">
        <v>56965</v>
      </c>
      <c r="D53" t="n">
        <v>119</v>
      </c>
      <c r="E53" t="n">
        <v>56846</v>
      </c>
      <c r="F53" t="n">
        <v>492</v>
      </c>
      <c r="G53" t="n">
        <v>284315</v>
      </c>
      <c r="H53" t="n">
        <v>0.241869918699187</v>
      </c>
      <c r="I53" t="n">
        <v>0.1999402071645886</v>
      </c>
      <c r="J53" t="n">
        <v>24.187</v>
      </c>
      <c r="K53" t="n">
        <v>19.994</v>
      </c>
      <c r="L53">
        <f>LN(H53/I53)</f>
        <v/>
      </c>
      <c r="M53">
        <f>(H53-I53)*LN(H53/I53)</f>
        <v/>
      </c>
    </row>
    <row r="54">
      <c r="A54" t="inlineStr">
        <is>
          <t>Time_binned</t>
        </is>
      </c>
      <c r="B54" t="inlineStr">
        <is>
          <t>Q4</t>
        </is>
      </c>
      <c r="C54" t="n">
        <v>56957</v>
      </c>
      <c r="D54" t="n">
        <v>57</v>
      </c>
      <c r="E54" t="n">
        <v>56900</v>
      </c>
      <c r="F54" t="n">
        <v>492</v>
      </c>
      <c r="G54" t="n">
        <v>284315</v>
      </c>
      <c r="H54" t="n">
        <v>0.1158536585365854</v>
      </c>
      <c r="I54" t="n">
        <v>0.2001301373476602</v>
      </c>
      <c r="J54" t="n">
        <v>11.5854</v>
      </c>
      <c r="K54" t="n">
        <v>20.013</v>
      </c>
      <c r="L54">
        <f>LN(H54/I54)</f>
        <v/>
      </c>
      <c r="M54">
        <f>(H54-I54)*LN(H54/I54)</f>
        <v/>
      </c>
    </row>
    <row r="55">
      <c r="A55" t="inlineStr">
        <is>
          <t>Time_binned</t>
        </is>
      </c>
      <c r="B55" t="inlineStr">
        <is>
          <t>Q5</t>
        </is>
      </c>
      <c r="C55" t="n">
        <v>56962</v>
      </c>
      <c r="D55" t="n">
        <v>75</v>
      </c>
      <c r="E55" t="n">
        <v>56887</v>
      </c>
      <c r="F55" t="n">
        <v>492</v>
      </c>
      <c r="G55" t="n">
        <v>284315</v>
      </c>
      <c r="H55" t="n">
        <v>0.1524390243902439</v>
      </c>
      <c r="I55" t="n">
        <v>0.2000844134146985</v>
      </c>
      <c r="J55" t="n">
        <v>15.2439</v>
      </c>
      <c r="K55" t="n">
        <v>20.0084</v>
      </c>
      <c r="L55">
        <f>LN(H55/I55)</f>
        <v/>
      </c>
      <c r="M55">
        <f>(H55-I55)*LN(H55/I55)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284807</v>
      </c>
    </row>
    <row r="3">
      <c r="A3" t="inlineStr">
        <is>
          <t>Total Columns</t>
        </is>
      </c>
      <c r="B3" t="n">
        <v>31</v>
      </c>
    </row>
    <row r="4">
      <c r="A4" t="inlineStr">
        <is>
          <t>Target Variable</t>
        </is>
      </c>
      <c r="B4" t="inlineStr">
        <is>
          <t>Class</t>
        </is>
      </c>
    </row>
    <row r="5">
      <c r="A5" t="inlineStr">
        <is>
          <t>Feature Variables</t>
        </is>
      </c>
      <c r="B5" t="n">
        <v>10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492</v>
      </c>
    </row>
    <row r="8">
      <c r="A8" t="inlineStr">
        <is>
          <t>Total Negative</t>
        </is>
      </c>
      <c r="B8" t="n">
        <v>284315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2025-08-14T07:19:12Z</dcterms:created>
  <dcterms:modified xsi:type="dcterms:W3CDTF">2025-08-14T07:19:12Z</dcterms:modified>
</cp:coreProperties>
</file>