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lauriercloud-my.sharepoint.com/personal/skiss_wlu_ca/Documents/projects_folder/Occupation_Recode/Data/"/>
    </mc:Choice>
  </mc:AlternateContent>
  <xr:revisionPtr revIDLastSave="1" documentId="8_{B7AB0678-151A-3F4E-8833-F12E7308EF56}" xr6:coauthVersionLast="47" xr6:coauthVersionMax="47" xr10:uidLastSave="{EBC14DDC-F615-DD48-ACAA-9605ED4EEA44}"/>
  <bookViews>
    <workbookView xWindow="0" yWindow="740" windowWidth="29400" windowHeight="16840" xr2:uid="{00000000-000D-0000-FFFF-FFFF00000000}"/>
  </bookViews>
  <sheets>
    <sheet name="Sheet 1" sheetId="1" r:id="rId1"/>
  </sheets>
  <definedNames>
    <definedName name="_xlnm._FilterDatabase" localSheetId="0" hidden="1">'Sheet 1'!$A$1:$J$7905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29" i="1" l="1"/>
  <c r="H7429" i="1" s="1"/>
  <c r="G7291" i="1"/>
  <c r="H7291" i="1" s="1"/>
  <c r="G5246" i="1"/>
  <c r="H5246" i="1" s="1"/>
  <c r="G4115" i="1"/>
  <c r="H4115" i="1" s="1"/>
  <c r="G2000" i="1"/>
  <c r="H2000" i="1" s="1"/>
  <c r="H5061" i="1"/>
  <c r="G559" i="1"/>
  <c r="H55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2" i="1"/>
  <c r="G7905" i="1"/>
  <c r="H7905" i="1" s="1"/>
  <c r="G7904" i="1"/>
  <c r="H7904" i="1" s="1"/>
  <c r="G7903" i="1"/>
  <c r="H7903" i="1" s="1"/>
  <c r="G7902" i="1"/>
  <c r="H7902" i="1" s="1"/>
  <c r="G7901" i="1"/>
  <c r="H7901" i="1" s="1"/>
  <c r="G7900" i="1"/>
  <c r="H7900" i="1" s="1"/>
  <c r="G7899" i="1"/>
  <c r="H7899" i="1" s="1"/>
  <c r="G7898" i="1"/>
  <c r="H7898" i="1" s="1"/>
  <c r="G7897" i="1"/>
  <c r="H7897" i="1" s="1"/>
  <c r="G7896" i="1"/>
  <c r="H7896" i="1" s="1"/>
  <c r="G7895" i="1"/>
  <c r="H7895" i="1" s="1"/>
  <c r="G7894" i="1"/>
  <c r="H7894" i="1" s="1"/>
  <c r="G7893" i="1"/>
  <c r="H7893" i="1" s="1"/>
  <c r="G7892" i="1"/>
  <c r="H7892" i="1" s="1"/>
  <c r="G7891" i="1"/>
  <c r="H7891" i="1" s="1"/>
  <c r="G7890" i="1"/>
  <c r="H7890" i="1" s="1"/>
  <c r="G7889" i="1"/>
  <c r="H7889" i="1" s="1"/>
  <c r="G7888" i="1"/>
  <c r="H7888" i="1" s="1"/>
  <c r="G7887" i="1"/>
  <c r="H7887" i="1" s="1"/>
  <c r="G7886" i="1"/>
  <c r="H7886" i="1" s="1"/>
  <c r="G7885" i="1"/>
  <c r="H7885" i="1" s="1"/>
  <c r="G7884" i="1"/>
  <c r="H7884" i="1" s="1"/>
  <c r="G7883" i="1"/>
  <c r="H7883" i="1" s="1"/>
  <c r="G7882" i="1"/>
  <c r="H7882" i="1" s="1"/>
  <c r="G7881" i="1"/>
  <c r="H7881" i="1" s="1"/>
  <c r="G7880" i="1"/>
  <c r="H7880" i="1" s="1"/>
  <c r="G7879" i="1"/>
  <c r="H7879" i="1" s="1"/>
  <c r="G7878" i="1"/>
  <c r="H7878" i="1" s="1"/>
  <c r="G7877" i="1"/>
  <c r="H7877" i="1" s="1"/>
  <c r="G7876" i="1"/>
  <c r="H7876" i="1" s="1"/>
  <c r="G7875" i="1"/>
  <c r="H7875" i="1" s="1"/>
  <c r="G7874" i="1"/>
  <c r="H7874" i="1" s="1"/>
  <c r="G7873" i="1"/>
  <c r="H7873" i="1" s="1"/>
  <c r="G7872" i="1"/>
  <c r="H7872" i="1" s="1"/>
  <c r="G7871" i="1"/>
  <c r="H7871" i="1" s="1"/>
  <c r="G7870" i="1"/>
  <c r="H7870" i="1" s="1"/>
  <c r="G7869" i="1"/>
  <c r="H7869" i="1" s="1"/>
  <c r="G7868" i="1"/>
  <c r="H7868" i="1" s="1"/>
  <c r="G7867" i="1"/>
  <c r="H7867" i="1" s="1"/>
  <c r="G7866" i="1"/>
  <c r="H7866" i="1" s="1"/>
  <c r="G7865" i="1"/>
  <c r="H7865" i="1" s="1"/>
  <c r="G7864" i="1"/>
  <c r="H7864" i="1" s="1"/>
  <c r="G7863" i="1"/>
  <c r="H7863" i="1" s="1"/>
  <c r="G7862" i="1"/>
  <c r="H7862" i="1" s="1"/>
  <c r="G7861" i="1"/>
  <c r="H7861" i="1" s="1"/>
  <c r="G7860" i="1"/>
  <c r="H7860" i="1" s="1"/>
  <c r="G7859" i="1"/>
  <c r="H7859" i="1" s="1"/>
  <c r="G7858" i="1"/>
  <c r="H7858" i="1" s="1"/>
  <c r="G7857" i="1"/>
  <c r="H7857" i="1" s="1"/>
  <c r="G7856" i="1"/>
  <c r="H7856" i="1" s="1"/>
  <c r="G7855" i="1"/>
  <c r="H7855" i="1" s="1"/>
  <c r="G7854" i="1"/>
  <c r="H7854" i="1" s="1"/>
  <c r="G7853" i="1"/>
  <c r="H7853" i="1" s="1"/>
  <c r="G7852" i="1"/>
  <c r="H7852" i="1" s="1"/>
  <c r="G7851" i="1"/>
  <c r="H7851" i="1" s="1"/>
  <c r="G7850" i="1"/>
  <c r="H7850" i="1" s="1"/>
  <c r="G7849" i="1"/>
  <c r="H7849" i="1" s="1"/>
  <c r="G7848" i="1"/>
  <c r="H7848" i="1" s="1"/>
  <c r="G7847" i="1"/>
  <c r="H7847" i="1" s="1"/>
  <c r="G7846" i="1"/>
  <c r="H7846" i="1" s="1"/>
  <c r="G7845" i="1"/>
  <c r="H7845" i="1" s="1"/>
  <c r="G7844" i="1"/>
  <c r="H7844" i="1" s="1"/>
  <c r="G7843" i="1"/>
  <c r="H7843" i="1" s="1"/>
  <c r="G7842" i="1"/>
  <c r="H7842" i="1" s="1"/>
  <c r="G7841" i="1"/>
  <c r="H7841" i="1" s="1"/>
  <c r="G7840" i="1"/>
  <c r="H7840" i="1" s="1"/>
  <c r="G7839" i="1"/>
  <c r="H7839" i="1" s="1"/>
  <c r="G7838" i="1"/>
  <c r="H7838" i="1" s="1"/>
  <c r="G7837" i="1"/>
  <c r="H7837" i="1" s="1"/>
  <c r="G7836" i="1"/>
  <c r="H7836" i="1" s="1"/>
  <c r="G7835" i="1"/>
  <c r="H7835" i="1" s="1"/>
  <c r="G7834" i="1"/>
  <c r="H7834" i="1" s="1"/>
  <c r="G7833" i="1"/>
  <c r="H7833" i="1" s="1"/>
  <c r="G7832" i="1"/>
  <c r="H7832" i="1" s="1"/>
  <c r="G7831" i="1"/>
  <c r="H7831" i="1" s="1"/>
  <c r="G7830" i="1"/>
  <c r="H7830" i="1" s="1"/>
  <c r="G7829" i="1"/>
  <c r="H7829" i="1" s="1"/>
  <c r="G7828" i="1"/>
  <c r="H7828" i="1" s="1"/>
  <c r="G7827" i="1"/>
  <c r="H7827" i="1" s="1"/>
  <c r="G7826" i="1"/>
  <c r="H7826" i="1" s="1"/>
  <c r="G7825" i="1"/>
  <c r="H7825" i="1" s="1"/>
  <c r="G7824" i="1"/>
  <c r="H7824" i="1" s="1"/>
  <c r="G7823" i="1"/>
  <c r="H7823" i="1" s="1"/>
  <c r="G7822" i="1"/>
  <c r="H7822" i="1" s="1"/>
  <c r="G7821" i="1"/>
  <c r="H7821" i="1" s="1"/>
  <c r="G7820" i="1"/>
  <c r="H7820" i="1" s="1"/>
  <c r="G7819" i="1"/>
  <c r="H7819" i="1" s="1"/>
  <c r="G7818" i="1"/>
  <c r="H7818" i="1" s="1"/>
  <c r="G7817" i="1"/>
  <c r="H7817" i="1" s="1"/>
  <c r="G7816" i="1"/>
  <c r="H7816" i="1" s="1"/>
  <c r="G7815" i="1"/>
  <c r="H7815" i="1" s="1"/>
  <c r="G7814" i="1"/>
  <c r="H7814" i="1" s="1"/>
  <c r="G7813" i="1"/>
  <c r="H7813" i="1" s="1"/>
  <c r="G7812" i="1"/>
  <c r="H7812" i="1" s="1"/>
  <c r="G7811" i="1"/>
  <c r="H7811" i="1" s="1"/>
  <c r="G7810" i="1"/>
  <c r="H7810" i="1" s="1"/>
  <c r="G7809" i="1"/>
  <c r="H7809" i="1" s="1"/>
  <c r="G7808" i="1"/>
  <c r="H7808" i="1" s="1"/>
  <c r="G7807" i="1"/>
  <c r="H7807" i="1" s="1"/>
  <c r="G7806" i="1"/>
  <c r="H7806" i="1" s="1"/>
  <c r="G7805" i="1"/>
  <c r="H7805" i="1" s="1"/>
  <c r="G7804" i="1"/>
  <c r="H7804" i="1" s="1"/>
  <c r="G7803" i="1"/>
  <c r="H7803" i="1" s="1"/>
  <c r="G7802" i="1"/>
  <c r="H7802" i="1" s="1"/>
  <c r="G7801" i="1"/>
  <c r="H7801" i="1" s="1"/>
  <c r="G7800" i="1"/>
  <c r="H7800" i="1" s="1"/>
  <c r="G7799" i="1"/>
  <c r="H7799" i="1" s="1"/>
  <c r="G7798" i="1"/>
  <c r="H7798" i="1" s="1"/>
  <c r="G7797" i="1"/>
  <c r="H7797" i="1" s="1"/>
  <c r="G7796" i="1"/>
  <c r="H7796" i="1" s="1"/>
  <c r="G7795" i="1"/>
  <c r="H7795" i="1" s="1"/>
  <c r="G7794" i="1"/>
  <c r="H7794" i="1" s="1"/>
  <c r="G7793" i="1"/>
  <c r="H7793" i="1" s="1"/>
  <c r="G7792" i="1"/>
  <c r="H7792" i="1" s="1"/>
  <c r="G7791" i="1"/>
  <c r="H7791" i="1" s="1"/>
  <c r="G7790" i="1"/>
  <c r="H7790" i="1" s="1"/>
  <c r="G7789" i="1"/>
  <c r="H7789" i="1" s="1"/>
  <c r="G7788" i="1"/>
  <c r="H7788" i="1" s="1"/>
  <c r="G7787" i="1"/>
  <c r="H7787" i="1" s="1"/>
  <c r="G7786" i="1"/>
  <c r="H7786" i="1" s="1"/>
  <c r="G7785" i="1"/>
  <c r="H7785" i="1" s="1"/>
  <c r="G7784" i="1"/>
  <c r="H7784" i="1" s="1"/>
  <c r="G7783" i="1"/>
  <c r="H7783" i="1" s="1"/>
  <c r="G7782" i="1"/>
  <c r="H7782" i="1" s="1"/>
  <c r="G7781" i="1"/>
  <c r="H7781" i="1" s="1"/>
  <c r="G7780" i="1"/>
  <c r="H7780" i="1" s="1"/>
  <c r="G7779" i="1"/>
  <c r="H7779" i="1" s="1"/>
  <c r="G7778" i="1"/>
  <c r="H7778" i="1" s="1"/>
  <c r="G7777" i="1"/>
  <c r="H7777" i="1" s="1"/>
  <c r="G7776" i="1"/>
  <c r="H7776" i="1" s="1"/>
  <c r="G7775" i="1"/>
  <c r="H7775" i="1" s="1"/>
  <c r="G7774" i="1"/>
  <c r="H7774" i="1" s="1"/>
  <c r="G7773" i="1"/>
  <c r="H7773" i="1" s="1"/>
  <c r="G7772" i="1"/>
  <c r="H7772" i="1" s="1"/>
  <c r="G7771" i="1"/>
  <c r="H7771" i="1" s="1"/>
  <c r="G7770" i="1"/>
  <c r="H7770" i="1" s="1"/>
  <c r="G7769" i="1"/>
  <c r="H7769" i="1" s="1"/>
  <c r="G7768" i="1"/>
  <c r="H7768" i="1" s="1"/>
  <c r="G7767" i="1"/>
  <c r="H7767" i="1" s="1"/>
  <c r="G7766" i="1"/>
  <c r="H7766" i="1" s="1"/>
  <c r="G7765" i="1"/>
  <c r="H7765" i="1" s="1"/>
  <c r="G7764" i="1"/>
  <c r="H7764" i="1" s="1"/>
  <c r="G7763" i="1"/>
  <c r="H7763" i="1" s="1"/>
  <c r="G7762" i="1"/>
  <c r="H7762" i="1" s="1"/>
  <c r="G7761" i="1"/>
  <c r="H7761" i="1" s="1"/>
  <c r="G7760" i="1"/>
  <c r="H7760" i="1" s="1"/>
  <c r="G7759" i="1"/>
  <c r="H7759" i="1" s="1"/>
  <c r="G7758" i="1"/>
  <c r="H7758" i="1" s="1"/>
  <c r="G7757" i="1"/>
  <c r="H7757" i="1" s="1"/>
  <c r="G7756" i="1"/>
  <c r="H7756" i="1" s="1"/>
  <c r="G7755" i="1"/>
  <c r="H7755" i="1" s="1"/>
  <c r="G7754" i="1"/>
  <c r="H7754" i="1" s="1"/>
  <c r="G7753" i="1"/>
  <c r="H7753" i="1" s="1"/>
  <c r="G7752" i="1"/>
  <c r="H7752" i="1" s="1"/>
  <c r="G7751" i="1"/>
  <c r="H7751" i="1" s="1"/>
  <c r="G7750" i="1"/>
  <c r="H7750" i="1" s="1"/>
  <c r="G7749" i="1"/>
  <c r="H7749" i="1" s="1"/>
  <c r="G7748" i="1"/>
  <c r="H7748" i="1" s="1"/>
  <c r="G7747" i="1"/>
  <c r="H7747" i="1" s="1"/>
  <c r="G7746" i="1"/>
  <c r="H7746" i="1" s="1"/>
  <c r="G7745" i="1"/>
  <c r="H7745" i="1" s="1"/>
  <c r="G7744" i="1"/>
  <c r="H7744" i="1" s="1"/>
  <c r="G7743" i="1"/>
  <c r="H7743" i="1" s="1"/>
  <c r="G7742" i="1"/>
  <c r="H7742" i="1" s="1"/>
  <c r="G7741" i="1"/>
  <c r="H7741" i="1" s="1"/>
  <c r="G7740" i="1"/>
  <c r="H7740" i="1" s="1"/>
  <c r="G7739" i="1"/>
  <c r="H7739" i="1" s="1"/>
  <c r="G7738" i="1"/>
  <c r="H7738" i="1" s="1"/>
  <c r="G7737" i="1"/>
  <c r="H7737" i="1" s="1"/>
  <c r="G7736" i="1"/>
  <c r="H7736" i="1" s="1"/>
  <c r="G7735" i="1"/>
  <c r="H7735" i="1" s="1"/>
  <c r="G7734" i="1"/>
  <c r="H7734" i="1" s="1"/>
  <c r="G7733" i="1"/>
  <c r="H7733" i="1" s="1"/>
  <c r="G7732" i="1"/>
  <c r="H7732" i="1" s="1"/>
  <c r="G7731" i="1"/>
  <c r="H7731" i="1" s="1"/>
  <c r="G7730" i="1"/>
  <c r="H7730" i="1" s="1"/>
  <c r="G7729" i="1"/>
  <c r="H7729" i="1" s="1"/>
  <c r="G7728" i="1"/>
  <c r="H7728" i="1" s="1"/>
  <c r="G7727" i="1"/>
  <c r="H7727" i="1" s="1"/>
  <c r="G7726" i="1"/>
  <c r="H7726" i="1" s="1"/>
  <c r="G7725" i="1"/>
  <c r="H7725" i="1" s="1"/>
  <c r="G7724" i="1"/>
  <c r="H7724" i="1" s="1"/>
  <c r="G7723" i="1"/>
  <c r="H7723" i="1" s="1"/>
  <c r="G7722" i="1"/>
  <c r="H7722" i="1" s="1"/>
  <c r="G7721" i="1"/>
  <c r="H7721" i="1" s="1"/>
  <c r="G7720" i="1"/>
  <c r="H7720" i="1" s="1"/>
  <c r="G7719" i="1"/>
  <c r="H7719" i="1" s="1"/>
  <c r="G7718" i="1"/>
  <c r="H7718" i="1" s="1"/>
  <c r="G7717" i="1"/>
  <c r="H7717" i="1" s="1"/>
  <c r="G7716" i="1"/>
  <c r="H7716" i="1" s="1"/>
  <c r="G7715" i="1"/>
  <c r="H7715" i="1" s="1"/>
  <c r="G7714" i="1"/>
  <c r="H7714" i="1" s="1"/>
  <c r="G7713" i="1"/>
  <c r="H7713" i="1" s="1"/>
  <c r="G7712" i="1"/>
  <c r="H7712" i="1" s="1"/>
  <c r="G7711" i="1"/>
  <c r="H7711" i="1" s="1"/>
  <c r="G7710" i="1"/>
  <c r="H7710" i="1" s="1"/>
  <c r="G7709" i="1"/>
  <c r="H7709" i="1" s="1"/>
  <c r="G7708" i="1"/>
  <c r="H7708" i="1" s="1"/>
  <c r="G7707" i="1"/>
  <c r="H7707" i="1" s="1"/>
  <c r="G7706" i="1"/>
  <c r="H7706" i="1" s="1"/>
  <c r="G7705" i="1"/>
  <c r="H7705" i="1" s="1"/>
  <c r="G7704" i="1"/>
  <c r="H7704" i="1" s="1"/>
  <c r="G7703" i="1"/>
  <c r="H7703" i="1" s="1"/>
  <c r="G7702" i="1"/>
  <c r="H7702" i="1" s="1"/>
  <c r="G7701" i="1"/>
  <c r="H7701" i="1" s="1"/>
  <c r="G7700" i="1"/>
  <c r="H7700" i="1" s="1"/>
  <c r="G7699" i="1"/>
  <c r="H7699" i="1" s="1"/>
  <c r="G7698" i="1"/>
  <c r="H7698" i="1" s="1"/>
  <c r="G7697" i="1"/>
  <c r="H7697" i="1" s="1"/>
  <c r="G7696" i="1"/>
  <c r="H7696" i="1" s="1"/>
  <c r="G7695" i="1"/>
  <c r="H7695" i="1" s="1"/>
  <c r="G7694" i="1"/>
  <c r="H7694" i="1" s="1"/>
  <c r="G7693" i="1"/>
  <c r="H7693" i="1" s="1"/>
  <c r="G7692" i="1"/>
  <c r="H7692" i="1" s="1"/>
  <c r="G7691" i="1"/>
  <c r="H7691" i="1" s="1"/>
  <c r="G7690" i="1"/>
  <c r="H7690" i="1" s="1"/>
  <c r="G7689" i="1"/>
  <c r="H7689" i="1" s="1"/>
  <c r="G7688" i="1"/>
  <c r="H7688" i="1" s="1"/>
  <c r="G7687" i="1"/>
  <c r="H7687" i="1" s="1"/>
  <c r="G7686" i="1"/>
  <c r="H7686" i="1" s="1"/>
  <c r="G7685" i="1"/>
  <c r="H7685" i="1" s="1"/>
  <c r="G7684" i="1"/>
  <c r="H7684" i="1" s="1"/>
  <c r="G7683" i="1"/>
  <c r="H7683" i="1" s="1"/>
  <c r="G7682" i="1"/>
  <c r="H7682" i="1" s="1"/>
  <c r="G7681" i="1"/>
  <c r="H7681" i="1" s="1"/>
  <c r="G7680" i="1"/>
  <c r="H7680" i="1" s="1"/>
  <c r="G7679" i="1"/>
  <c r="H7679" i="1" s="1"/>
  <c r="G7678" i="1"/>
  <c r="H7678" i="1" s="1"/>
  <c r="G7677" i="1"/>
  <c r="H7677" i="1" s="1"/>
  <c r="G7676" i="1"/>
  <c r="H7676" i="1" s="1"/>
  <c r="G7675" i="1"/>
  <c r="H7675" i="1" s="1"/>
  <c r="G7674" i="1"/>
  <c r="H7674" i="1" s="1"/>
  <c r="G7673" i="1"/>
  <c r="H7673" i="1" s="1"/>
  <c r="G7672" i="1"/>
  <c r="H7672" i="1" s="1"/>
  <c r="G7671" i="1"/>
  <c r="H7671" i="1" s="1"/>
  <c r="G7670" i="1"/>
  <c r="H7670" i="1" s="1"/>
  <c r="G7669" i="1"/>
  <c r="H7669" i="1" s="1"/>
  <c r="G7668" i="1"/>
  <c r="H7668" i="1" s="1"/>
  <c r="G7667" i="1"/>
  <c r="H7667" i="1" s="1"/>
  <c r="G7666" i="1"/>
  <c r="H7666" i="1" s="1"/>
  <c r="G7665" i="1"/>
  <c r="H7665" i="1" s="1"/>
  <c r="G7664" i="1"/>
  <c r="H7664" i="1" s="1"/>
  <c r="G7663" i="1"/>
  <c r="H7663" i="1" s="1"/>
  <c r="G7662" i="1"/>
  <c r="H7662" i="1" s="1"/>
  <c r="G7661" i="1"/>
  <c r="H7661" i="1" s="1"/>
  <c r="G7660" i="1"/>
  <c r="H7660" i="1" s="1"/>
  <c r="G7659" i="1"/>
  <c r="H7659" i="1" s="1"/>
  <c r="G7658" i="1"/>
  <c r="H7658" i="1" s="1"/>
  <c r="G7657" i="1"/>
  <c r="H7657" i="1" s="1"/>
  <c r="G7656" i="1"/>
  <c r="H7656" i="1" s="1"/>
  <c r="G7655" i="1"/>
  <c r="H7655" i="1" s="1"/>
  <c r="G7654" i="1"/>
  <c r="H7654" i="1" s="1"/>
  <c r="G7653" i="1"/>
  <c r="H7653" i="1" s="1"/>
  <c r="G7652" i="1"/>
  <c r="H7652" i="1" s="1"/>
  <c r="G7651" i="1"/>
  <c r="H7651" i="1" s="1"/>
  <c r="G7650" i="1"/>
  <c r="H7650" i="1" s="1"/>
  <c r="G7649" i="1"/>
  <c r="H7649" i="1" s="1"/>
  <c r="G7648" i="1"/>
  <c r="H7648" i="1" s="1"/>
  <c r="G7647" i="1"/>
  <c r="H7647" i="1" s="1"/>
  <c r="G7646" i="1"/>
  <c r="H7646" i="1" s="1"/>
  <c r="G7645" i="1"/>
  <c r="H7645" i="1" s="1"/>
  <c r="G7644" i="1"/>
  <c r="H7644" i="1" s="1"/>
  <c r="G7643" i="1"/>
  <c r="H7643" i="1" s="1"/>
  <c r="G7642" i="1"/>
  <c r="H7642" i="1" s="1"/>
  <c r="G7641" i="1"/>
  <c r="H7641" i="1" s="1"/>
  <c r="G7640" i="1"/>
  <c r="H7640" i="1" s="1"/>
  <c r="G7639" i="1"/>
  <c r="H7639" i="1" s="1"/>
  <c r="G7638" i="1"/>
  <c r="H7638" i="1" s="1"/>
  <c r="G7637" i="1"/>
  <c r="H7637" i="1" s="1"/>
  <c r="G7636" i="1"/>
  <c r="H7636" i="1" s="1"/>
  <c r="G7635" i="1"/>
  <c r="H7635" i="1" s="1"/>
  <c r="G7634" i="1"/>
  <c r="H7634" i="1" s="1"/>
  <c r="G7633" i="1"/>
  <c r="H7633" i="1" s="1"/>
  <c r="G7632" i="1"/>
  <c r="H7632" i="1" s="1"/>
  <c r="G7631" i="1"/>
  <c r="H7631" i="1" s="1"/>
  <c r="G7630" i="1"/>
  <c r="H7630" i="1" s="1"/>
  <c r="G7629" i="1"/>
  <c r="H7629" i="1" s="1"/>
  <c r="G7628" i="1"/>
  <c r="H7628" i="1" s="1"/>
  <c r="G7627" i="1"/>
  <c r="H7627" i="1" s="1"/>
  <c r="G7626" i="1"/>
  <c r="H7626" i="1" s="1"/>
  <c r="G7625" i="1"/>
  <c r="H7625" i="1" s="1"/>
  <c r="G7624" i="1"/>
  <c r="H7624" i="1" s="1"/>
  <c r="G7623" i="1"/>
  <c r="H7623" i="1" s="1"/>
  <c r="G7622" i="1"/>
  <c r="H7622" i="1" s="1"/>
  <c r="G7621" i="1"/>
  <c r="H7621" i="1" s="1"/>
  <c r="G7620" i="1"/>
  <c r="H7620" i="1" s="1"/>
  <c r="G7619" i="1"/>
  <c r="H7619" i="1" s="1"/>
  <c r="G7618" i="1"/>
  <c r="H7618" i="1" s="1"/>
  <c r="G7617" i="1"/>
  <c r="H7617" i="1" s="1"/>
  <c r="G7616" i="1"/>
  <c r="H7616" i="1" s="1"/>
  <c r="G7615" i="1"/>
  <c r="H7615" i="1" s="1"/>
  <c r="G7614" i="1"/>
  <c r="H7614" i="1" s="1"/>
  <c r="G7613" i="1"/>
  <c r="H7613" i="1" s="1"/>
  <c r="G7612" i="1"/>
  <c r="H7612" i="1" s="1"/>
  <c r="G7611" i="1"/>
  <c r="H7611" i="1" s="1"/>
  <c r="G7610" i="1"/>
  <c r="H7610" i="1" s="1"/>
  <c r="G7609" i="1"/>
  <c r="H7609" i="1" s="1"/>
  <c r="G7608" i="1"/>
  <c r="H7608" i="1" s="1"/>
  <c r="G7607" i="1"/>
  <c r="H7607" i="1" s="1"/>
  <c r="G7606" i="1"/>
  <c r="H7606" i="1" s="1"/>
  <c r="G7605" i="1"/>
  <c r="H7605" i="1" s="1"/>
  <c r="G7604" i="1"/>
  <c r="H7604" i="1" s="1"/>
  <c r="G7603" i="1"/>
  <c r="H7603" i="1" s="1"/>
  <c r="G7602" i="1"/>
  <c r="H7602" i="1" s="1"/>
  <c r="G7601" i="1"/>
  <c r="H7601" i="1" s="1"/>
  <c r="G7600" i="1"/>
  <c r="H7600" i="1" s="1"/>
  <c r="G7599" i="1"/>
  <c r="H7599" i="1" s="1"/>
  <c r="G7598" i="1"/>
  <c r="H7598" i="1" s="1"/>
  <c r="G7597" i="1"/>
  <c r="H7597" i="1" s="1"/>
  <c r="G7596" i="1"/>
  <c r="H7596" i="1" s="1"/>
  <c r="G7595" i="1"/>
  <c r="H7595" i="1" s="1"/>
  <c r="G7594" i="1"/>
  <c r="H7594" i="1" s="1"/>
  <c r="G7593" i="1"/>
  <c r="H7593" i="1" s="1"/>
  <c r="G7592" i="1"/>
  <c r="H7592" i="1" s="1"/>
  <c r="G7591" i="1"/>
  <c r="H7591" i="1" s="1"/>
  <c r="G7590" i="1"/>
  <c r="H7590" i="1" s="1"/>
  <c r="G7589" i="1"/>
  <c r="H7589" i="1" s="1"/>
  <c r="G7588" i="1"/>
  <c r="H7588" i="1" s="1"/>
  <c r="G7587" i="1"/>
  <c r="H7587" i="1" s="1"/>
  <c r="G7586" i="1"/>
  <c r="H7586" i="1" s="1"/>
  <c r="G7585" i="1"/>
  <c r="H7585" i="1" s="1"/>
  <c r="G7584" i="1"/>
  <c r="H7584" i="1" s="1"/>
  <c r="G7583" i="1"/>
  <c r="H7583" i="1" s="1"/>
  <c r="G7582" i="1"/>
  <c r="H7582" i="1" s="1"/>
  <c r="G7581" i="1"/>
  <c r="H7581" i="1" s="1"/>
  <c r="G7580" i="1"/>
  <c r="H7580" i="1" s="1"/>
  <c r="G7579" i="1"/>
  <c r="H7579" i="1" s="1"/>
  <c r="G7578" i="1"/>
  <c r="H7578" i="1" s="1"/>
  <c r="G7577" i="1"/>
  <c r="H7577" i="1" s="1"/>
  <c r="G7576" i="1"/>
  <c r="H7576" i="1" s="1"/>
  <c r="G7575" i="1"/>
  <c r="H7575" i="1" s="1"/>
  <c r="G7574" i="1"/>
  <c r="H7574" i="1" s="1"/>
  <c r="G7573" i="1"/>
  <c r="H7573" i="1" s="1"/>
  <c r="G7572" i="1"/>
  <c r="H7572" i="1" s="1"/>
  <c r="G7571" i="1"/>
  <c r="H7571" i="1" s="1"/>
  <c r="G7570" i="1"/>
  <c r="H7570" i="1" s="1"/>
  <c r="G7569" i="1"/>
  <c r="H7569" i="1" s="1"/>
  <c r="G7568" i="1"/>
  <c r="H7568" i="1" s="1"/>
  <c r="G7567" i="1"/>
  <c r="H7567" i="1" s="1"/>
  <c r="G7566" i="1"/>
  <c r="H7566" i="1" s="1"/>
  <c r="G7565" i="1"/>
  <c r="H7565" i="1" s="1"/>
  <c r="G7564" i="1"/>
  <c r="H7564" i="1" s="1"/>
  <c r="G7563" i="1"/>
  <c r="H7563" i="1" s="1"/>
  <c r="G7562" i="1"/>
  <c r="H7562" i="1" s="1"/>
  <c r="G7561" i="1"/>
  <c r="H7561" i="1" s="1"/>
  <c r="G7560" i="1"/>
  <c r="H7560" i="1" s="1"/>
  <c r="G7559" i="1"/>
  <c r="H7559" i="1" s="1"/>
  <c r="G7558" i="1"/>
  <c r="H7558" i="1" s="1"/>
  <c r="G7557" i="1"/>
  <c r="H7557" i="1" s="1"/>
  <c r="G7556" i="1"/>
  <c r="H7556" i="1" s="1"/>
  <c r="G7555" i="1"/>
  <c r="H7555" i="1" s="1"/>
  <c r="G7554" i="1"/>
  <c r="H7554" i="1" s="1"/>
  <c r="G7553" i="1"/>
  <c r="H7553" i="1" s="1"/>
  <c r="G7552" i="1"/>
  <c r="H7552" i="1" s="1"/>
  <c r="G7551" i="1"/>
  <c r="H7551" i="1" s="1"/>
  <c r="G7550" i="1"/>
  <c r="H7550" i="1" s="1"/>
  <c r="G7549" i="1"/>
  <c r="H7549" i="1" s="1"/>
  <c r="G7548" i="1"/>
  <c r="H7548" i="1" s="1"/>
  <c r="G7547" i="1"/>
  <c r="H7547" i="1" s="1"/>
  <c r="G7546" i="1"/>
  <c r="H7546" i="1" s="1"/>
  <c r="G7545" i="1"/>
  <c r="H7545" i="1" s="1"/>
  <c r="G7544" i="1"/>
  <c r="H7544" i="1" s="1"/>
  <c r="G7543" i="1"/>
  <c r="H7543" i="1" s="1"/>
  <c r="G7542" i="1"/>
  <c r="H7542" i="1" s="1"/>
  <c r="G7541" i="1"/>
  <c r="H7541" i="1" s="1"/>
  <c r="G7540" i="1"/>
  <c r="H7540" i="1" s="1"/>
  <c r="G7539" i="1"/>
  <c r="H7539" i="1" s="1"/>
  <c r="G7538" i="1"/>
  <c r="H7538" i="1" s="1"/>
  <c r="G7537" i="1"/>
  <c r="H7537" i="1" s="1"/>
  <c r="G7536" i="1"/>
  <c r="H7536" i="1" s="1"/>
  <c r="G7535" i="1"/>
  <c r="H7535" i="1" s="1"/>
  <c r="G7534" i="1"/>
  <c r="H7534" i="1" s="1"/>
  <c r="G7533" i="1"/>
  <c r="H7533" i="1" s="1"/>
  <c r="G7532" i="1"/>
  <c r="H7532" i="1" s="1"/>
  <c r="G7531" i="1"/>
  <c r="H7531" i="1" s="1"/>
  <c r="G7530" i="1"/>
  <c r="H7530" i="1" s="1"/>
  <c r="G7529" i="1"/>
  <c r="H7529" i="1" s="1"/>
  <c r="G7528" i="1"/>
  <c r="H7528" i="1" s="1"/>
  <c r="G7527" i="1"/>
  <c r="H7527" i="1" s="1"/>
  <c r="G7526" i="1"/>
  <c r="H7526" i="1" s="1"/>
  <c r="G7525" i="1"/>
  <c r="H7525" i="1" s="1"/>
  <c r="G7524" i="1"/>
  <c r="H7524" i="1" s="1"/>
  <c r="G7523" i="1"/>
  <c r="H7523" i="1" s="1"/>
  <c r="G7522" i="1"/>
  <c r="H7522" i="1" s="1"/>
  <c r="G7521" i="1"/>
  <c r="H7521" i="1" s="1"/>
  <c r="G7520" i="1"/>
  <c r="H7520" i="1" s="1"/>
  <c r="G7519" i="1"/>
  <c r="H7519" i="1" s="1"/>
  <c r="G7518" i="1"/>
  <c r="H7518" i="1" s="1"/>
  <c r="G7517" i="1"/>
  <c r="H7517" i="1" s="1"/>
  <c r="G7516" i="1"/>
  <c r="H7516" i="1" s="1"/>
  <c r="G7515" i="1"/>
  <c r="H7515" i="1" s="1"/>
  <c r="G7514" i="1"/>
  <c r="H7514" i="1" s="1"/>
  <c r="G7513" i="1"/>
  <c r="H7513" i="1" s="1"/>
  <c r="G7512" i="1"/>
  <c r="H7512" i="1" s="1"/>
  <c r="G7511" i="1"/>
  <c r="H7511" i="1" s="1"/>
  <c r="G7510" i="1"/>
  <c r="H7510" i="1" s="1"/>
  <c r="G7509" i="1"/>
  <c r="H7509" i="1" s="1"/>
  <c r="G7508" i="1"/>
  <c r="H7508" i="1" s="1"/>
  <c r="G7507" i="1"/>
  <c r="H7507" i="1" s="1"/>
  <c r="G7506" i="1"/>
  <c r="H7506" i="1" s="1"/>
  <c r="G7505" i="1"/>
  <c r="H7505" i="1" s="1"/>
  <c r="G7504" i="1"/>
  <c r="H7504" i="1" s="1"/>
  <c r="G7503" i="1"/>
  <c r="H7503" i="1" s="1"/>
  <c r="G7502" i="1"/>
  <c r="H7502" i="1" s="1"/>
  <c r="G7501" i="1"/>
  <c r="H7501" i="1" s="1"/>
  <c r="G7500" i="1"/>
  <c r="H7500" i="1" s="1"/>
  <c r="G7499" i="1"/>
  <c r="H7499" i="1" s="1"/>
  <c r="G7498" i="1"/>
  <c r="H7498" i="1" s="1"/>
  <c r="G7497" i="1"/>
  <c r="H7497" i="1" s="1"/>
  <c r="G7496" i="1"/>
  <c r="H7496" i="1" s="1"/>
  <c r="G7495" i="1"/>
  <c r="H7495" i="1" s="1"/>
  <c r="G7494" i="1"/>
  <c r="H7494" i="1" s="1"/>
  <c r="G7493" i="1"/>
  <c r="H7493" i="1" s="1"/>
  <c r="G7492" i="1"/>
  <c r="H7492" i="1" s="1"/>
  <c r="G7491" i="1"/>
  <c r="H7491" i="1" s="1"/>
  <c r="G7490" i="1"/>
  <c r="H7490" i="1" s="1"/>
  <c r="G7489" i="1"/>
  <c r="H7489" i="1" s="1"/>
  <c r="G7488" i="1"/>
  <c r="H7488" i="1" s="1"/>
  <c r="G7487" i="1"/>
  <c r="H7487" i="1" s="1"/>
  <c r="G7486" i="1"/>
  <c r="H7486" i="1" s="1"/>
  <c r="G7485" i="1"/>
  <c r="H7485" i="1" s="1"/>
  <c r="G7484" i="1"/>
  <c r="H7484" i="1" s="1"/>
  <c r="G7483" i="1"/>
  <c r="H7483" i="1" s="1"/>
  <c r="G7482" i="1"/>
  <c r="H7482" i="1" s="1"/>
  <c r="G7481" i="1"/>
  <c r="H7481" i="1" s="1"/>
  <c r="G7480" i="1"/>
  <c r="H7480" i="1" s="1"/>
  <c r="G7479" i="1"/>
  <c r="H7479" i="1" s="1"/>
  <c r="G7478" i="1"/>
  <c r="H7478" i="1" s="1"/>
  <c r="G7477" i="1"/>
  <c r="H7477" i="1" s="1"/>
  <c r="G7476" i="1"/>
  <c r="H7476" i="1" s="1"/>
  <c r="G7475" i="1"/>
  <c r="H7475" i="1" s="1"/>
  <c r="G7474" i="1"/>
  <c r="H7474" i="1" s="1"/>
  <c r="G7473" i="1"/>
  <c r="H7473" i="1" s="1"/>
  <c r="G7472" i="1"/>
  <c r="H7472" i="1" s="1"/>
  <c r="G7471" i="1"/>
  <c r="H7471" i="1" s="1"/>
  <c r="G7470" i="1"/>
  <c r="H7470" i="1" s="1"/>
  <c r="G7469" i="1"/>
  <c r="H7469" i="1" s="1"/>
  <c r="G7468" i="1"/>
  <c r="H7468" i="1" s="1"/>
  <c r="G7467" i="1"/>
  <c r="H7467" i="1" s="1"/>
  <c r="G7466" i="1"/>
  <c r="H7466" i="1" s="1"/>
  <c r="G7465" i="1"/>
  <c r="H7465" i="1" s="1"/>
  <c r="G7464" i="1"/>
  <c r="H7464" i="1" s="1"/>
  <c r="G7463" i="1"/>
  <c r="H7463" i="1" s="1"/>
  <c r="G7462" i="1"/>
  <c r="H7462" i="1" s="1"/>
  <c r="G7461" i="1"/>
  <c r="H7461" i="1" s="1"/>
  <c r="G7460" i="1"/>
  <c r="H7460" i="1" s="1"/>
  <c r="G7459" i="1"/>
  <c r="H7459" i="1" s="1"/>
  <c r="G7458" i="1"/>
  <c r="H7458" i="1" s="1"/>
  <c r="G7457" i="1"/>
  <c r="H7457" i="1" s="1"/>
  <c r="G7456" i="1"/>
  <c r="H7456" i="1" s="1"/>
  <c r="G7455" i="1"/>
  <c r="H7455" i="1" s="1"/>
  <c r="G7454" i="1"/>
  <c r="H7454" i="1" s="1"/>
  <c r="G7453" i="1"/>
  <c r="H7453" i="1" s="1"/>
  <c r="G7452" i="1"/>
  <c r="H7452" i="1" s="1"/>
  <c r="G7451" i="1"/>
  <c r="H7451" i="1" s="1"/>
  <c r="G7450" i="1"/>
  <c r="H7450" i="1" s="1"/>
  <c r="G7449" i="1"/>
  <c r="H7449" i="1" s="1"/>
  <c r="G7448" i="1"/>
  <c r="H7448" i="1" s="1"/>
  <c r="G7447" i="1"/>
  <c r="H7447" i="1" s="1"/>
  <c r="G7446" i="1"/>
  <c r="H7446" i="1" s="1"/>
  <c r="G7445" i="1"/>
  <c r="H7445" i="1" s="1"/>
  <c r="G7444" i="1"/>
  <c r="H7444" i="1" s="1"/>
  <c r="G7443" i="1"/>
  <c r="H7443" i="1" s="1"/>
  <c r="G7442" i="1"/>
  <c r="H7442" i="1" s="1"/>
  <c r="G7441" i="1"/>
  <c r="H7441" i="1" s="1"/>
  <c r="G7440" i="1"/>
  <c r="H7440" i="1" s="1"/>
  <c r="G7439" i="1"/>
  <c r="H7439" i="1" s="1"/>
  <c r="G7438" i="1"/>
  <c r="H7438" i="1" s="1"/>
  <c r="G7437" i="1"/>
  <c r="H7437" i="1" s="1"/>
  <c r="G7436" i="1"/>
  <c r="H7436" i="1" s="1"/>
  <c r="G7435" i="1"/>
  <c r="H7435" i="1" s="1"/>
  <c r="G7434" i="1"/>
  <c r="H7434" i="1" s="1"/>
  <c r="G7433" i="1"/>
  <c r="H7433" i="1" s="1"/>
  <c r="G7432" i="1"/>
  <c r="H7432" i="1" s="1"/>
  <c r="G7431" i="1"/>
  <c r="H7431" i="1" s="1"/>
  <c r="G7430" i="1"/>
  <c r="H7430" i="1" s="1"/>
  <c r="G7428" i="1"/>
  <c r="H7428" i="1" s="1"/>
  <c r="G7427" i="1"/>
  <c r="H7427" i="1" s="1"/>
  <c r="G7426" i="1"/>
  <c r="H7426" i="1" s="1"/>
  <c r="G7425" i="1"/>
  <c r="H7425" i="1" s="1"/>
  <c r="G7424" i="1"/>
  <c r="H7424" i="1" s="1"/>
  <c r="G7423" i="1"/>
  <c r="H7423" i="1" s="1"/>
  <c r="G7422" i="1"/>
  <c r="H7422" i="1" s="1"/>
  <c r="G7421" i="1"/>
  <c r="H7421" i="1" s="1"/>
  <c r="G7420" i="1"/>
  <c r="H7420" i="1" s="1"/>
  <c r="G7419" i="1"/>
  <c r="H7419" i="1" s="1"/>
  <c r="G7418" i="1"/>
  <c r="H7418" i="1" s="1"/>
  <c r="G7417" i="1"/>
  <c r="H7417" i="1" s="1"/>
  <c r="G7416" i="1"/>
  <c r="H7416" i="1" s="1"/>
  <c r="G7415" i="1"/>
  <c r="H7415" i="1" s="1"/>
  <c r="G7414" i="1"/>
  <c r="H7414" i="1" s="1"/>
  <c r="G7413" i="1"/>
  <c r="H7413" i="1" s="1"/>
  <c r="G7412" i="1"/>
  <c r="H7412" i="1" s="1"/>
  <c r="G7411" i="1"/>
  <c r="H7411" i="1" s="1"/>
  <c r="G7410" i="1"/>
  <c r="H7410" i="1" s="1"/>
  <c r="G7409" i="1"/>
  <c r="H7409" i="1" s="1"/>
  <c r="G7408" i="1"/>
  <c r="H7408" i="1" s="1"/>
  <c r="G7407" i="1"/>
  <c r="H7407" i="1" s="1"/>
  <c r="G7406" i="1"/>
  <c r="H7406" i="1" s="1"/>
  <c r="G7405" i="1"/>
  <c r="H7405" i="1" s="1"/>
  <c r="G7404" i="1"/>
  <c r="H7404" i="1" s="1"/>
  <c r="G7403" i="1"/>
  <c r="H7403" i="1" s="1"/>
  <c r="G7402" i="1"/>
  <c r="H7402" i="1" s="1"/>
  <c r="G7401" i="1"/>
  <c r="H7401" i="1" s="1"/>
  <c r="G7400" i="1"/>
  <c r="H7400" i="1" s="1"/>
  <c r="G7399" i="1"/>
  <c r="H7399" i="1" s="1"/>
  <c r="G7398" i="1"/>
  <c r="H7398" i="1" s="1"/>
  <c r="G7397" i="1"/>
  <c r="H7397" i="1" s="1"/>
  <c r="G7396" i="1"/>
  <c r="H7396" i="1" s="1"/>
  <c r="G7395" i="1"/>
  <c r="H7395" i="1" s="1"/>
  <c r="G7394" i="1"/>
  <c r="H7394" i="1" s="1"/>
  <c r="G7393" i="1"/>
  <c r="H7393" i="1" s="1"/>
  <c r="G7392" i="1"/>
  <c r="H7392" i="1" s="1"/>
  <c r="G7391" i="1"/>
  <c r="H7391" i="1" s="1"/>
  <c r="G7390" i="1"/>
  <c r="H7390" i="1" s="1"/>
  <c r="G7389" i="1"/>
  <c r="H7389" i="1" s="1"/>
  <c r="G7388" i="1"/>
  <c r="H7388" i="1" s="1"/>
  <c r="G7387" i="1"/>
  <c r="H7387" i="1" s="1"/>
  <c r="G7386" i="1"/>
  <c r="H7386" i="1" s="1"/>
  <c r="G7385" i="1"/>
  <c r="H7385" i="1" s="1"/>
  <c r="G7384" i="1"/>
  <c r="H7384" i="1" s="1"/>
  <c r="G7383" i="1"/>
  <c r="H7383" i="1" s="1"/>
  <c r="G7382" i="1"/>
  <c r="H7382" i="1" s="1"/>
  <c r="G7381" i="1"/>
  <c r="H7381" i="1" s="1"/>
  <c r="G7380" i="1"/>
  <c r="H7380" i="1" s="1"/>
  <c r="G7379" i="1"/>
  <c r="H7379" i="1" s="1"/>
  <c r="G7378" i="1"/>
  <c r="H7378" i="1" s="1"/>
  <c r="G7377" i="1"/>
  <c r="H7377" i="1" s="1"/>
  <c r="G7376" i="1"/>
  <c r="H7376" i="1" s="1"/>
  <c r="G7375" i="1"/>
  <c r="H7375" i="1" s="1"/>
  <c r="G7374" i="1"/>
  <c r="H7374" i="1" s="1"/>
  <c r="G7373" i="1"/>
  <c r="H7373" i="1" s="1"/>
  <c r="G7372" i="1"/>
  <c r="H7372" i="1" s="1"/>
  <c r="G7371" i="1"/>
  <c r="H7371" i="1" s="1"/>
  <c r="G7370" i="1"/>
  <c r="H7370" i="1" s="1"/>
  <c r="G7369" i="1"/>
  <c r="H7369" i="1" s="1"/>
  <c r="G7368" i="1"/>
  <c r="H7368" i="1" s="1"/>
  <c r="G7367" i="1"/>
  <c r="H7367" i="1" s="1"/>
  <c r="G7366" i="1"/>
  <c r="H7366" i="1" s="1"/>
  <c r="G7365" i="1"/>
  <c r="H7365" i="1" s="1"/>
  <c r="G7364" i="1"/>
  <c r="H7364" i="1" s="1"/>
  <c r="G7363" i="1"/>
  <c r="H7363" i="1" s="1"/>
  <c r="G7362" i="1"/>
  <c r="H7362" i="1" s="1"/>
  <c r="G7361" i="1"/>
  <c r="H7361" i="1" s="1"/>
  <c r="G7360" i="1"/>
  <c r="H7360" i="1" s="1"/>
  <c r="G7359" i="1"/>
  <c r="H7359" i="1" s="1"/>
  <c r="G7358" i="1"/>
  <c r="H7358" i="1" s="1"/>
  <c r="G7357" i="1"/>
  <c r="H7357" i="1" s="1"/>
  <c r="G7356" i="1"/>
  <c r="H7356" i="1" s="1"/>
  <c r="G7355" i="1"/>
  <c r="H7355" i="1" s="1"/>
  <c r="G7354" i="1"/>
  <c r="H7354" i="1" s="1"/>
  <c r="G7353" i="1"/>
  <c r="H7353" i="1" s="1"/>
  <c r="G7352" i="1"/>
  <c r="H7352" i="1" s="1"/>
  <c r="G7351" i="1"/>
  <c r="H7351" i="1" s="1"/>
  <c r="G7350" i="1"/>
  <c r="H7350" i="1" s="1"/>
  <c r="G7349" i="1"/>
  <c r="H7349" i="1" s="1"/>
  <c r="G7348" i="1"/>
  <c r="H7348" i="1" s="1"/>
  <c r="G7347" i="1"/>
  <c r="H7347" i="1" s="1"/>
  <c r="G7346" i="1"/>
  <c r="H7346" i="1" s="1"/>
  <c r="G7345" i="1"/>
  <c r="H7345" i="1" s="1"/>
  <c r="G7344" i="1"/>
  <c r="H7344" i="1" s="1"/>
  <c r="G7343" i="1"/>
  <c r="H7343" i="1" s="1"/>
  <c r="G7342" i="1"/>
  <c r="H7342" i="1" s="1"/>
  <c r="G7341" i="1"/>
  <c r="H7341" i="1" s="1"/>
  <c r="G7340" i="1"/>
  <c r="H7340" i="1" s="1"/>
  <c r="G7339" i="1"/>
  <c r="H7339" i="1" s="1"/>
  <c r="G7338" i="1"/>
  <c r="H7338" i="1" s="1"/>
  <c r="G7337" i="1"/>
  <c r="H7337" i="1" s="1"/>
  <c r="G7336" i="1"/>
  <c r="H7336" i="1" s="1"/>
  <c r="G7335" i="1"/>
  <c r="H7335" i="1" s="1"/>
  <c r="G7334" i="1"/>
  <c r="H7334" i="1" s="1"/>
  <c r="G7333" i="1"/>
  <c r="H7333" i="1" s="1"/>
  <c r="G7332" i="1"/>
  <c r="H7332" i="1" s="1"/>
  <c r="G7331" i="1"/>
  <c r="H7331" i="1" s="1"/>
  <c r="G7330" i="1"/>
  <c r="H7330" i="1" s="1"/>
  <c r="G7329" i="1"/>
  <c r="H7329" i="1" s="1"/>
  <c r="G7328" i="1"/>
  <c r="H7328" i="1" s="1"/>
  <c r="G7327" i="1"/>
  <c r="H7327" i="1" s="1"/>
  <c r="G7326" i="1"/>
  <c r="H7326" i="1" s="1"/>
  <c r="G7325" i="1"/>
  <c r="H7325" i="1" s="1"/>
  <c r="G7324" i="1"/>
  <c r="H7324" i="1" s="1"/>
  <c r="G7323" i="1"/>
  <c r="H7323" i="1" s="1"/>
  <c r="G7322" i="1"/>
  <c r="H7322" i="1" s="1"/>
  <c r="G7321" i="1"/>
  <c r="H7321" i="1" s="1"/>
  <c r="G7320" i="1"/>
  <c r="H7320" i="1" s="1"/>
  <c r="G7319" i="1"/>
  <c r="H7319" i="1" s="1"/>
  <c r="G7318" i="1"/>
  <c r="H7318" i="1" s="1"/>
  <c r="G7317" i="1"/>
  <c r="H7317" i="1" s="1"/>
  <c r="G7316" i="1"/>
  <c r="H7316" i="1" s="1"/>
  <c r="G7315" i="1"/>
  <c r="H7315" i="1" s="1"/>
  <c r="G7314" i="1"/>
  <c r="H7314" i="1" s="1"/>
  <c r="G7313" i="1"/>
  <c r="H7313" i="1" s="1"/>
  <c r="G7312" i="1"/>
  <c r="H7312" i="1" s="1"/>
  <c r="G7311" i="1"/>
  <c r="H7311" i="1" s="1"/>
  <c r="G7310" i="1"/>
  <c r="H7310" i="1" s="1"/>
  <c r="G7309" i="1"/>
  <c r="H7309" i="1" s="1"/>
  <c r="G7308" i="1"/>
  <c r="H7308" i="1" s="1"/>
  <c r="G7307" i="1"/>
  <c r="H7307" i="1" s="1"/>
  <c r="G7306" i="1"/>
  <c r="H7306" i="1" s="1"/>
  <c r="G7305" i="1"/>
  <c r="H7305" i="1" s="1"/>
  <c r="G7304" i="1"/>
  <c r="H7304" i="1" s="1"/>
  <c r="G7303" i="1"/>
  <c r="H7303" i="1" s="1"/>
  <c r="G7302" i="1"/>
  <c r="H7302" i="1" s="1"/>
  <c r="G7301" i="1"/>
  <c r="H7301" i="1" s="1"/>
  <c r="G7300" i="1"/>
  <c r="H7300" i="1" s="1"/>
  <c r="G7299" i="1"/>
  <c r="H7299" i="1" s="1"/>
  <c r="G7298" i="1"/>
  <c r="H7298" i="1" s="1"/>
  <c r="G7297" i="1"/>
  <c r="H7297" i="1" s="1"/>
  <c r="G7296" i="1"/>
  <c r="H7296" i="1" s="1"/>
  <c r="G7295" i="1"/>
  <c r="H7295" i="1" s="1"/>
  <c r="G7294" i="1"/>
  <c r="H7294" i="1" s="1"/>
  <c r="G7293" i="1"/>
  <c r="H7293" i="1" s="1"/>
  <c r="G7292" i="1"/>
  <c r="H7292" i="1" s="1"/>
  <c r="G7290" i="1"/>
  <c r="H7290" i="1" s="1"/>
  <c r="G7289" i="1"/>
  <c r="H7289" i="1" s="1"/>
  <c r="G7288" i="1"/>
  <c r="H7288" i="1" s="1"/>
  <c r="G7287" i="1"/>
  <c r="H7287" i="1" s="1"/>
  <c r="G7286" i="1"/>
  <c r="H7286" i="1" s="1"/>
  <c r="G7285" i="1"/>
  <c r="H7285" i="1" s="1"/>
  <c r="G7284" i="1"/>
  <c r="H7284" i="1" s="1"/>
  <c r="G7283" i="1"/>
  <c r="H7283" i="1" s="1"/>
  <c r="G7282" i="1"/>
  <c r="H7282" i="1" s="1"/>
  <c r="G7281" i="1"/>
  <c r="H7281" i="1" s="1"/>
  <c r="G7280" i="1"/>
  <c r="H7280" i="1" s="1"/>
  <c r="G7279" i="1"/>
  <c r="H7279" i="1" s="1"/>
  <c r="G7278" i="1"/>
  <c r="H7278" i="1" s="1"/>
  <c r="G7277" i="1"/>
  <c r="H7277" i="1" s="1"/>
  <c r="G7276" i="1"/>
  <c r="H7276" i="1" s="1"/>
  <c r="G7275" i="1"/>
  <c r="H7275" i="1" s="1"/>
  <c r="G7274" i="1"/>
  <c r="H7274" i="1" s="1"/>
  <c r="G7273" i="1"/>
  <c r="H7273" i="1" s="1"/>
  <c r="G7272" i="1"/>
  <c r="H7272" i="1" s="1"/>
  <c r="G7271" i="1"/>
  <c r="H7271" i="1" s="1"/>
  <c r="G7270" i="1"/>
  <c r="H7270" i="1" s="1"/>
  <c r="G7269" i="1"/>
  <c r="H7269" i="1" s="1"/>
  <c r="G7268" i="1"/>
  <c r="H7268" i="1" s="1"/>
  <c r="G7267" i="1"/>
  <c r="H7267" i="1" s="1"/>
  <c r="G7266" i="1"/>
  <c r="H7266" i="1" s="1"/>
  <c r="G7265" i="1"/>
  <c r="H7265" i="1" s="1"/>
  <c r="G7264" i="1"/>
  <c r="H7264" i="1" s="1"/>
  <c r="G7263" i="1"/>
  <c r="H7263" i="1" s="1"/>
  <c r="G7262" i="1"/>
  <c r="H7262" i="1" s="1"/>
  <c r="G7261" i="1"/>
  <c r="H7261" i="1" s="1"/>
  <c r="G7260" i="1"/>
  <c r="H7260" i="1" s="1"/>
  <c r="G7259" i="1"/>
  <c r="H7259" i="1" s="1"/>
  <c r="G7258" i="1"/>
  <c r="H7258" i="1" s="1"/>
  <c r="G7257" i="1"/>
  <c r="H7257" i="1" s="1"/>
  <c r="G7256" i="1"/>
  <c r="H7256" i="1" s="1"/>
  <c r="G7255" i="1"/>
  <c r="H7255" i="1" s="1"/>
  <c r="G7254" i="1"/>
  <c r="H7254" i="1" s="1"/>
  <c r="G7253" i="1"/>
  <c r="H7253" i="1" s="1"/>
  <c r="G7252" i="1"/>
  <c r="H7252" i="1" s="1"/>
  <c r="G7251" i="1"/>
  <c r="H7251" i="1" s="1"/>
  <c r="G7250" i="1"/>
  <c r="H7250" i="1" s="1"/>
  <c r="G7249" i="1"/>
  <c r="H7249" i="1" s="1"/>
  <c r="G7248" i="1"/>
  <c r="H7248" i="1" s="1"/>
  <c r="G7247" i="1"/>
  <c r="H7247" i="1" s="1"/>
  <c r="G7246" i="1"/>
  <c r="H7246" i="1" s="1"/>
  <c r="G7245" i="1"/>
  <c r="H7245" i="1" s="1"/>
  <c r="G7244" i="1"/>
  <c r="H7244" i="1" s="1"/>
  <c r="G7243" i="1"/>
  <c r="H7243" i="1" s="1"/>
  <c r="G7242" i="1"/>
  <c r="H7242" i="1" s="1"/>
  <c r="G7241" i="1"/>
  <c r="H7241" i="1" s="1"/>
  <c r="G7240" i="1"/>
  <c r="H7240" i="1" s="1"/>
  <c r="G7239" i="1"/>
  <c r="H7239" i="1" s="1"/>
  <c r="G7238" i="1"/>
  <c r="H7238" i="1" s="1"/>
  <c r="G7237" i="1"/>
  <c r="H7237" i="1" s="1"/>
  <c r="G7236" i="1"/>
  <c r="H7236" i="1" s="1"/>
  <c r="G7235" i="1"/>
  <c r="H7235" i="1" s="1"/>
  <c r="G7234" i="1"/>
  <c r="H7234" i="1" s="1"/>
  <c r="G7233" i="1"/>
  <c r="H7233" i="1" s="1"/>
  <c r="G7232" i="1"/>
  <c r="H7232" i="1" s="1"/>
  <c r="G7231" i="1"/>
  <c r="H7231" i="1" s="1"/>
  <c r="G7230" i="1"/>
  <c r="H7230" i="1" s="1"/>
  <c r="G7229" i="1"/>
  <c r="H7229" i="1" s="1"/>
  <c r="G7228" i="1"/>
  <c r="H7228" i="1" s="1"/>
  <c r="G7227" i="1"/>
  <c r="H7227" i="1" s="1"/>
  <c r="G7226" i="1"/>
  <c r="H7226" i="1" s="1"/>
  <c r="G7225" i="1"/>
  <c r="H7225" i="1" s="1"/>
  <c r="G7224" i="1"/>
  <c r="H7224" i="1" s="1"/>
  <c r="G7223" i="1"/>
  <c r="H7223" i="1" s="1"/>
  <c r="G7222" i="1"/>
  <c r="H7222" i="1" s="1"/>
  <c r="G7221" i="1"/>
  <c r="H7221" i="1" s="1"/>
  <c r="G7220" i="1"/>
  <c r="H7220" i="1" s="1"/>
  <c r="G7219" i="1"/>
  <c r="H7219" i="1" s="1"/>
  <c r="G7218" i="1"/>
  <c r="H7218" i="1" s="1"/>
  <c r="G7217" i="1"/>
  <c r="H7217" i="1" s="1"/>
  <c r="G7216" i="1"/>
  <c r="H7216" i="1" s="1"/>
  <c r="G7215" i="1"/>
  <c r="H7215" i="1" s="1"/>
  <c r="G7214" i="1"/>
  <c r="H7214" i="1" s="1"/>
  <c r="G7213" i="1"/>
  <c r="H7213" i="1" s="1"/>
  <c r="G7212" i="1"/>
  <c r="H7212" i="1" s="1"/>
  <c r="G7211" i="1"/>
  <c r="H7211" i="1" s="1"/>
  <c r="G7210" i="1"/>
  <c r="H7210" i="1" s="1"/>
  <c r="G7209" i="1"/>
  <c r="H7209" i="1" s="1"/>
  <c r="G7208" i="1"/>
  <c r="H7208" i="1" s="1"/>
  <c r="G7207" i="1"/>
  <c r="H7207" i="1" s="1"/>
  <c r="G7206" i="1"/>
  <c r="H7206" i="1" s="1"/>
  <c r="G7205" i="1"/>
  <c r="H7205" i="1" s="1"/>
  <c r="G7204" i="1"/>
  <c r="H7204" i="1" s="1"/>
  <c r="G7203" i="1"/>
  <c r="H7203" i="1" s="1"/>
  <c r="G7202" i="1"/>
  <c r="H7202" i="1" s="1"/>
  <c r="G7201" i="1"/>
  <c r="H7201" i="1" s="1"/>
  <c r="G7200" i="1"/>
  <c r="H7200" i="1" s="1"/>
  <c r="G7199" i="1"/>
  <c r="H7199" i="1" s="1"/>
  <c r="G7198" i="1"/>
  <c r="H7198" i="1" s="1"/>
  <c r="G7197" i="1"/>
  <c r="H7197" i="1" s="1"/>
  <c r="G7196" i="1"/>
  <c r="H7196" i="1" s="1"/>
  <c r="G7195" i="1"/>
  <c r="H7195" i="1" s="1"/>
  <c r="G7194" i="1"/>
  <c r="H7194" i="1" s="1"/>
  <c r="G7193" i="1"/>
  <c r="H7193" i="1" s="1"/>
  <c r="G7192" i="1"/>
  <c r="H7192" i="1" s="1"/>
  <c r="G7191" i="1"/>
  <c r="H7191" i="1" s="1"/>
  <c r="G7190" i="1"/>
  <c r="H7190" i="1" s="1"/>
  <c r="G7189" i="1"/>
  <c r="H7189" i="1" s="1"/>
  <c r="G7188" i="1"/>
  <c r="H7188" i="1" s="1"/>
  <c r="G7187" i="1"/>
  <c r="H7187" i="1" s="1"/>
  <c r="G7186" i="1"/>
  <c r="H7186" i="1" s="1"/>
  <c r="G7185" i="1"/>
  <c r="H7185" i="1" s="1"/>
  <c r="G7184" i="1"/>
  <c r="H7184" i="1" s="1"/>
  <c r="G7183" i="1"/>
  <c r="H7183" i="1" s="1"/>
  <c r="G7182" i="1"/>
  <c r="H7182" i="1" s="1"/>
  <c r="G7181" i="1"/>
  <c r="H7181" i="1" s="1"/>
  <c r="G7180" i="1"/>
  <c r="H7180" i="1" s="1"/>
  <c r="G7179" i="1"/>
  <c r="H7179" i="1" s="1"/>
  <c r="G7178" i="1"/>
  <c r="H7178" i="1" s="1"/>
  <c r="G7177" i="1"/>
  <c r="H7177" i="1" s="1"/>
  <c r="G7176" i="1"/>
  <c r="H7176" i="1" s="1"/>
  <c r="G7175" i="1"/>
  <c r="H7175" i="1" s="1"/>
  <c r="G7174" i="1"/>
  <c r="H7174" i="1" s="1"/>
  <c r="G7173" i="1"/>
  <c r="H7173" i="1" s="1"/>
  <c r="G7172" i="1"/>
  <c r="H7172" i="1" s="1"/>
  <c r="G7171" i="1"/>
  <c r="H7171" i="1" s="1"/>
  <c r="G7170" i="1"/>
  <c r="H7170" i="1" s="1"/>
  <c r="G7169" i="1"/>
  <c r="H7169" i="1" s="1"/>
  <c r="G7168" i="1"/>
  <c r="H7168" i="1" s="1"/>
  <c r="G7167" i="1"/>
  <c r="H7167" i="1" s="1"/>
  <c r="G7166" i="1"/>
  <c r="H7166" i="1" s="1"/>
  <c r="G7165" i="1"/>
  <c r="H7165" i="1" s="1"/>
  <c r="G7164" i="1"/>
  <c r="H7164" i="1" s="1"/>
  <c r="G7163" i="1"/>
  <c r="H7163" i="1" s="1"/>
  <c r="G7162" i="1"/>
  <c r="H7162" i="1" s="1"/>
  <c r="G7161" i="1"/>
  <c r="H7161" i="1" s="1"/>
  <c r="G7160" i="1"/>
  <c r="H7160" i="1" s="1"/>
  <c r="G7159" i="1"/>
  <c r="H7159" i="1" s="1"/>
  <c r="G7158" i="1"/>
  <c r="H7158" i="1" s="1"/>
  <c r="G7157" i="1"/>
  <c r="H7157" i="1" s="1"/>
  <c r="G7156" i="1"/>
  <c r="H7156" i="1" s="1"/>
  <c r="G7155" i="1"/>
  <c r="H7155" i="1" s="1"/>
  <c r="G7154" i="1"/>
  <c r="H7154" i="1" s="1"/>
  <c r="G7153" i="1"/>
  <c r="H7153" i="1" s="1"/>
  <c r="G7152" i="1"/>
  <c r="H7152" i="1" s="1"/>
  <c r="G7151" i="1"/>
  <c r="H7151" i="1" s="1"/>
  <c r="G7150" i="1"/>
  <c r="H7150" i="1" s="1"/>
  <c r="G7149" i="1"/>
  <c r="H7149" i="1" s="1"/>
  <c r="G7148" i="1"/>
  <c r="H7148" i="1" s="1"/>
  <c r="G7147" i="1"/>
  <c r="H7147" i="1" s="1"/>
  <c r="G7146" i="1"/>
  <c r="H7146" i="1" s="1"/>
  <c r="G7145" i="1"/>
  <c r="H7145" i="1" s="1"/>
  <c r="G7144" i="1"/>
  <c r="H7144" i="1" s="1"/>
  <c r="G7143" i="1"/>
  <c r="H7143" i="1" s="1"/>
  <c r="G7142" i="1"/>
  <c r="H7142" i="1" s="1"/>
  <c r="G7141" i="1"/>
  <c r="H7141" i="1" s="1"/>
  <c r="G7140" i="1"/>
  <c r="H7140" i="1" s="1"/>
  <c r="G7139" i="1"/>
  <c r="H7139" i="1" s="1"/>
  <c r="G7138" i="1"/>
  <c r="H7138" i="1" s="1"/>
  <c r="G7137" i="1"/>
  <c r="H7137" i="1" s="1"/>
  <c r="G7136" i="1"/>
  <c r="H7136" i="1" s="1"/>
  <c r="G7135" i="1"/>
  <c r="H7135" i="1" s="1"/>
  <c r="G7134" i="1"/>
  <c r="H7134" i="1" s="1"/>
  <c r="G7133" i="1"/>
  <c r="H7133" i="1" s="1"/>
  <c r="G7132" i="1"/>
  <c r="H7132" i="1" s="1"/>
  <c r="G7131" i="1"/>
  <c r="H7131" i="1" s="1"/>
  <c r="G7130" i="1"/>
  <c r="H7130" i="1" s="1"/>
  <c r="G7129" i="1"/>
  <c r="H7129" i="1" s="1"/>
  <c r="G7128" i="1"/>
  <c r="H7128" i="1" s="1"/>
  <c r="G7127" i="1"/>
  <c r="H7127" i="1" s="1"/>
  <c r="G7126" i="1"/>
  <c r="H7126" i="1" s="1"/>
  <c r="G7125" i="1"/>
  <c r="H7125" i="1" s="1"/>
  <c r="G7124" i="1"/>
  <c r="H7124" i="1" s="1"/>
  <c r="G7123" i="1"/>
  <c r="H7123" i="1" s="1"/>
  <c r="G7122" i="1"/>
  <c r="H7122" i="1" s="1"/>
  <c r="G7121" i="1"/>
  <c r="H7121" i="1" s="1"/>
  <c r="G7120" i="1"/>
  <c r="H7120" i="1" s="1"/>
  <c r="G7119" i="1"/>
  <c r="H7119" i="1" s="1"/>
  <c r="G7118" i="1"/>
  <c r="H7118" i="1" s="1"/>
  <c r="G7117" i="1"/>
  <c r="H7117" i="1" s="1"/>
  <c r="G7116" i="1"/>
  <c r="H7116" i="1" s="1"/>
  <c r="G7115" i="1"/>
  <c r="H7115" i="1" s="1"/>
  <c r="G7114" i="1"/>
  <c r="H7114" i="1" s="1"/>
  <c r="G7113" i="1"/>
  <c r="H7113" i="1" s="1"/>
  <c r="G7112" i="1"/>
  <c r="H7112" i="1" s="1"/>
  <c r="G7111" i="1"/>
  <c r="H7111" i="1" s="1"/>
  <c r="G7110" i="1"/>
  <c r="H7110" i="1" s="1"/>
  <c r="G7109" i="1"/>
  <c r="H7109" i="1" s="1"/>
  <c r="G7108" i="1"/>
  <c r="H7108" i="1" s="1"/>
  <c r="G7107" i="1"/>
  <c r="H7107" i="1" s="1"/>
  <c r="G7106" i="1"/>
  <c r="H7106" i="1" s="1"/>
  <c r="G7105" i="1"/>
  <c r="H7105" i="1" s="1"/>
  <c r="G7104" i="1"/>
  <c r="H7104" i="1" s="1"/>
  <c r="G7103" i="1"/>
  <c r="H7103" i="1" s="1"/>
  <c r="G7102" i="1"/>
  <c r="H7102" i="1" s="1"/>
  <c r="G7101" i="1"/>
  <c r="H7101" i="1" s="1"/>
  <c r="G7100" i="1"/>
  <c r="H7100" i="1" s="1"/>
  <c r="G7099" i="1"/>
  <c r="H7099" i="1" s="1"/>
  <c r="G7098" i="1"/>
  <c r="H7098" i="1" s="1"/>
  <c r="G7097" i="1"/>
  <c r="H7097" i="1" s="1"/>
  <c r="G7096" i="1"/>
  <c r="H7096" i="1" s="1"/>
  <c r="G7095" i="1"/>
  <c r="H7095" i="1" s="1"/>
  <c r="G7094" i="1"/>
  <c r="H7094" i="1" s="1"/>
  <c r="G7093" i="1"/>
  <c r="H7093" i="1" s="1"/>
  <c r="G7092" i="1"/>
  <c r="H7092" i="1" s="1"/>
  <c r="G7091" i="1"/>
  <c r="H7091" i="1" s="1"/>
  <c r="G7090" i="1"/>
  <c r="H7090" i="1" s="1"/>
  <c r="G7089" i="1"/>
  <c r="H7089" i="1" s="1"/>
  <c r="G7088" i="1"/>
  <c r="H7088" i="1" s="1"/>
  <c r="G7087" i="1"/>
  <c r="H7087" i="1" s="1"/>
  <c r="G7086" i="1"/>
  <c r="H7086" i="1" s="1"/>
  <c r="G7085" i="1"/>
  <c r="H7085" i="1" s="1"/>
  <c r="G7084" i="1"/>
  <c r="H7084" i="1" s="1"/>
  <c r="G7083" i="1"/>
  <c r="H7083" i="1" s="1"/>
  <c r="G7082" i="1"/>
  <c r="H7082" i="1" s="1"/>
  <c r="G7081" i="1"/>
  <c r="H7081" i="1" s="1"/>
  <c r="G7080" i="1"/>
  <c r="H7080" i="1" s="1"/>
  <c r="G7079" i="1"/>
  <c r="H7079" i="1" s="1"/>
  <c r="G7078" i="1"/>
  <c r="H7078" i="1" s="1"/>
  <c r="G7077" i="1"/>
  <c r="H7077" i="1" s="1"/>
  <c r="G7076" i="1"/>
  <c r="H7076" i="1" s="1"/>
  <c r="G7075" i="1"/>
  <c r="H7075" i="1" s="1"/>
  <c r="G7074" i="1"/>
  <c r="H7074" i="1" s="1"/>
  <c r="G7073" i="1"/>
  <c r="H7073" i="1" s="1"/>
  <c r="G7072" i="1"/>
  <c r="H7072" i="1" s="1"/>
  <c r="G7071" i="1"/>
  <c r="H7071" i="1" s="1"/>
  <c r="G7070" i="1"/>
  <c r="H7070" i="1" s="1"/>
  <c r="G7069" i="1"/>
  <c r="H7069" i="1" s="1"/>
  <c r="G7068" i="1"/>
  <c r="H7068" i="1" s="1"/>
  <c r="G7067" i="1"/>
  <c r="H7067" i="1" s="1"/>
  <c r="G7066" i="1"/>
  <c r="H7066" i="1" s="1"/>
  <c r="G7065" i="1"/>
  <c r="H7065" i="1" s="1"/>
  <c r="G7064" i="1"/>
  <c r="H7064" i="1" s="1"/>
  <c r="G7063" i="1"/>
  <c r="H7063" i="1" s="1"/>
  <c r="G7062" i="1"/>
  <c r="H7062" i="1" s="1"/>
  <c r="G7061" i="1"/>
  <c r="H7061" i="1" s="1"/>
  <c r="G7060" i="1"/>
  <c r="H7060" i="1" s="1"/>
  <c r="G7059" i="1"/>
  <c r="H7059" i="1" s="1"/>
  <c r="G7058" i="1"/>
  <c r="H7058" i="1" s="1"/>
  <c r="G7057" i="1"/>
  <c r="H7057" i="1" s="1"/>
  <c r="G7056" i="1"/>
  <c r="H7056" i="1" s="1"/>
  <c r="G7055" i="1"/>
  <c r="H7055" i="1" s="1"/>
  <c r="G7054" i="1"/>
  <c r="H7054" i="1" s="1"/>
  <c r="G7053" i="1"/>
  <c r="H7053" i="1" s="1"/>
  <c r="G7052" i="1"/>
  <c r="H7052" i="1" s="1"/>
  <c r="G7051" i="1"/>
  <c r="H7051" i="1" s="1"/>
  <c r="G7050" i="1"/>
  <c r="H7050" i="1" s="1"/>
  <c r="G7049" i="1"/>
  <c r="H7049" i="1" s="1"/>
  <c r="G7048" i="1"/>
  <c r="H7048" i="1" s="1"/>
  <c r="G7047" i="1"/>
  <c r="H7047" i="1" s="1"/>
  <c r="G7046" i="1"/>
  <c r="H7046" i="1" s="1"/>
  <c r="G7045" i="1"/>
  <c r="H7045" i="1" s="1"/>
  <c r="G7044" i="1"/>
  <c r="H7044" i="1" s="1"/>
  <c r="G7043" i="1"/>
  <c r="H7043" i="1" s="1"/>
  <c r="G7042" i="1"/>
  <c r="H7042" i="1" s="1"/>
  <c r="G7041" i="1"/>
  <c r="H7041" i="1" s="1"/>
  <c r="G7040" i="1"/>
  <c r="H7040" i="1" s="1"/>
  <c r="G7039" i="1"/>
  <c r="H7039" i="1" s="1"/>
  <c r="G7038" i="1"/>
  <c r="H7038" i="1" s="1"/>
  <c r="G7037" i="1"/>
  <c r="H7037" i="1" s="1"/>
  <c r="G7036" i="1"/>
  <c r="H7036" i="1" s="1"/>
  <c r="G7035" i="1"/>
  <c r="H7035" i="1" s="1"/>
  <c r="G7034" i="1"/>
  <c r="H7034" i="1" s="1"/>
  <c r="G7033" i="1"/>
  <c r="H7033" i="1" s="1"/>
  <c r="G7032" i="1"/>
  <c r="H7032" i="1" s="1"/>
  <c r="G7031" i="1"/>
  <c r="H7031" i="1" s="1"/>
  <c r="G7030" i="1"/>
  <c r="H7030" i="1" s="1"/>
  <c r="G7029" i="1"/>
  <c r="H7029" i="1" s="1"/>
  <c r="G7028" i="1"/>
  <c r="H7028" i="1" s="1"/>
  <c r="G7027" i="1"/>
  <c r="H7027" i="1" s="1"/>
  <c r="G7026" i="1"/>
  <c r="H7026" i="1" s="1"/>
  <c r="G7025" i="1"/>
  <c r="H7025" i="1" s="1"/>
  <c r="G7024" i="1"/>
  <c r="H7024" i="1" s="1"/>
  <c r="G7023" i="1"/>
  <c r="H7023" i="1" s="1"/>
  <c r="G7022" i="1"/>
  <c r="H7022" i="1" s="1"/>
  <c r="G7021" i="1"/>
  <c r="H7021" i="1" s="1"/>
  <c r="G7020" i="1"/>
  <c r="H7020" i="1" s="1"/>
  <c r="G7019" i="1"/>
  <c r="H7019" i="1" s="1"/>
  <c r="G7018" i="1"/>
  <c r="H7018" i="1" s="1"/>
  <c r="G7017" i="1"/>
  <c r="H7017" i="1" s="1"/>
  <c r="G7016" i="1"/>
  <c r="H7016" i="1" s="1"/>
  <c r="G7015" i="1"/>
  <c r="H7015" i="1" s="1"/>
  <c r="G7014" i="1"/>
  <c r="H7014" i="1" s="1"/>
  <c r="G7013" i="1"/>
  <c r="H7013" i="1" s="1"/>
  <c r="G7012" i="1"/>
  <c r="H7012" i="1" s="1"/>
  <c r="G7011" i="1"/>
  <c r="H7011" i="1" s="1"/>
  <c r="G7010" i="1"/>
  <c r="H7010" i="1" s="1"/>
  <c r="G7009" i="1"/>
  <c r="H7009" i="1" s="1"/>
  <c r="G7008" i="1"/>
  <c r="H7008" i="1" s="1"/>
  <c r="G7007" i="1"/>
  <c r="H7007" i="1" s="1"/>
  <c r="G7006" i="1"/>
  <c r="H7006" i="1" s="1"/>
  <c r="G7005" i="1"/>
  <c r="H7005" i="1" s="1"/>
  <c r="G7004" i="1"/>
  <c r="H7004" i="1" s="1"/>
  <c r="G7003" i="1"/>
  <c r="H7003" i="1" s="1"/>
  <c r="G7002" i="1"/>
  <c r="H7002" i="1" s="1"/>
  <c r="G7001" i="1"/>
  <c r="H7001" i="1" s="1"/>
  <c r="G7000" i="1"/>
  <c r="H7000" i="1" s="1"/>
  <c r="G6999" i="1"/>
  <c r="H6999" i="1" s="1"/>
  <c r="G6998" i="1"/>
  <c r="H6998" i="1" s="1"/>
  <c r="G6997" i="1"/>
  <c r="H6997" i="1" s="1"/>
  <c r="G6996" i="1"/>
  <c r="H6996" i="1" s="1"/>
  <c r="G6995" i="1"/>
  <c r="H6995" i="1" s="1"/>
  <c r="G6994" i="1"/>
  <c r="H6994" i="1" s="1"/>
  <c r="G6993" i="1"/>
  <c r="H6993" i="1" s="1"/>
  <c r="G6992" i="1"/>
  <c r="H6992" i="1" s="1"/>
  <c r="G6991" i="1"/>
  <c r="H6991" i="1" s="1"/>
  <c r="G6990" i="1"/>
  <c r="H6990" i="1" s="1"/>
  <c r="G6989" i="1"/>
  <c r="H6989" i="1" s="1"/>
  <c r="G6988" i="1"/>
  <c r="H6988" i="1" s="1"/>
  <c r="G6987" i="1"/>
  <c r="H6987" i="1" s="1"/>
  <c r="G6986" i="1"/>
  <c r="H6986" i="1" s="1"/>
  <c r="G6985" i="1"/>
  <c r="H6985" i="1" s="1"/>
  <c r="G6984" i="1"/>
  <c r="H6984" i="1" s="1"/>
  <c r="G6983" i="1"/>
  <c r="H6983" i="1" s="1"/>
  <c r="G6982" i="1"/>
  <c r="H6982" i="1" s="1"/>
  <c r="G6981" i="1"/>
  <c r="H6981" i="1" s="1"/>
  <c r="G6980" i="1"/>
  <c r="H6980" i="1" s="1"/>
  <c r="G6979" i="1"/>
  <c r="H6979" i="1" s="1"/>
  <c r="G6978" i="1"/>
  <c r="H6978" i="1" s="1"/>
  <c r="G6977" i="1"/>
  <c r="H6977" i="1" s="1"/>
  <c r="G6976" i="1"/>
  <c r="H6976" i="1" s="1"/>
  <c r="G6975" i="1"/>
  <c r="H6975" i="1" s="1"/>
  <c r="G6974" i="1"/>
  <c r="H6974" i="1" s="1"/>
  <c r="G6973" i="1"/>
  <c r="H6973" i="1" s="1"/>
  <c r="G6972" i="1"/>
  <c r="H6972" i="1" s="1"/>
  <c r="G6971" i="1"/>
  <c r="H6971" i="1" s="1"/>
  <c r="G6970" i="1"/>
  <c r="H6970" i="1" s="1"/>
  <c r="G6969" i="1"/>
  <c r="H6969" i="1" s="1"/>
  <c r="G6968" i="1"/>
  <c r="H6968" i="1" s="1"/>
  <c r="G6967" i="1"/>
  <c r="H6967" i="1" s="1"/>
  <c r="G6966" i="1"/>
  <c r="H6966" i="1" s="1"/>
  <c r="G6965" i="1"/>
  <c r="H6965" i="1" s="1"/>
  <c r="G6964" i="1"/>
  <c r="H6964" i="1" s="1"/>
  <c r="G6963" i="1"/>
  <c r="H6963" i="1" s="1"/>
  <c r="G6962" i="1"/>
  <c r="H6962" i="1" s="1"/>
  <c r="G6961" i="1"/>
  <c r="H6961" i="1" s="1"/>
  <c r="G6960" i="1"/>
  <c r="H6960" i="1" s="1"/>
  <c r="G6959" i="1"/>
  <c r="H6959" i="1" s="1"/>
  <c r="G6958" i="1"/>
  <c r="H6958" i="1" s="1"/>
  <c r="G6957" i="1"/>
  <c r="H6957" i="1" s="1"/>
  <c r="G6956" i="1"/>
  <c r="H6956" i="1" s="1"/>
  <c r="G6955" i="1"/>
  <c r="H6955" i="1" s="1"/>
  <c r="G6954" i="1"/>
  <c r="H6954" i="1" s="1"/>
  <c r="G6953" i="1"/>
  <c r="H6953" i="1" s="1"/>
  <c r="G6952" i="1"/>
  <c r="H6952" i="1" s="1"/>
  <c r="G6951" i="1"/>
  <c r="H6951" i="1" s="1"/>
  <c r="G6950" i="1"/>
  <c r="H6950" i="1" s="1"/>
  <c r="G6949" i="1"/>
  <c r="H6949" i="1" s="1"/>
  <c r="G6948" i="1"/>
  <c r="H6948" i="1" s="1"/>
  <c r="G6947" i="1"/>
  <c r="H6947" i="1" s="1"/>
  <c r="G6946" i="1"/>
  <c r="H6946" i="1" s="1"/>
  <c r="G6945" i="1"/>
  <c r="H6945" i="1" s="1"/>
  <c r="G6944" i="1"/>
  <c r="H6944" i="1" s="1"/>
  <c r="G6943" i="1"/>
  <c r="H6943" i="1" s="1"/>
  <c r="G6942" i="1"/>
  <c r="H6942" i="1" s="1"/>
  <c r="G6941" i="1"/>
  <c r="H6941" i="1" s="1"/>
  <c r="G6940" i="1"/>
  <c r="H6940" i="1" s="1"/>
  <c r="G6939" i="1"/>
  <c r="H6939" i="1" s="1"/>
  <c r="G6938" i="1"/>
  <c r="H6938" i="1" s="1"/>
  <c r="G6937" i="1"/>
  <c r="H6937" i="1" s="1"/>
  <c r="G6936" i="1"/>
  <c r="H6936" i="1" s="1"/>
  <c r="G6935" i="1"/>
  <c r="H6935" i="1" s="1"/>
  <c r="G6934" i="1"/>
  <c r="H6934" i="1" s="1"/>
  <c r="G6933" i="1"/>
  <c r="H6933" i="1" s="1"/>
  <c r="G6932" i="1"/>
  <c r="H6932" i="1" s="1"/>
  <c r="G6931" i="1"/>
  <c r="H6931" i="1" s="1"/>
  <c r="G6930" i="1"/>
  <c r="H6930" i="1" s="1"/>
  <c r="G6929" i="1"/>
  <c r="H6929" i="1" s="1"/>
  <c r="G6928" i="1"/>
  <c r="H6928" i="1" s="1"/>
  <c r="G6927" i="1"/>
  <c r="H6927" i="1" s="1"/>
  <c r="G6926" i="1"/>
  <c r="H6926" i="1" s="1"/>
  <c r="G6925" i="1"/>
  <c r="H6925" i="1" s="1"/>
  <c r="G6924" i="1"/>
  <c r="H6924" i="1" s="1"/>
  <c r="G6923" i="1"/>
  <c r="H6923" i="1" s="1"/>
  <c r="G6922" i="1"/>
  <c r="H6922" i="1" s="1"/>
  <c r="G6921" i="1"/>
  <c r="H6921" i="1" s="1"/>
  <c r="G6920" i="1"/>
  <c r="H6920" i="1" s="1"/>
  <c r="G6919" i="1"/>
  <c r="H6919" i="1" s="1"/>
  <c r="G6918" i="1"/>
  <c r="H6918" i="1" s="1"/>
  <c r="G6917" i="1"/>
  <c r="H6917" i="1" s="1"/>
  <c r="G6916" i="1"/>
  <c r="H6916" i="1" s="1"/>
  <c r="G6915" i="1"/>
  <c r="H6915" i="1" s="1"/>
  <c r="G6914" i="1"/>
  <c r="H6914" i="1" s="1"/>
  <c r="G6913" i="1"/>
  <c r="H6913" i="1" s="1"/>
  <c r="G6912" i="1"/>
  <c r="H6912" i="1" s="1"/>
  <c r="G6911" i="1"/>
  <c r="H6911" i="1" s="1"/>
  <c r="G6910" i="1"/>
  <c r="H6910" i="1" s="1"/>
  <c r="G6909" i="1"/>
  <c r="H6909" i="1" s="1"/>
  <c r="G6908" i="1"/>
  <c r="H6908" i="1" s="1"/>
  <c r="G6907" i="1"/>
  <c r="H6907" i="1" s="1"/>
  <c r="G6906" i="1"/>
  <c r="H6906" i="1" s="1"/>
  <c r="G6905" i="1"/>
  <c r="H6905" i="1" s="1"/>
  <c r="G6904" i="1"/>
  <c r="H6904" i="1" s="1"/>
  <c r="G6903" i="1"/>
  <c r="H6903" i="1" s="1"/>
  <c r="G6902" i="1"/>
  <c r="H6902" i="1" s="1"/>
  <c r="G6901" i="1"/>
  <c r="H6901" i="1" s="1"/>
  <c r="G6900" i="1"/>
  <c r="H6900" i="1" s="1"/>
  <c r="G6899" i="1"/>
  <c r="H6899" i="1" s="1"/>
  <c r="G6898" i="1"/>
  <c r="H6898" i="1" s="1"/>
  <c r="G6897" i="1"/>
  <c r="H6897" i="1" s="1"/>
  <c r="G6896" i="1"/>
  <c r="H6896" i="1" s="1"/>
  <c r="G6895" i="1"/>
  <c r="H6895" i="1" s="1"/>
  <c r="G6894" i="1"/>
  <c r="H6894" i="1" s="1"/>
  <c r="G6893" i="1"/>
  <c r="H6893" i="1" s="1"/>
  <c r="G6892" i="1"/>
  <c r="H6892" i="1" s="1"/>
  <c r="G6891" i="1"/>
  <c r="H6891" i="1" s="1"/>
  <c r="G6890" i="1"/>
  <c r="H6890" i="1" s="1"/>
  <c r="G6889" i="1"/>
  <c r="H6889" i="1" s="1"/>
  <c r="G6888" i="1"/>
  <c r="H6888" i="1" s="1"/>
  <c r="G6887" i="1"/>
  <c r="H6887" i="1" s="1"/>
  <c r="G6886" i="1"/>
  <c r="H6886" i="1" s="1"/>
  <c r="G6885" i="1"/>
  <c r="H6885" i="1" s="1"/>
  <c r="G6884" i="1"/>
  <c r="H6884" i="1" s="1"/>
  <c r="G6883" i="1"/>
  <c r="H6883" i="1" s="1"/>
  <c r="G6882" i="1"/>
  <c r="H6882" i="1" s="1"/>
  <c r="G6881" i="1"/>
  <c r="H6881" i="1" s="1"/>
  <c r="G6880" i="1"/>
  <c r="H6880" i="1" s="1"/>
  <c r="G6879" i="1"/>
  <c r="H6879" i="1" s="1"/>
  <c r="G6878" i="1"/>
  <c r="H6878" i="1" s="1"/>
  <c r="G6877" i="1"/>
  <c r="H6877" i="1" s="1"/>
  <c r="G6876" i="1"/>
  <c r="H6876" i="1" s="1"/>
  <c r="G6875" i="1"/>
  <c r="H6875" i="1" s="1"/>
  <c r="G6874" i="1"/>
  <c r="H6874" i="1" s="1"/>
  <c r="G6873" i="1"/>
  <c r="H6873" i="1" s="1"/>
  <c r="G6872" i="1"/>
  <c r="H6872" i="1" s="1"/>
  <c r="G6871" i="1"/>
  <c r="H6871" i="1" s="1"/>
  <c r="G6870" i="1"/>
  <c r="H6870" i="1" s="1"/>
  <c r="G6869" i="1"/>
  <c r="H6869" i="1" s="1"/>
  <c r="G6868" i="1"/>
  <c r="H6868" i="1" s="1"/>
  <c r="G6867" i="1"/>
  <c r="H6867" i="1" s="1"/>
  <c r="G6866" i="1"/>
  <c r="H6866" i="1" s="1"/>
  <c r="G6865" i="1"/>
  <c r="H6865" i="1" s="1"/>
  <c r="G6864" i="1"/>
  <c r="H6864" i="1" s="1"/>
  <c r="G6863" i="1"/>
  <c r="H6863" i="1" s="1"/>
  <c r="G6862" i="1"/>
  <c r="H6862" i="1" s="1"/>
  <c r="G6861" i="1"/>
  <c r="H6861" i="1" s="1"/>
  <c r="G6860" i="1"/>
  <c r="H6860" i="1" s="1"/>
  <c r="G6859" i="1"/>
  <c r="H6859" i="1" s="1"/>
  <c r="G6858" i="1"/>
  <c r="H6858" i="1" s="1"/>
  <c r="G6857" i="1"/>
  <c r="H6857" i="1" s="1"/>
  <c r="G6856" i="1"/>
  <c r="H6856" i="1" s="1"/>
  <c r="G6855" i="1"/>
  <c r="H6855" i="1" s="1"/>
  <c r="G6854" i="1"/>
  <c r="H6854" i="1" s="1"/>
  <c r="G6853" i="1"/>
  <c r="H6853" i="1" s="1"/>
  <c r="G6852" i="1"/>
  <c r="H6852" i="1" s="1"/>
  <c r="G6851" i="1"/>
  <c r="H6851" i="1" s="1"/>
  <c r="G6850" i="1"/>
  <c r="H6850" i="1" s="1"/>
  <c r="G6849" i="1"/>
  <c r="H6849" i="1" s="1"/>
  <c r="G6848" i="1"/>
  <c r="H6848" i="1" s="1"/>
  <c r="G6847" i="1"/>
  <c r="H6847" i="1" s="1"/>
  <c r="G6846" i="1"/>
  <c r="H6846" i="1" s="1"/>
  <c r="G6845" i="1"/>
  <c r="H6845" i="1" s="1"/>
  <c r="G6844" i="1"/>
  <c r="H6844" i="1" s="1"/>
  <c r="G6843" i="1"/>
  <c r="H6843" i="1" s="1"/>
  <c r="G6842" i="1"/>
  <c r="H6842" i="1" s="1"/>
  <c r="G6841" i="1"/>
  <c r="H6841" i="1" s="1"/>
  <c r="G6840" i="1"/>
  <c r="H6840" i="1" s="1"/>
  <c r="G6839" i="1"/>
  <c r="H6839" i="1" s="1"/>
  <c r="G6838" i="1"/>
  <c r="H6838" i="1" s="1"/>
  <c r="G6837" i="1"/>
  <c r="H6837" i="1" s="1"/>
  <c r="G6836" i="1"/>
  <c r="H6836" i="1" s="1"/>
  <c r="G6835" i="1"/>
  <c r="H6835" i="1" s="1"/>
  <c r="G6834" i="1"/>
  <c r="H6834" i="1" s="1"/>
  <c r="G6833" i="1"/>
  <c r="H6833" i="1" s="1"/>
  <c r="G6832" i="1"/>
  <c r="H6832" i="1" s="1"/>
  <c r="G6831" i="1"/>
  <c r="H6831" i="1" s="1"/>
  <c r="G6830" i="1"/>
  <c r="H6830" i="1" s="1"/>
  <c r="G6829" i="1"/>
  <c r="H6829" i="1" s="1"/>
  <c r="G6828" i="1"/>
  <c r="H6828" i="1" s="1"/>
  <c r="G6827" i="1"/>
  <c r="H6827" i="1" s="1"/>
  <c r="G6826" i="1"/>
  <c r="H6826" i="1" s="1"/>
  <c r="G6825" i="1"/>
  <c r="H6825" i="1" s="1"/>
  <c r="G6824" i="1"/>
  <c r="H6824" i="1" s="1"/>
  <c r="G6823" i="1"/>
  <c r="H6823" i="1" s="1"/>
  <c r="G6822" i="1"/>
  <c r="H6822" i="1" s="1"/>
  <c r="G6821" i="1"/>
  <c r="H6821" i="1" s="1"/>
  <c r="G6820" i="1"/>
  <c r="H6820" i="1" s="1"/>
  <c r="G6819" i="1"/>
  <c r="H6819" i="1" s="1"/>
  <c r="G6818" i="1"/>
  <c r="H6818" i="1" s="1"/>
  <c r="G6817" i="1"/>
  <c r="H6817" i="1" s="1"/>
  <c r="G6816" i="1"/>
  <c r="H6816" i="1" s="1"/>
  <c r="G6815" i="1"/>
  <c r="H6815" i="1" s="1"/>
  <c r="G6814" i="1"/>
  <c r="H6814" i="1" s="1"/>
  <c r="G6813" i="1"/>
  <c r="H6813" i="1" s="1"/>
  <c r="G6812" i="1"/>
  <c r="H6812" i="1" s="1"/>
  <c r="G6811" i="1"/>
  <c r="H6811" i="1" s="1"/>
  <c r="G6810" i="1"/>
  <c r="H6810" i="1" s="1"/>
  <c r="G6809" i="1"/>
  <c r="H6809" i="1" s="1"/>
  <c r="G6808" i="1"/>
  <c r="H6808" i="1" s="1"/>
  <c r="G6807" i="1"/>
  <c r="H6807" i="1" s="1"/>
  <c r="G6806" i="1"/>
  <c r="H6806" i="1" s="1"/>
  <c r="G6805" i="1"/>
  <c r="H6805" i="1" s="1"/>
  <c r="G6804" i="1"/>
  <c r="H6804" i="1" s="1"/>
  <c r="G6803" i="1"/>
  <c r="H6803" i="1" s="1"/>
  <c r="G6802" i="1"/>
  <c r="H6802" i="1" s="1"/>
  <c r="G6801" i="1"/>
  <c r="H6801" i="1" s="1"/>
  <c r="G6800" i="1"/>
  <c r="H6800" i="1" s="1"/>
  <c r="G6799" i="1"/>
  <c r="H6799" i="1" s="1"/>
  <c r="G6798" i="1"/>
  <c r="H6798" i="1" s="1"/>
  <c r="G6797" i="1"/>
  <c r="H6797" i="1" s="1"/>
  <c r="G6796" i="1"/>
  <c r="H6796" i="1" s="1"/>
  <c r="G6795" i="1"/>
  <c r="H6795" i="1" s="1"/>
  <c r="G6794" i="1"/>
  <c r="H6794" i="1" s="1"/>
  <c r="G6793" i="1"/>
  <c r="H6793" i="1" s="1"/>
  <c r="G6792" i="1"/>
  <c r="H6792" i="1" s="1"/>
  <c r="G6791" i="1"/>
  <c r="H6791" i="1" s="1"/>
  <c r="G6790" i="1"/>
  <c r="H6790" i="1" s="1"/>
  <c r="G6789" i="1"/>
  <c r="H6789" i="1" s="1"/>
  <c r="G6788" i="1"/>
  <c r="H6788" i="1" s="1"/>
  <c r="G6787" i="1"/>
  <c r="H6787" i="1" s="1"/>
  <c r="G6786" i="1"/>
  <c r="H6786" i="1" s="1"/>
  <c r="G6785" i="1"/>
  <c r="H6785" i="1" s="1"/>
  <c r="G6784" i="1"/>
  <c r="H6784" i="1" s="1"/>
  <c r="G6783" i="1"/>
  <c r="H6783" i="1" s="1"/>
  <c r="G6782" i="1"/>
  <c r="H6782" i="1" s="1"/>
  <c r="G6781" i="1"/>
  <c r="H6781" i="1" s="1"/>
  <c r="G6780" i="1"/>
  <c r="H6780" i="1" s="1"/>
  <c r="G6779" i="1"/>
  <c r="H6779" i="1" s="1"/>
  <c r="G6778" i="1"/>
  <c r="H6778" i="1" s="1"/>
  <c r="G6777" i="1"/>
  <c r="H6777" i="1" s="1"/>
  <c r="G6776" i="1"/>
  <c r="H6776" i="1" s="1"/>
  <c r="G6775" i="1"/>
  <c r="H6775" i="1" s="1"/>
  <c r="G6774" i="1"/>
  <c r="H6774" i="1" s="1"/>
  <c r="G6773" i="1"/>
  <c r="H6773" i="1" s="1"/>
  <c r="G6772" i="1"/>
  <c r="H6772" i="1" s="1"/>
  <c r="G6771" i="1"/>
  <c r="H6771" i="1" s="1"/>
  <c r="G6770" i="1"/>
  <c r="H6770" i="1" s="1"/>
  <c r="G6769" i="1"/>
  <c r="H6769" i="1" s="1"/>
  <c r="G6768" i="1"/>
  <c r="H6768" i="1" s="1"/>
  <c r="G6767" i="1"/>
  <c r="H6767" i="1" s="1"/>
  <c r="G6766" i="1"/>
  <c r="H6766" i="1" s="1"/>
  <c r="G6765" i="1"/>
  <c r="H6765" i="1" s="1"/>
  <c r="G6764" i="1"/>
  <c r="H6764" i="1" s="1"/>
  <c r="G6763" i="1"/>
  <c r="H6763" i="1" s="1"/>
  <c r="G6762" i="1"/>
  <c r="H6762" i="1" s="1"/>
  <c r="G6761" i="1"/>
  <c r="H6761" i="1" s="1"/>
  <c r="G6760" i="1"/>
  <c r="H6760" i="1" s="1"/>
  <c r="G6759" i="1"/>
  <c r="H6759" i="1" s="1"/>
  <c r="G6758" i="1"/>
  <c r="H6758" i="1" s="1"/>
  <c r="G6757" i="1"/>
  <c r="H6757" i="1" s="1"/>
  <c r="G6756" i="1"/>
  <c r="H6756" i="1" s="1"/>
  <c r="G6755" i="1"/>
  <c r="H6755" i="1" s="1"/>
  <c r="G6754" i="1"/>
  <c r="H6754" i="1" s="1"/>
  <c r="G6753" i="1"/>
  <c r="H6753" i="1" s="1"/>
  <c r="G6752" i="1"/>
  <c r="H6752" i="1" s="1"/>
  <c r="G6751" i="1"/>
  <c r="H6751" i="1" s="1"/>
  <c r="G6750" i="1"/>
  <c r="H6750" i="1" s="1"/>
  <c r="G6749" i="1"/>
  <c r="H6749" i="1" s="1"/>
  <c r="G6748" i="1"/>
  <c r="H6748" i="1" s="1"/>
  <c r="G6747" i="1"/>
  <c r="H6747" i="1" s="1"/>
  <c r="G6746" i="1"/>
  <c r="H6746" i="1" s="1"/>
  <c r="G6745" i="1"/>
  <c r="H6745" i="1" s="1"/>
  <c r="G6744" i="1"/>
  <c r="H6744" i="1" s="1"/>
  <c r="G6743" i="1"/>
  <c r="H6743" i="1" s="1"/>
  <c r="G6742" i="1"/>
  <c r="H6742" i="1" s="1"/>
  <c r="G6741" i="1"/>
  <c r="H6741" i="1" s="1"/>
  <c r="G6740" i="1"/>
  <c r="H6740" i="1" s="1"/>
  <c r="G6739" i="1"/>
  <c r="H6739" i="1" s="1"/>
  <c r="G6738" i="1"/>
  <c r="H6738" i="1" s="1"/>
  <c r="G6737" i="1"/>
  <c r="H6737" i="1" s="1"/>
  <c r="G6736" i="1"/>
  <c r="H6736" i="1" s="1"/>
  <c r="G6735" i="1"/>
  <c r="H6735" i="1" s="1"/>
  <c r="G6734" i="1"/>
  <c r="H6734" i="1" s="1"/>
  <c r="G6733" i="1"/>
  <c r="H6733" i="1" s="1"/>
  <c r="G6732" i="1"/>
  <c r="H6732" i="1" s="1"/>
  <c r="G6731" i="1"/>
  <c r="H6731" i="1" s="1"/>
  <c r="G6730" i="1"/>
  <c r="H6730" i="1" s="1"/>
  <c r="G6729" i="1"/>
  <c r="H6729" i="1" s="1"/>
  <c r="G6728" i="1"/>
  <c r="H6728" i="1" s="1"/>
  <c r="G6727" i="1"/>
  <c r="H6727" i="1" s="1"/>
  <c r="G6726" i="1"/>
  <c r="H6726" i="1" s="1"/>
  <c r="G6725" i="1"/>
  <c r="H6725" i="1" s="1"/>
  <c r="G6724" i="1"/>
  <c r="H6724" i="1" s="1"/>
  <c r="G6723" i="1"/>
  <c r="H6723" i="1" s="1"/>
  <c r="G6722" i="1"/>
  <c r="H6722" i="1" s="1"/>
  <c r="G6721" i="1"/>
  <c r="H6721" i="1" s="1"/>
  <c r="G6720" i="1"/>
  <c r="H6720" i="1" s="1"/>
  <c r="G6719" i="1"/>
  <c r="H6719" i="1" s="1"/>
  <c r="G6718" i="1"/>
  <c r="H6718" i="1" s="1"/>
  <c r="G6717" i="1"/>
  <c r="H6717" i="1" s="1"/>
  <c r="G6716" i="1"/>
  <c r="H6716" i="1" s="1"/>
  <c r="G6715" i="1"/>
  <c r="H6715" i="1" s="1"/>
  <c r="G6714" i="1"/>
  <c r="H6714" i="1" s="1"/>
  <c r="G6713" i="1"/>
  <c r="H6713" i="1" s="1"/>
  <c r="G6712" i="1"/>
  <c r="H6712" i="1" s="1"/>
  <c r="G6711" i="1"/>
  <c r="H6711" i="1" s="1"/>
  <c r="G6710" i="1"/>
  <c r="H6710" i="1" s="1"/>
  <c r="G6709" i="1"/>
  <c r="H6709" i="1" s="1"/>
  <c r="G6708" i="1"/>
  <c r="H6708" i="1" s="1"/>
  <c r="G6707" i="1"/>
  <c r="H6707" i="1" s="1"/>
  <c r="G6706" i="1"/>
  <c r="H6706" i="1" s="1"/>
  <c r="G6705" i="1"/>
  <c r="H6705" i="1" s="1"/>
  <c r="G6704" i="1"/>
  <c r="H6704" i="1" s="1"/>
  <c r="G6703" i="1"/>
  <c r="H6703" i="1" s="1"/>
  <c r="G6702" i="1"/>
  <c r="H6702" i="1" s="1"/>
  <c r="G6701" i="1"/>
  <c r="H6701" i="1" s="1"/>
  <c r="G6700" i="1"/>
  <c r="H6700" i="1" s="1"/>
  <c r="G6699" i="1"/>
  <c r="H6699" i="1" s="1"/>
  <c r="G6698" i="1"/>
  <c r="H6698" i="1" s="1"/>
  <c r="G6697" i="1"/>
  <c r="H6697" i="1" s="1"/>
  <c r="G6696" i="1"/>
  <c r="H6696" i="1" s="1"/>
  <c r="G6695" i="1"/>
  <c r="H6695" i="1" s="1"/>
  <c r="G6694" i="1"/>
  <c r="H6694" i="1" s="1"/>
  <c r="G6693" i="1"/>
  <c r="H6693" i="1" s="1"/>
  <c r="G6692" i="1"/>
  <c r="H6692" i="1" s="1"/>
  <c r="G6691" i="1"/>
  <c r="H6691" i="1" s="1"/>
  <c r="G6690" i="1"/>
  <c r="H6690" i="1" s="1"/>
  <c r="G6689" i="1"/>
  <c r="H6689" i="1" s="1"/>
  <c r="G6688" i="1"/>
  <c r="H6688" i="1" s="1"/>
  <c r="G6687" i="1"/>
  <c r="H6687" i="1" s="1"/>
  <c r="G6686" i="1"/>
  <c r="H6686" i="1" s="1"/>
  <c r="G6685" i="1"/>
  <c r="H6685" i="1" s="1"/>
  <c r="G6684" i="1"/>
  <c r="H6684" i="1" s="1"/>
  <c r="G6683" i="1"/>
  <c r="H6683" i="1" s="1"/>
  <c r="G6682" i="1"/>
  <c r="H6682" i="1" s="1"/>
  <c r="G6681" i="1"/>
  <c r="H6681" i="1" s="1"/>
  <c r="G6680" i="1"/>
  <c r="H6680" i="1" s="1"/>
  <c r="G6679" i="1"/>
  <c r="H6679" i="1" s="1"/>
  <c r="G6678" i="1"/>
  <c r="H6678" i="1" s="1"/>
  <c r="G6677" i="1"/>
  <c r="H6677" i="1" s="1"/>
  <c r="G6676" i="1"/>
  <c r="H6676" i="1" s="1"/>
  <c r="G6675" i="1"/>
  <c r="H6675" i="1" s="1"/>
  <c r="G6674" i="1"/>
  <c r="H6674" i="1" s="1"/>
  <c r="G6673" i="1"/>
  <c r="H6673" i="1" s="1"/>
  <c r="G6672" i="1"/>
  <c r="H6672" i="1" s="1"/>
  <c r="G6671" i="1"/>
  <c r="H6671" i="1" s="1"/>
  <c r="G6670" i="1"/>
  <c r="H6670" i="1" s="1"/>
  <c r="G6669" i="1"/>
  <c r="H6669" i="1" s="1"/>
  <c r="G6668" i="1"/>
  <c r="H6668" i="1" s="1"/>
  <c r="G6667" i="1"/>
  <c r="H6667" i="1" s="1"/>
  <c r="G6666" i="1"/>
  <c r="H6666" i="1" s="1"/>
  <c r="G6665" i="1"/>
  <c r="H6665" i="1" s="1"/>
  <c r="G6664" i="1"/>
  <c r="H6664" i="1" s="1"/>
  <c r="G6663" i="1"/>
  <c r="H6663" i="1" s="1"/>
  <c r="G6662" i="1"/>
  <c r="H6662" i="1" s="1"/>
  <c r="G6661" i="1"/>
  <c r="H6661" i="1" s="1"/>
  <c r="G6660" i="1"/>
  <c r="H6660" i="1" s="1"/>
  <c r="G6659" i="1"/>
  <c r="H6659" i="1" s="1"/>
  <c r="G6658" i="1"/>
  <c r="H6658" i="1" s="1"/>
  <c r="G6657" i="1"/>
  <c r="H6657" i="1" s="1"/>
  <c r="G6656" i="1"/>
  <c r="H6656" i="1" s="1"/>
  <c r="G6655" i="1"/>
  <c r="H6655" i="1" s="1"/>
  <c r="G6654" i="1"/>
  <c r="H6654" i="1" s="1"/>
  <c r="G6653" i="1"/>
  <c r="H6653" i="1" s="1"/>
  <c r="G6652" i="1"/>
  <c r="H6652" i="1" s="1"/>
  <c r="G6651" i="1"/>
  <c r="H6651" i="1" s="1"/>
  <c r="G6650" i="1"/>
  <c r="H6650" i="1" s="1"/>
  <c r="G6649" i="1"/>
  <c r="H6649" i="1" s="1"/>
  <c r="G6648" i="1"/>
  <c r="H6648" i="1" s="1"/>
  <c r="G6647" i="1"/>
  <c r="H6647" i="1" s="1"/>
  <c r="G6646" i="1"/>
  <c r="H6646" i="1" s="1"/>
  <c r="G6645" i="1"/>
  <c r="H6645" i="1" s="1"/>
  <c r="G6644" i="1"/>
  <c r="H6644" i="1" s="1"/>
  <c r="G6643" i="1"/>
  <c r="H6643" i="1" s="1"/>
  <c r="G6642" i="1"/>
  <c r="H6642" i="1" s="1"/>
  <c r="G6641" i="1"/>
  <c r="H6641" i="1" s="1"/>
  <c r="G6640" i="1"/>
  <c r="H6640" i="1" s="1"/>
  <c r="G6639" i="1"/>
  <c r="H6639" i="1" s="1"/>
  <c r="G6638" i="1"/>
  <c r="H6638" i="1" s="1"/>
  <c r="G6637" i="1"/>
  <c r="H6637" i="1" s="1"/>
  <c r="G6636" i="1"/>
  <c r="H6636" i="1" s="1"/>
  <c r="G6635" i="1"/>
  <c r="H6635" i="1" s="1"/>
  <c r="G6634" i="1"/>
  <c r="H6634" i="1" s="1"/>
  <c r="G6633" i="1"/>
  <c r="H6633" i="1" s="1"/>
  <c r="G6632" i="1"/>
  <c r="H6632" i="1" s="1"/>
  <c r="G6631" i="1"/>
  <c r="H6631" i="1" s="1"/>
  <c r="G6630" i="1"/>
  <c r="H6630" i="1" s="1"/>
  <c r="G6629" i="1"/>
  <c r="H6629" i="1" s="1"/>
  <c r="G6628" i="1"/>
  <c r="H6628" i="1" s="1"/>
  <c r="G6627" i="1"/>
  <c r="H6627" i="1" s="1"/>
  <c r="G6626" i="1"/>
  <c r="H6626" i="1" s="1"/>
  <c r="G6625" i="1"/>
  <c r="H6625" i="1" s="1"/>
  <c r="G6624" i="1"/>
  <c r="H6624" i="1" s="1"/>
  <c r="G6623" i="1"/>
  <c r="H6623" i="1" s="1"/>
  <c r="G6622" i="1"/>
  <c r="H6622" i="1" s="1"/>
  <c r="G6621" i="1"/>
  <c r="H6621" i="1" s="1"/>
  <c r="G6620" i="1"/>
  <c r="H6620" i="1" s="1"/>
  <c r="G6619" i="1"/>
  <c r="H6619" i="1" s="1"/>
  <c r="G6618" i="1"/>
  <c r="H6618" i="1" s="1"/>
  <c r="G6617" i="1"/>
  <c r="H6617" i="1" s="1"/>
  <c r="G6616" i="1"/>
  <c r="H6616" i="1" s="1"/>
  <c r="G6615" i="1"/>
  <c r="H6615" i="1" s="1"/>
  <c r="G6614" i="1"/>
  <c r="H6614" i="1" s="1"/>
  <c r="G6613" i="1"/>
  <c r="H6613" i="1" s="1"/>
  <c r="G6612" i="1"/>
  <c r="H6612" i="1" s="1"/>
  <c r="G6611" i="1"/>
  <c r="H6611" i="1" s="1"/>
  <c r="G6610" i="1"/>
  <c r="H6610" i="1" s="1"/>
  <c r="G6609" i="1"/>
  <c r="H6609" i="1" s="1"/>
  <c r="G6608" i="1"/>
  <c r="H6608" i="1" s="1"/>
  <c r="G6607" i="1"/>
  <c r="H6607" i="1" s="1"/>
  <c r="G6606" i="1"/>
  <c r="H6606" i="1" s="1"/>
  <c r="G6605" i="1"/>
  <c r="H6605" i="1" s="1"/>
  <c r="G6604" i="1"/>
  <c r="H6604" i="1" s="1"/>
  <c r="G6603" i="1"/>
  <c r="H6603" i="1" s="1"/>
  <c r="G6602" i="1"/>
  <c r="H6602" i="1" s="1"/>
  <c r="G6601" i="1"/>
  <c r="H6601" i="1" s="1"/>
  <c r="G6600" i="1"/>
  <c r="H6600" i="1" s="1"/>
  <c r="G6599" i="1"/>
  <c r="H6599" i="1" s="1"/>
  <c r="G6598" i="1"/>
  <c r="H6598" i="1" s="1"/>
  <c r="G6597" i="1"/>
  <c r="H6597" i="1" s="1"/>
  <c r="G6596" i="1"/>
  <c r="H6596" i="1" s="1"/>
  <c r="G6595" i="1"/>
  <c r="H6595" i="1" s="1"/>
  <c r="G6594" i="1"/>
  <c r="H6594" i="1" s="1"/>
  <c r="G6593" i="1"/>
  <c r="H6593" i="1" s="1"/>
  <c r="G6592" i="1"/>
  <c r="H6592" i="1" s="1"/>
  <c r="G6591" i="1"/>
  <c r="H6591" i="1" s="1"/>
  <c r="G6590" i="1"/>
  <c r="H6590" i="1" s="1"/>
  <c r="G6589" i="1"/>
  <c r="H6589" i="1" s="1"/>
  <c r="G6588" i="1"/>
  <c r="H6588" i="1" s="1"/>
  <c r="G6587" i="1"/>
  <c r="H6587" i="1" s="1"/>
  <c r="G6586" i="1"/>
  <c r="H6586" i="1" s="1"/>
  <c r="G6585" i="1"/>
  <c r="H6585" i="1" s="1"/>
  <c r="G6584" i="1"/>
  <c r="H6584" i="1" s="1"/>
  <c r="G6583" i="1"/>
  <c r="H6583" i="1" s="1"/>
  <c r="G6582" i="1"/>
  <c r="H6582" i="1" s="1"/>
  <c r="G6581" i="1"/>
  <c r="H6581" i="1" s="1"/>
  <c r="G6580" i="1"/>
  <c r="H6580" i="1" s="1"/>
  <c r="G6579" i="1"/>
  <c r="H6579" i="1" s="1"/>
  <c r="G6578" i="1"/>
  <c r="H6578" i="1" s="1"/>
  <c r="G6577" i="1"/>
  <c r="H6577" i="1" s="1"/>
  <c r="G6576" i="1"/>
  <c r="H6576" i="1" s="1"/>
  <c r="G6575" i="1"/>
  <c r="H6575" i="1" s="1"/>
  <c r="G6574" i="1"/>
  <c r="H6574" i="1" s="1"/>
  <c r="G6573" i="1"/>
  <c r="H6573" i="1" s="1"/>
  <c r="G6572" i="1"/>
  <c r="H6572" i="1" s="1"/>
  <c r="G6571" i="1"/>
  <c r="H6571" i="1" s="1"/>
  <c r="G6570" i="1"/>
  <c r="H6570" i="1" s="1"/>
  <c r="G6569" i="1"/>
  <c r="H6569" i="1" s="1"/>
  <c r="G6568" i="1"/>
  <c r="H6568" i="1" s="1"/>
  <c r="G6567" i="1"/>
  <c r="H6567" i="1" s="1"/>
  <c r="G6566" i="1"/>
  <c r="H6566" i="1" s="1"/>
  <c r="G6565" i="1"/>
  <c r="H6565" i="1" s="1"/>
  <c r="G6564" i="1"/>
  <c r="H6564" i="1" s="1"/>
  <c r="G6563" i="1"/>
  <c r="H6563" i="1" s="1"/>
  <c r="G6562" i="1"/>
  <c r="H6562" i="1" s="1"/>
  <c r="G6561" i="1"/>
  <c r="H6561" i="1" s="1"/>
  <c r="G6560" i="1"/>
  <c r="H6560" i="1" s="1"/>
  <c r="G6559" i="1"/>
  <c r="H6559" i="1" s="1"/>
  <c r="G6558" i="1"/>
  <c r="H6558" i="1" s="1"/>
  <c r="G6557" i="1"/>
  <c r="H6557" i="1" s="1"/>
  <c r="G6556" i="1"/>
  <c r="H6556" i="1" s="1"/>
  <c r="G6555" i="1"/>
  <c r="H6555" i="1" s="1"/>
  <c r="G6554" i="1"/>
  <c r="H6554" i="1" s="1"/>
  <c r="G6553" i="1"/>
  <c r="H6553" i="1" s="1"/>
  <c r="G6552" i="1"/>
  <c r="H6552" i="1" s="1"/>
  <c r="G6551" i="1"/>
  <c r="H6551" i="1" s="1"/>
  <c r="G6550" i="1"/>
  <c r="H6550" i="1" s="1"/>
  <c r="G6549" i="1"/>
  <c r="H6549" i="1" s="1"/>
  <c r="G6548" i="1"/>
  <c r="H6548" i="1" s="1"/>
  <c r="G6547" i="1"/>
  <c r="H6547" i="1" s="1"/>
  <c r="G6546" i="1"/>
  <c r="H6546" i="1" s="1"/>
  <c r="G6545" i="1"/>
  <c r="H6545" i="1" s="1"/>
  <c r="G6544" i="1"/>
  <c r="H6544" i="1" s="1"/>
  <c r="G6543" i="1"/>
  <c r="H6543" i="1" s="1"/>
  <c r="G6542" i="1"/>
  <c r="H6542" i="1" s="1"/>
  <c r="G6541" i="1"/>
  <c r="H6541" i="1" s="1"/>
  <c r="G6540" i="1"/>
  <c r="H6540" i="1" s="1"/>
  <c r="G6539" i="1"/>
  <c r="H6539" i="1" s="1"/>
  <c r="G6538" i="1"/>
  <c r="H6538" i="1" s="1"/>
  <c r="G6537" i="1"/>
  <c r="H6537" i="1" s="1"/>
  <c r="G6536" i="1"/>
  <c r="H6536" i="1" s="1"/>
  <c r="G6535" i="1"/>
  <c r="H6535" i="1" s="1"/>
  <c r="G6534" i="1"/>
  <c r="H6534" i="1" s="1"/>
  <c r="G6533" i="1"/>
  <c r="H6533" i="1" s="1"/>
  <c r="G6532" i="1"/>
  <c r="H6532" i="1" s="1"/>
  <c r="G6531" i="1"/>
  <c r="H6531" i="1" s="1"/>
  <c r="G6530" i="1"/>
  <c r="H6530" i="1" s="1"/>
  <c r="G6529" i="1"/>
  <c r="H6529" i="1" s="1"/>
  <c r="G6528" i="1"/>
  <c r="H6528" i="1" s="1"/>
  <c r="G6527" i="1"/>
  <c r="H6527" i="1" s="1"/>
  <c r="G6526" i="1"/>
  <c r="H6526" i="1" s="1"/>
  <c r="G6525" i="1"/>
  <c r="H6525" i="1" s="1"/>
  <c r="G6524" i="1"/>
  <c r="H6524" i="1" s="1"/>
  <c r="G6523" i="1"/>
  <c r="H6523" i="1" s="1"/>
  <c r="G6522" i="1"/>
  <c r="H6522" i="1" s="1"/>
  <c r="G6521" i="1"/>
  <c r="H6521" i="1" s="1"/>
  <c r="G6520" i="1"/>
  <c r="H6520" i="1" s="1"/>
  <c r="G6519" i="1"/>
  <c r="H6519" i="1" s="1"/>
  <c r="G6518" i="1"/>
  <c r="H6518" i="1" s="1"/>
  <c r="G6517" i="1"/>
  <c r="H6517" i="1" s="1"/>
  <c r="G6516" i="1"/>
  <c r="H6516" i="1" s="1"/>
  <c r="G6515" i="1"/>
  <c r="H6515" i="1" s="1"/>
  <c r="G6514" i="1"/>
  <c r="H6514" i="1" s="1"/>
  <c r="G6513" i="1"/>
  <c r="H6513" i="1" s="1"/>
  <c r="G6512" i="1"/>
  <c r="H6512" i="1" s="1"/>
  <c r="G6511" i="1"/>
  <c r="H6511" i="1" s="1"/>
  <c r="G6510" i="1"/>
  <c r="H6510" i="1" s="1"/>
  <c r="G6509" i="1"/>
  <c r="H6509" i="1" s="1"/>
  <c r="G6508" i="1"/>
  <c r="H6508" i="1" s="1"/>
  <c r="G6507" i="1"/>
  <c r="H6507" i="1" s="1"/>
  <c r="G6506" i="1"/>
  <c r="H6506" i="1" s="1"/>
  <c r="G6505" i="1"/>
  <c r="H6505" i="1" s="1"/>
  <c r="G6504" i="1"/>
  <c r="H6504" i="1" s="1"/>
  <c r="G6503" i="1"/>
  <c r="H6503" i="1" s="1"/>
  <c r="G6502" i="1"/>
  <c r="H6502" i="1" s="1"/>
  <c r="G6501" i="1"/>
  <c r="H6501" i="1" s="1"/>
  <c r="G6500" i="1"/>
  <c r="H6500" i="1" s="1"/>
  <c r="G6499" i="1"/>
  <c r="H6499" i="1" s="1"/>
  <c r="G6498" i="1"/>
  <c r="H6498" i="1" s="1"/>
  <c r="G6497" i="1"/>
  <c r="H6497" i="1" s="1"/>
  <c r="G6496" i="1"/>
  <c r="H6496" i="1" s="1"/>
  <c r="G6495" i="1"/>
  <c r="H6495" i="1" s="1"/>
  <c r="G6494" i="1"/>
  <c r="H6494" i="1" s="1"/>
  <c r="G6493" i="1"/>
  <c r="H6493" i="1" s="1"/>
  <c r="G6492" i="1"/>
  <c r="H6492" i="1" s="1"/>
  <c r="G6491" i="1"/>
  <c r="H6491" i="1" s="1"/>
  <c r="G6490" i="1"/>
  <c r="H6490" i="1" s="1"/>
  <c r="G6489" i="1"/>
  <c r="H6489" i="1" s="1"/>
  <c r="G6488" i="1"/>
  <c r="H6488" i="1" s="1"/>
  <c r="G6487" i="1"/>
  <c r="H6487" i="1" s="1"/>
  <c r="G6486" i="1"/>
  <c r="H6486" i="1" s="1"/>
  <c r="G6485" i="1"/>
  <c r="H6485" i="1" s="1"/>
  <c r="G6484" i="1"/>
  <c r="H6484" i="1" s="1"/>
  <c r="G6483" i="1"/>
  <c r="H6483" i="1" s="1"/>
  <c r="G6482" i="1"/>
  <c r="H6482" i="1" s="1"/>
  <c r="G6481" i="1"/>
  <c r="H6481" i="1" s="1"/>
  <c r="G6480" i="1"/>
  <c r="H6480" i="1" s="1"/>
  <c r="G6479" i="1"/>
  <c r="H6479" i="1" s="1"/>
  <c r="G6478" i="1"/>
  <c r="H6478" i="1" s="1"/>
  <c r="G6477" i="1"/>
  <c r="H6477" i="1" s="1"/>
  <c r="G6476" i="1"/>
  <c r="H6476" i="1" s="1"/>
  <c r="G6475" i="1"/>
  <c r="H6475" i="1" s="1"/>
  <c r="G6474" i="1"/>
  <c r="H6474" i="1" s="1"/>
  <c r="G6473" i="1"/>
  <c r="H6473" i="1" s="1"/>
  <c r="G6472" i="1"/>
  <c r="H6472" i="1" s="1"/>
  <c r="G6471" i="1"/>
  <c r="H6471" i="1" s="1"/>
  <c r="G6470" i="1"/>
  <c r="H6470" i="1" s="1"/>
  <c r="G6469" i="1"/>
  <c r="H6469" i="1" s="1"/>
  <c r="G6468" i="1"/>
  <c r="H6468" i="1" s="1"/>
  <c r="G6467" i="1"/>
  <c r="H6467" i="1" s="1"/>
  <c r="G6466" i="1"/>
  <c r="H6466" i="1" s="1"/>
  <c r="G6465" i="1"/>
  <c r="H6465" i="1" s="1"/>
  <c r="G6464" i="1"/>
  <c r="H6464" i="1" s="1"/>
  <c r="G6463" i="1"/>
  <c r="H6463" i="1" s="1"/>
  <c r="G6462" i="1"/>
  <c r="H6462" i="1" s="1"/>
  <c r="G6461" i="1"/>
  <c r="H6461" i="1" s="1"/>
  <c r="G6460" i="1"/>
  <c r="H6460" i="1" s="1"/>
  <c r="G6459" i="1"/>
  <c r="H6459" i="1" s="1"/>
  <c r="G6458" i="1"/>
  <c r="H6458" i="1" s="1"/>
  <c r="G6457" i="1"/>
  <c r="H6457" i="1" s="1"/>
  <c r="G6456" i="1"/>
  <c r="H6456" i="1" s="1"/>
  <c r="G6455" i="1"/>
  <c r="H6455" i="1" s="1"/>
  <c r="G6454" i="1"/>
  <c r="H6454" i="1" s="1"/>
  <c r="G6453" i="1"/>
  <c r="H6453" i="1" s="1"/>
  <c r="G6452" i="1"/>
  <c r="H6452" i="1" s="1"/>
  <c r="G6451" i="1"/>
  <c r="H6451" i="1" s="1"/>
  <c r="G6450" i="1"/>
  <c r="H6450" i="1" s="1"/>
  <c r="G6449" i="1"/>
  <c r="H6449" i="1" s="1"/>
  <c r="G6448" i="1"/>
  <c r="H6448" i="1" s="1"/>
  <c r="G6447" i="1"/>
  <c r="H6447" i="1" s="1"/>
  <c r="G6446" i="1"/>
  <c r="H6446" i="1" s="1"/>
  <c r="G6445" i="1"/>
  <c r="H6445" i="1" s="1"/>
  <c r="G6444" i="1"/>
  <c r="H6444" i="1" s="1"/>
  <c r="G6443" i="1"/>
  <c r="H6443" i="1" s="1"/>
  <c r="G6442" i="1"/>
  <c r="H6442" i="1" s="1"/>
  <c r="G6441" i="1"/>
  <c r="H6441" i="1" s="1"/>
  <c r="G6440" i="1"/>
  <c r="H6440" i="1" s="1"/>
  <c r="G6439" i="1"/>
  <c r="H6439" i="1" s="1"/>
  <c r="G6438" i="1"/>
  <c r="H6438" i="1" s="1"/>
  <c r="G6437" i="1"/>
  <c r="H6437" i="1" s="1"/>
  <c r="G6436" i="1"/>
  <c r="H6436" i="1" s="1"/>
  <c r="G6435" i="1"/>
  <c r="H6435" i="1" s="1"/>
  <c r="G6434" i="1"/>
  <c r="H6434" i="1" s="1"/>
  <c r="G6433" i="1"/>
  <c r="H6433" i="1" s="1"/>
  <c r="G6432" i="1"/>
  <c r="H6432" i="1" s="1"/>
  <c r="G6431" i="1"/>
  <c r="H6431" i="1" s="1"/>
  <c r="G6430" i="1"/>
  <c r="H6430" i="1" s="1"/>
  <c r="G6429" i="1"/>
  <c r="H6429" i="1" s="1"/>
  <c r="G6428" i="1"/>
  <c r="H6428" i="1" s="1"/>
  <c r="G6427" i="1"/>
  <c r="H6427" i="1" s="1"/>
  <c r="G6426" i="1"/>
  <c r="H6426" i="1" s="1"/>
  <c r="G6425" i="1"/>
  <c r="H6425" i="1" s="1"/>
  <c r="G6424" i="1"/>
  <c r="H6424" i="1" s="1"/>
  <c r="G6423" i="1"/>
  <c r="H6423" i="1" s="1"/>
  <c r="G6422" i="1"/>
  <c r="H6422" i="1" s="1"/>
  <c r="G6421" i="1"/>
  <c r="H6421" i="1" s="1"/>
  <c r="G6420" i="1"/>
  <c r="H6420" i="1" s="1"/>
  <c r="G6419" i="1"/>
  <c r="H6419" i="1" s="1"/>
  <c r="G6418" i="1"/>
  <c r="H6418" i="1" s="1"/>
  <c r="G6417" i="1"/>
  <c r="H6417" i="1" s="1"/>
  <c r="G6416" i="1"/>
  <c r="H6416" i="1" s="1"/>
  <c r="G6415" i="1"/>
  <c r="H6415" i="1" s="1"/>
  <c r="G6414" i="1"/>
  <c r="H6414" i="1" s="1"/>
  <c r="G6413" i="1"/>
  <c r="H6413" i="1" s="1"/>
  <c r="G6412" i="1"/>
  <c r="H6412" i="1" s="1"/>
  <c r="G6411" i="1"/>
  <c r="H6411" i="1" s="1"/>
  <c r="G6410" i="1"/>
  <c r="H6410" i="1" s="1"/>
  <c r="G6409" i="1"/>
  <c r="H6409" i="1" s="1"/>
  <c r="G6408" i="1"/>
  <c r="H6408" i="1" s="1"/>
  <c r="G6407" i="1"/>
  <c r="H6407" i="1" s="1"/>
  <c r="G6406" i="1"/>
  <c r="H6406" i="1" s="1"/>
  <c r="G6405" i="1"/>
  <c r="H6405" i="1" s="1"/>
  <c r="G6404" i="1"/>
  <c r="H6404" i="1" s="1"/>
  <c r="G6403" i="1"/>
  <c r="H6403" i="1" s="1"/>
  <c r="G6402" i="1"/>
  <c r="H6402" i="1" s="1"/>
  <c r="G6401" i="1"/>
  <c r="H6401" i="1" s="1"/>
  <c r="G6400" i="1"/>
  <c r="H6400" i="1" s="1"/>
  <c r="G6399" i="1"/>
  <c r="H6399" i="1" s="1"/>
  <c r="G6398" i="1"/>
  <c r="H6398" i="1" s="1"/>
  <c r="G6397" i="1"/>
  <c r="H6397" i="1" s="1"/>
  <c r="G6396" i="1"/>
  <c r="H6396" i="1" s="1"/>
  <c r="G6395" i="1"/>
  <c r="H6395" i="1" s="1"/>
  <c r="G6394" i="1"/>
  <c r="H6394" i="1" s="1"/>
  <c r="G6393" i="1"/>
  <c r="H6393" i="1" s="1"/>
  <c r="G6392" i="1"/>
  <c r="H6392" i="1" s="1"/>
  <c r="G6391" i="1"/>
  <c r="H6391" i="1" s="1"/>
  <c r="G6390" i="1"/>
  <c r="H6390" i="1" s="1"/>
  <c r="G6389" i="1"/>
  <c r="H6389" i="1" s="1"/>
  <c r="G6388" i="1"/>
  <c r="H6388" i="1" s="1"/>
  <c r="G6387" i="1"/>
  <c r="H6387" i="1" s="1"/>
  <c r="G6386" i="1"/>
  <c r="H6386" i="1" s="1"/>
  <c r="G6385" i="1"/>
  <c r="H6385" i="1" s="1"/>
  <c r="G6384" i="1"/>
  <c r="H6384" i="1" s="1"/>
  <c r="G6383" i="1"/>
  <c r="H6383" i="1" s="1"/>
  <c r="G6382" i="1"/>
  <c r="H6382" i="1" s="1"/>
  <c r="G6381" i="1"/>
  <c r="H6381" i="1" s="1"/>
  <c r="G6380" i="1"/>
  <c r="H6380" i="1" s="1"/>
  <c r="G6379" i="1"/>
  <c r="H6379" i="1" s="1"/>
  <c r="G6378" i="1"/>
  <c r="H6378" i="1" s="1"/>
  <c r="G6377" i="1"/>
  <c r="H6377" i="1" s="1"/>
  <c r="G6376" i="1"/>
  <c r="H6376" i="1" s="1"/>
  <c r="G6375" i="1"/>
  <c r="H6375" i="1" s="1"/>
  <c r="G6374" i="1"/>
  <c r="H6374" i="1" s="1"/>
  <c r="G6373" i="1"/>
  <c r="H6373" i="1" s="1"/>
  <c r="G6372" i="1"/>
  <c r="H6372" i="1" s="1"/>
  <c r="G6371" i="1"/>
  <c r="H6371" i="1" s="1"/>
  <c r="G6370" i="1"/>
  <c r="H6370" i="1" s="1"/>
  <c r="G6369" i="1"/>
  <c r="H6369" i="1" s="1"/>
  <c r="G6368" i="1"/>
  <c r="H6368" i="1" s="1"/>
  <c r="G6367" i="1"/>
  <c r="H6367" i="1" s="1"/>
  <c r="G6366" i="1"/>
  <c r="H6366" i="1" s="1"/>
  <c r="G6365" i="1"/>
  <c r="H6365" i="1" s="1"/>
  <c r="G6364" i="1"/>
  <c r="H6364" i="1" s="1"/>
  <c r="G6363" i="1"/>
  <c r="H6363" i="1" s="1"/>
  <c r="G6362" i="1"/>
  <c r="H6362" i="1" s="1"/>
  <c r="G6361" i="1"/>
  <c r="H6361" i="1" s="1"/>
  <c r="G6360" i="1"/>
  <c r="H6360" i="1" s="1"/>
  <c r="G6359" i="1"/>
  <c r="H6359" i="1" s="1"/>
  <c r="G6358" i="1"/>
  <c r="H6358" i="1" s="1"/>
  <c r="G6357" i="1"/>
  <c r="H6357" i="1" s="1"/>
  <c r="G6356" i="1"/>
  <c r="H6356" i="1" s="1"/>
  <c r="G6355" i="1"/>
  <c r="H6355" i="1" s="1"/>
  <c r="G6354" i="1"/>
  <c r="H6354" i="1" s="1"/>
  <c r="G6353" i="1"/>
  <c r="H6353" i="1" s="1"/>
  <c r="G6352" i="1"/>
  <c r="H6352" i="1" s="1"/>
  <c r="G6351" i="1"/>
  <c r="H6351" i="1" s="1"/>
  <c r="G6350" i="1"/>
  <c r="H6350" i="1" s="1"/>
  <c r="G6349" i="1"/>
  <c r="H6349" i="1" s="1"/>
  <c r="G6348" i="1"/>
  <c r="H6348" i="1" s="1"/>
  <c r="G6347" i="1"/>
  <c r="H6347" i="1" s="1"/>
  <c r="G6346" i="1"/>
  <c r="H6346" i="1" s="1"/>
  <c r="G6345" i="1"/>
  <c r="H6345" i="1" s="1"/>
  <c r="G6344" i="1"/>
  <c r="H6344" i="1" s="1"/>
  <c r="G6343" i="1"/>
  <c r="H6343" i="1" s="1"/>
  <c r="G6342" i="1"/>
  <c r="H6342" i="1" s="1"/>
  <c r="G6341" i="1"/>
  <c r="H6341" i="1" s="1"/>
  <c r="G6340" i="1"/>
  <c r="H6340" i="1" s="1"/>
  <c r="G6339" i="1"/>
  <c r="H6339" i="1" s="1"/>
  <c r="G6338" i="1"/>
  <c r="H6338" i="1" s="1"/>
  <c r="G6337" i="1"/>
  <c r="H6337" i="1" s="1"/>
  <c r="G6336" i="1"/>
  <c r="H6336" i="1" s="1"/>
  <c r="G6335" i="1"/>
  <c r="H6335" i="1" s="1"/>
  <c r="G6334" i="1"/>
  <c r="H6334" i="1" s="1"/>
  <c r="G6333" i="1"/>
  <c r="H6333" i="1" s="1"/>
  <c r="G6332" i="1"/>
  <c r="H6332" i="1" s="1"/>
  <c r="G6331" i="1"/>
  <c r="H6331" i="1" s="1"/>
  <c r="G6330" i="1"/>
  <c r="H6330" i="1" s="1"/>
  <c r="G6329" i="1"/>
  <c r="H6329" i="1" s="1"/>
  <c r="G6328" i="1"/>
  <c r="H6328" i="1" s="1"/>
  <c r="G6327" i="1"/>
  <c r="H6327" i="1" s="1"/>
  <c r="G6326" i="1"/>
  <c r="H6326" i="1" s="1"/>
  <c r="G6325" i="1"/>
  <c r="H6325" i="1" s="1"/>
  <c r="G6324" i="1"/>
  <c r="H6324" i="1" s="1"/>
  <c r="G6323" i="1"/>
  <c r="H6323" i="1" s="1"/>
  <c r="G6322" i="1"/>
  <c r="H6322" i="1" s="1"/>
  <c r="G6321" i="1"/>
  <c r="H6321" i="1" s="1"/>
  <c r="G6320" i="1"/>
  <c r="H6320" i="1" s="1"/>
  <c r="G6319" i="1"/>
  <c r="H6319" i="1" s="1"/>
  <c r="G6318" i="1"/>
  <c r="H6318" i="1" s="1"/>
  <c r="G6317" i="1"/>
  <c r="H6317" i="1" s="1"/>
  <c r="G6316" i="1"/>
  <c r="H6316" i="1" s="1"/>
  <c r="G6315" i="1"/>
  <c r="H6315" i="1" s="1"/>
  <c r="G6314" i="1"/>
  <c r="H6314" i="1" s="1"/>
  <c r="G6313" i="1"/>
  <c r="H6313" i="1" s="1"/>
  <c r="G6312" i="1"/>
  <c r="H6312" i="1" s="1"/>
  <c r="G6311" i="1"/>
  <c r="H6311" i="1" s="1"/>
  <c r="G6310" i="1"/>
  <c r="H6310" i="1" s="1"/>
  <c r="G6309" i="1"/>
  <c r="H6309" i="1" s="1"/>
  <c r="G6308" i="1"/>
  <c r="H6308" i="1" s="1"/>
  <c r="G6307" i="1"/>
  <c r="H6307" i="1" s="1"/>
  <c r="G6306" i="1"/>
  <c r="H6306" i="1" s="1"/>
  <c r="G6305" i="1"/>
  <c r="H6305" i="1" s="1"/>
  <c r="G6304" i="1"/>
  <c r="H6304" i="1" s="1"/>
  <c r="G6303" i="1"/>
  <c r="H6303" i="1" s="1"/>
  <c r="G6302" i="1"/>
  <c r="H6302" i="1" s="1"/>
  <c r="G6301" i="1"/>
  <c r="H6301" i="1" s="1"/>
  <c r="G6300" i="1"/>
  <c r="H6300" i="1" s="1"/>
  <c r="G6299" i="1"/>
  <c r="H6299" i="1" s="1"/>
  <c r="G6298" i="1"/>
  <c r="H6298" i="1" s="1"/>
  <c r="G6297" i="1"/>
  <c r="H6297" i="1" s="1"/>
  <c r="G6296" i="1"/>
  <c r="H6296" i="1" s="1"/>
  <c r="G6295" i="1"/>
  <c r="H6295" i="1" s="1"/>
  <c r="G6294" i="1"/>
  <c r="H6294" i="1" s="1"/>
  <c r="G6293" i="1"/>
  <c r="H6293" i="1" s="1"/>
  <c r="G6292" i="1"/>
  <c r="H6292" i="1" s="1"/>
  <c r="G6291" i="1"/>
  <c r="H6291" i="1" s="1"/>
  <c r="G6290" i="1"/>
  <c r="H6290" i="1" s="1"/>
  <c r="G6289" i="1"/>
  <c r="H6289" i="1" s="1"/>
  <c r="G6288" i="1"/>
  <c r="H6288" i="1" s="1"/>
  <c r="G6287" i="1"/>
  <c r="H6287" i="1" s="1"/>
  <c r="G6286" i="1"/>
  <c r="H6286" i="1" s="1"/>
  <c r="G6285" i="1"/>
  <c r="H6285" i="1" s="1"/>
  <c r="G6284" i="1"/>
  <c r="H6284" i="1" s="1"/>
  <c r="G6283" i="1"/>
  <c r="H6283" i="1" s="1"/>
  <c r="G6282" i="1"/>
  <c r="H6282" i="1" s="1"/>
  <c r="G6281" i="1"/>
  <c r="H6281" i="1" s="1"/>
  <c r="G6280" i="1"/>
  <c r="H6280" i="1" s="1"/>
  <c r="G6279" i="1"/>
  <c r="H6279" i="1" s="1"/>
  <c r="G6278" i="1"/>
  <c r="H6278" i="1" s="1"/>
  <c r="G6277" i="1"/>
  <c r="H6277" i="1" s="1"/>
  <c r="G6276" i="1"/>
  <c r="H6276" i="1" s="1"/>
  <c r="G6275" i="1"/>
  <c r="H6275" i="1" s="1"/>
  <c r="G6274" i="1"/>
  <c r="H6274" i="1" s="1"/>
  <c r="G6273" i="1"/>
  <c r="H6273" i="1" s="1"/>
  <c r="G6272" i="1"/>
  <c r="H6272" i="1" s="1"/>
  <c r="G6271" i="1"/>
  <c r="H6271" i="1" s="1"/>
  <c r="G6270" i="1"/>
  <c r="H6270" i="1" s="1"/>
  <c r="G6269" i="1"/>
  <c r="H6269" i="1" s="1"/>
  <c r="G6268" i="1"/>
  <c r="H6268" i="1" s="1"/>
  <c r="G6267" i="1"/>
  <c r="H6267" i="1" s="1"/>
  <c r="G6266" i="1"/>
  <c r="H6266" i="1" s="1"/>
  <c r="G6265" i="1"/>
  <c r="H6265" i="1" s="1"/>
  <c r="G6264" i="1"/>
  <c r="H6264" i="1" s="1"/>
  <c r="G6263" i="1"/>
  <c r="H6263" i="1" s="1"/>
  <c r="G6262" i="1"/>
  <c r="H6262" i="1" s="1"/>
  <c r="G6261" i="1"/>
  <c r="H6261" i="1" s="1"/>
  <c r="G6260" i="1"/>
  <c r="H6260" i="1" s="1"/>
  <c r="G6259" i="1"/>
  <c r="H6259" i="1" s="1"/>
  <c r="G6258" i="1"/>
  <c r="H6258" i="1" s="1"/>
  <c r="G6257" i="1"/>
  <c r="H6257" i="1" s="1"/>
  <c r="G6256" i="1"/>
  <c r="H6256" i="1" s="1"/>
  <c r="G6255" i="1"/>
  <c r="H6255" i="1" s="1"/>
  <c r="G6254" i="1"/>
  <c r="H6254" i="1" s="1"/>
  <c r="G6253" i="1"/>
  <c r="H6253" i="1" s="1"/>
  <c r="G6252" i="1"/>
  <c r="H6252" i="1" s="1"/>
  <c r="G6251" i="1"/>
  <c r="H6251" i="1" s="1"/>
  <c r="G6250" i="1"/>
  <c r="H6250" i="1" s="1"/>
  <c r="G6249" i="1"/>
  <c r="H6249" i="1" s="1"/>
  <c r="G6248" i="1"/>
  <c r="H6248" i="1" s="1"/>
  <c r="G6247" i="1"/>
  <c r="H6247" i="1" s="1"/>
  <c r="G6246" i="1"/>
  <c r="H6246" i="1" s="1"/>
  <c r="G6245" i="1"/>
  <c r="H6245" i="1" s="1"/>
  <c r="G6244" i="1"/>
  <c r="H6244" i="1" s="1"/>
  <c r="G6243" i="1"/>
  <c r="H6243" i="1" s="1"/>
  <c r="G6242" i="1"/>
  <c r="H6242" i="1" s="1"/>
  <c r="G6241" i="1"/>
  <c r="H6241" i="1" s="1"/>
  <c r="G6240" i="1"/>
  <c r="H6240" i="1" s="1"/>
  <c r="G6239" i="1"/>
  <c r="H6239" i="1" s="1"/>
  <c r="G6238" i="1"/>
  <c r="H6238" i="1" s="1"/>
  <c r="G6237" i="1"/>
  <c r="H6237" i="1" s="1"/>
  <c r="G6236" i="1"/>
  <c r="H6236" i="1" s="1"/>
  <c r="G6235" i="1"/>
  <c r="H6235" i="1" s="1"/>
  <c r="G6234" i="1"/>
  <c r="H6234" i="1" s="1"/>
  <c r="G6233" i="1"/>
  <c r="H6233" i="1" s="1"/>
  <c r="G6232" i="1"/>
  <c r="H6232" i="1" s="1"/>
  <c r="G6231" i="1"/>
  <c r="H6231" i="1" s="1"/>
  <c r="G6230" i="1"/>
  <c r="H6230" i="1" s="1"/>
  <c r="G6229" i="1"/>
  <c r="H6229" i="1" s="1"/>
  <c r="G6228" i="1"/>
  <c r="H6228" i="1" s="1"/>
  <c r="G6227" i="1"/>
  <c r="H6227" i="1" s="1"/>
  <c r="G6226" i="1"/>
  <c r="H6226" i="1" s="1"/>
  <c r="G6225" i="1"/>
  <c r="H6225" i="1" s="1"/>
  <c r="G6224" i="1"/>
  <c r="H6224" i="1" s="1"/>
  <c r="G6223" i="1"/>
  <c r="H6223" i="1" s="1"/>
  <c r="G6222" i="1"/>
  <c r="H6222" i="1" s="1"/>
  <c r="G6221" i="1"/>
  <c r="H6221" i="1" s="1"/>
  <c r="G6220" i="1"/>
  <c r="H6220" i="1" s="1"/>
  <c r="G6219" i="1"/>
  <c r="H6219" i="1" s="1"/>
  <c r="G6218" i="1"/>
  <c r="H6218" i="1" s="1"/>
  <c r="G6217" i="1"/>
  <c r="H6217" i="1" s="1"/>
  <c r="G6216" i="1"/>
  <c r="H6216" i="1" s="1"/>
  <c r="G6215" i="1"/>
  <c r="H6215" i="1" s="1"/>
  <c r="G6214" i="1"/>
  <c r="H6214" i="1" s="1"/>
  <c r="G6213" i="1"/>
  <c r="H6213" i="1" s="1"/>
  <c r="G6212" i="1"/>
  <c r="H6212" i="1" s="1"/>
  <c r="G6211" i="1"/>
  <c r="H6211" i="1" s="1"/>
  <c r="G6210" i="1"/>
  <c r="H6210" i="1" s="1"/>
  <c r="G6209" i="1"/>
  <c r="H6209" i="1" s="1"/>
  <c r="G6208" i="1"/>
  <c r="H6208" i="1" s="1"/>
  <c r="G6207" i="1"/>
  <c r="H6207" i="1" s="1"/>
  <c r="G6206" i="1"/>
  <c r="H6206" i="1" s="1"/>
  <c r="G6205" i="1"/>
  <c r="H6205" i="1" s="1"/>
  <c r="G6204" i="1"/>
  <c r="H6204" i="1" s="1"/>
  <c r="G6203" i="1"/>
  <c r="H6203" i="1" s="1"/>
  <c r="G6202" i="1"/>
  <c r="H6202" i="1" s="1"/>
  <c r="G6201" i="1"/>
  <c r="H6201" i="1" s="1"/>
  <c r="G6200" i="1"/>
  <c r="H6200" i="1" s="1"/>
  <c r="G6199" i="1"/>
  <c r="H6199" i="1" s="1"/>
  <c r="G6198" i="1"/>
  <c r="H6198" i="1" s="1"/>
  <c r="G6197" i="1"/>
  <c r="H6197" i="1" s="1"/>
  <c r="G6196" i="1"/>
  <c r="H6196" i="1" s="1"/>
  <c r="G6195" i="1"/>
  <c r="H6195" i="1" s="1"/>
  <c r="G6194" i="1"/>
  <c r="H6194" i="1" s="1"/>
  <c r="G6193" i="1"/>
  <c r="H6193" i="1" s="1"/>
  <c r="G6192" i="1"/>
  <c r="H6192" i="1" s="1"/>
  <c r="G6191" i="1"/>
  <c r="H6191" i="1" s="1"/>
  <c r="G6190" i="1"/>
  <c r="H6190" i="1" s="1"/>
  <c r="G6189" i="1"/>
  <c r="H6189" i="1" s="1"/>
  <c r="G6188" i="1"/>
  <c r="H6188" i="1" s="1"/>
  <c r="G6187" i="1"/>
  <c r="H6187" i="1" s="1"/>
  <c r="G6186" i="1"/>
  <c r="H6186" i="1" s="1"/>
  <c r="G6185" i="1"/>
  <c r="H6185" i="1" s="1"/>
  <c r="G6184" i="1"/>
  <c r="H6184" i="1" s="1"/>
  <c r="G6183" i="1"/>
  <c r="H6183" i="1" s="1"/>
  <c r="G6182" i="1"/>
  <c r="H6182" i="1" s="1"/>
  <c r="G6181" i="1"/>
  <c r="H6181" i="1" s="1"/>
  <c r="G6180" i="1"/>
  <c r="H6180" i="1" s="1"/>
  <c r="G6179" i="1"/>
  <c r="H6179" i="1" s="1"/>
  <c r="G6178" i="1"/>
  <c r="H6178" i="1" s="1"/>
  <c r="G6177" i="1"/>
  <c r="H6177" i="1" s="1"/>
  <c r="G6176" i="1"/>
  <c r="H6176" i="1" s="1"/>
  <c r="G6175" i="1"/>
  <c r="H6175" i="1" s="1"/>
  <c r="G6174" i="1"/>
  <c r="H6174" i="1" s="1"/>
  <c r="G6173" i="1"/>
  <c r="H6173" i="1" s="1"/>
  <c r="G6172" i="1"/>
  <c r="H6172" i="1" s="1"/>
  <c r="G6171" i="1"/>
  <c r="H6171" i="1" s="1"/>
  <c r="G6170" i="1"/>
  <c r="H6170" i="1" s="1"/>
  <c r="G6169" i="1"/>
  <c r="H6169" i="1" s="1"/>
  <c r="G6168" i="1"/>
  <c r="H6168" i="1" s="1"/>
  <c r="G6167" i="1"/>
  <c r="H6167" i="1" s="1"/>
  <c r="G6166" i="1"/>
  <c r="H6166" i="1" s="1"/>
  <c r="G6165" i="1"/>
  <c r="H6165" i="1" s="1"/>
  <c r="G6164" i="1"/>
  <c r="H6164" i="1" s="1"/>
  <c r="G6163" i="1"/>
  <c r="H6163" i="1" s="1"/>
  <c r="G6162" i="1"/>
  <c r="H6162" i="1" s="1"/>
  <c r="G6161" i="1"/>
  <c r="H6161" i="1" s="1"/>
  <c r="G6160" i="1"/>
  <c r="H6160" i="1" s="1"/>
  <c r="G6159" i="1"/>
  <c r="H6159" i="1" s="1"/>
  <c r="G6158" i="1"/>
  <c r="H6158" i="1" s="1"/>
  <c r="G6157" i="1"/>
  <c r="H6157" i="1" s="1"/>
  <c r="G6156" i="1"/>
  <c r="H6156" i="1" s="1"/>
  <c r="G6155" i="1"/>
  <c r="H6155" i="1" s="1"/>
  <c r="G6154" i="1"/>
  <c r="H6154" i="1" s="1"/>
  <c r="G6153" i="1"/>
  <c r="H6153" i="1" s="1"/>
  <c r="G6152" i="1"/>
  <c r="H6152" i="1" s="1"/>
  <c r="G6151" i="1"/>
  <c r="H6151" i="1" s="1"/>
  <c r="G6150" i="1"/>
  <c r="H6150" i="1" s="1"/>
  <c r="G6149" i="1"/>
  <c r="H6149" i="1" s="1"/>
  <c r="G6148" i="1"/>
  <c r="H6148" i="1" s="1"/>
  <c r="G6147" i="1"/>
  <c r="H6147" i="1" s="1"/>
  <c r="G6146" i="1"/>
  <c r="H6146" i="1" s="1"/>
  <c r="G6145" i="1"/>
  <c r="H6145" i="1" s="1"/>
  <c r="G6144" i="1"/>
  <c r="H6144" i="1" s="1"/>
  <c r="G6143" i="1"/>
  <c r="H6143" i="1" s="1"/>
  <c r="G6142" i="1"/>
  <c r="H6142" i="1" s="1"/>
  <c r="G6141" i="1"/>
  <c r="H6141" i="1" s="1"/>
  <c r="G6140" i="1"/>
  <c r="H6140" i="1" s="1"/>
  <c r="G6139" i="1"/>
  <c r="H6139" i="1" s="1"/>
  <c r="G6138" i="1"/>
  <c r="H6138" i="1" s="1"/>
  <c r="G6137" i="1"/>
  <c r="H6137" i="1" s="1"/>
  <c r="G6136" i="1"/>
  <c r="H6136" i="1" s="1"/>
  <c r="G6135" i="1"/>
  <c r="H6135" i="1" s="1"/>
  <c r="G6134" i="1"/>
  <c r="H6134" i="1" s="1"/>
  <c r="G6133" i="1"/>
  <c r="H6133" i="1" s="1"/>
  <c r="G6132" i="1"/>
  <c r="H6132" i="1" s="1"/>
  <c r="G6131" i="1"/>
  <c r="H6131" i="1" s="1"/>
  <c r="G6130" i="1"/>
  <c r="H6130" i="1" s="1"/>
  <c r="G6129" i="1"/>
  <c r="H6129" i="1" s="1"/>
  <c r="G6128" i="1"/>
  <c r="H6128" i="1" s="1"/>
  <c r="G6127" i="1"/>
  <c r="H6127" i="1" s="1"/>
  <c r="G6126" i="1"/>
  <c r="H6126" i="1" s="1"/>
  <c r="G6125" i="1"/>
  <c r="H6125" i="1" s="1"/>
  <c r="G6124" i="1"/>
  <c r="H6124" i="1" s="1"/>
  <c r="G6123" i="1"/>
  <c r="H6123" i="1" s="1"/>
  <c r="G6122" i="1"/>
  <c r="H6122" i="1" s="1"/>
  <c r="G6121" i="1"/>
  <c r="H6121" i="1" s="1"/>
  <c r="G6120" i="1"/>
  <c r="H6120" i="1" s="1"/>
  <c r="G6119" i="1"/>
  <c r="H6119" i="1" s="1"/>
  <c r="G6118" i="1"/>
  <c r="H6118" i="1" s="1"/>
  <c r="G6117" i="1"/>
  <c r="H6117" i="1" s="1"/>
  <c r="G6116" i="1"/>
  <c r="H6116" i="1" s="1"/>
  <c r="G6115" i="1"/>
  <c r="H6115" i="1" s="1"/>
  <c r="G6114" i="1"/>
  <c r="H6114" i="1" s="1"/>
  <c r="G6113" i="1"/>
  <c r="H6113" i="1" s="1"/>
  <c r="G6112" i="1"/>
  <c r="H6112" i="1" s="1"/>
  <c r="G6111" i="1"/>
  <c r="H6111" i="1" s="1"/>
  <c r="G6110" i="1"/>
  <c r="H6110" i="1" s="1"/>
  <c r="G6109" i="1"/>
  <c r="H6109" i="1" s="1"/>
  <c r="G6108" i="1"/>
  <c r="H6108" i="1" s="1"/>
  <c r="G6107" i="1"/>
  <c r="H6107" i="1" s="1"/>
  <c r="G6106" i="1"/>
  <c r="H6106" i="1" s="1"/>
  <c r="G6105" i="1"/>
  <c r="H6105" i="1" s="1"/>
  <c r="G6104" i="1"/>
  <c r="H6104" i="1" s="1"/>
  <c r="G6103" i="1"/>
  <c r="H6103" i="1" s="1"/>
  <c r="G6102" i="1"/>
  <c r="H6102" i="1" s="1"/>
  <c r="G6101" i="1"/>
  <c r="H6101" i="1" s="1"/>
  <c r="G6100" i="1"/>
  <c r="H6100" i="1" s="1"/>
  <c r="G6099" i="1"/>
  <c r="H6099" i="1" s="1"/>
  <c r="G6098" i="1"/>
  <c r="H6098" i="1" s="1"/>
  <c r="G6097" i="1"/>
  <c r="H6097" i="1" s="1"/>
  <c r="G6096" i="1"/>
  <c r="H6096" i="1" s="1"/>
  <c r="G6095" i="1"/>
  <c r="H6095" i="1" s="1"/>
  <c r="G6094" i="1"/>
  <c r="H6094" i="1" s="1"/>
  <c r="G6093" i="1"/>
  <c r="H6093" i="1" s="1"/>
  <c r="G6092" i="1"/>
  <c r="H6092" i="1" s="1"/>
  <c r="G6091" i="1"/>
  <c r="H6091" i="1" s="1"/>
  <c r="G6090" i="1"/>
  <c r="H6090" i="1" s="1"/>
  <c r="G6089" i="1"/>
  <c r="H6089" i="1" s="1"/>
  <c r="G6088" i="1"/>
  <c r="H6088" i="1" s="1"/>
  <c r="G6087" i="1"/>
  <c r="H6087" i="1" s="1"/>
  <c r="G6086" i="1"/>
  <c r="H6086" i="1" s="1"/>
  <c r="G6085" i="1"/>
  <c r="H6085" i="1" s="1"/>
  <c r="G6084" i="1"/>
  <c r="H6084" i="1" s="1"/>
  <c r="G6083" i="1"/>
  <c r="H6083" i="1" s="1"/>
  <c r="G6082" i="1"/>
  <c r="H6082" i="1" s="1"/>
  <c r="G6081" i="1"/>
  <c r="H6081" i="1" s="1"/>
  <c r="G6080" i="1"/>
  <c r="H6080" i="1" s="1"/>
  <c r="G6079" i="1"/>
  <c r="H6079" i="1" s="1"/>
  <c r="G6078" i="1"/>
  <c r="H6078" i="1" s="1"/>
  <c r="G6077" i="1"/>
  <c r="H6077" i="1" s="1"/>
  <c r="G6076" i="1"/>
  <c r="H6076" i="1" s="1"/>
  <c r="G6075" i="1"/>
  <c r="H6075" i="1" s="1"/>
  <c r="G6074" i="1"/>
  <c r="H6074" i="1" s="1"/>
  <c r="G6073" i="1"/>
  <c r="H6073" i="1" s="1"/>
  <c r="G6072" i="1"/>
  <c r="H6072" i="1" s="1"/>
  <c r="G6071" i="1"/>
  <c r="H6071" i="1" s="1"/>
  <c r="G6070" i="1"/>
  <c r="H6070" i="1" s="1"/>
  <c r="G6069" i="1"/>
  <c r="H6069" i="1" s="1"/>
  <c r="G6068" i="1"/>
  <c r="H6068" i="1" s="1"/>
  <c r="G6067" i="1"/>
  <c r="H6067" i="1" s="1"/>
  <c r="G6066" i="1"/>
  <c r="H6066" i="1" s="1"/>
  <c r="G6065" i="1"/>
  <c r="H6065" i="1" s="1"/>
  <c r="G6064" i="1"/>
  <c r="H6064" i="1" s="1"/>
  <c r="G6063" i="1"/>
  <c r="H6063" i="1" s="1"/>
  <c r="G6062" i="1"/>
  <c r="H6062" i="1" s="1"/>
  <c r="G6061" i="1"/>
  <c r="H6061" i="1" s="1"/>
  <c r="G6060" i="1"/>
  <c r="H6060" i="1" s="1"/>
  <c r="G6059" i="1"/>
  <c r="H6059" i="1" s="1"/>
  <c r="G6058" i="1"/>
  <c r="H6058" i="1" s="1"/>
  <c r="G6057" i="1"/>
  <c r="H6057" i="1" s="1"/>
  <c r="G6056" i="1"/>
  <c r="H6056" i="1" s="1"/>
  <c r="G6055" i="1"/>
  <c r="H6055" i="1" s="1"/>
  <c r="G6054" i="1"/>
  <c r="H6054" i="1" s="1"/>
  <c r="G6053" i="1"/>
  <c r="H6053" i="1" s="1"/>
  <c r="G6052" i="1"/>
  <c r="H6052" i="1" s="1"/>
  <c r="G6051" i="1"/>
  <c r="H6051" i="1" s="1"/>
  <c r="G6050" i="1"/>
  <c r="H6050" i="1" s="1"/>
  <c r="G6049" i="1"/>
  <c r="H6049" i="1" s="1"/>
  <c r="G6048" i="1"/>
  <c r="H6048" i="1" s="1"/>
  <c r="G6047" i="1"/>
  <c r="H6047" i="1" s="1"/>
  <c r="G6046" i="1"/>
  <c r="H6046" i="1" s="1"/>
  <c r="G6045" i="1"/>
  <c r="H6045" i="1" s="1"/>
  <c r="G6044" i="1"/>
  <c r="H6044" i="1" s="1"/>
  <c r="G6043" i="1"/>
  <c r="H6043" i="1" s="1"/>
  <c r="G6042" i="1"/>
  <c r="H6042" i="1" s="1"/>
  <c r="G6041" i="1"/>
  <c r="H6041" i="1" s="1"/>
  <c r="G6040" i="1"/>
  <c r="H6040" i="1" s="1"/>
  <c r="G6039" i="1"/>
  <c r="H6039" i="1" s="1"/>
  <c r="G6038" i="1"/>
  <c r="H6038" i="1" s="1"/>
  <c r="G6037" i="1"/>
  <c r="H6037" i="1" s="1"/>
  <c r="G6036" i="1"/>
  <c r="H6036" i="1" s="1"/>
  <c r="G6035" i="1"/>
  <c r="H6035" i="1" s="1"/>
  <c r="G6034" i="1"/>
  <c r="H6034" i="1" s="1"/>
  <c r="G6033" i="1"/>
  <c r="H6033" i="1" s="1"/>
  <c r="G6032" i="1"/>
  <c r="H6032" i="1" s="1"/>
  <c r="G6031" i="1"/>
  <c r="H6031" i="1" s="1"/>
  <c r="G6030" i="1"/>
  <c r="H6030" i="1" s="1"/>
  <c r="G6029" i="1"/>
  <c r="H6029" i="1" s="1"/>
  <c r="G6028" i="1"/>
  <c r="H6028" i="1" s="1"/>
  <c r="G6027" i="1"/>
  <c r="H6027" i="1" s="1"/>
  <c r="G6026" i="1"/>
  <c r="H6026" i="1" s="1"/>
  <c r="G6025" i="1"/>
  <c r="H6025" i="1" s="1"/>
  <c r="G6024" i="1"/>
  <c r="H6024" i="1" s="1"/>
  <c r="G6023" i="1"/>
  <c r="H6023" i="1" s="1"/>
  <c r="G6022" i="1"/>
  <c r="H6022" i="1" s="1"/>
  <c r="G6021" i="1"/>
  <c r="H6021" i="1" s="1"/>
  <c r="G6020" i="1"/>
  <c r="H6020" i="1" s="1"/>
  <c r="G6019" i="1"/>
  <c r="H6019" i="1" s="1"/>
  <c r="G6018" i="1"/>
  <c r="H6018" i="1" s="1"/>
  <c r="G6017" i="1"/>
  <c r="H6017" i="1" s="1"/>
  <c r="G6016" i="1"/>
  <c r="H6016" i="1" s="1"/>
  <c r="G6015" i="1"/>
  <c r="H6015" i="1" s="1"/>
  <c r="G6014" i="1"/>
  <c r="H6014" i="1" s="1"/>
  <c r="G6013" i="1"/>
  <c r="H6013" i="1" s="1"/>
  <c r="G6012" i="1"/>
  <c r="H6012" i="1" s="1"/>
  <c r="G6011" i="1"/>
  <c r="H6011" i="1" s="1"/>
  <c r="G6010" i="1"/>
  <c r="H6010" i="1" s="1"/>
  <c r="G6009" i="1"/>
  <c r="H6009" i="1" s="1"/>
  <c r="G6008" i="1"/>
  <c r="H6008" i="1" s="1"/>
  <c r="G6007" i="1"/>
  <c r="H6007" i="1" s="1"/>
  <c r="G6006" i="1"/>
  <c r="H6006" i="1" s="1"/>
  <c r="G6005" i="1"/>
  <c r="H6005" i="1" s="1"/>
  <c r="G6004" i="1"/>
  <c r="H6004" i="1" s="1"/>
  <c r="G6003" i="1"/>
  <c r="H6003" i="1" s="1"/>
  <c r="G6002" i="1"/>
  <c r="H6002" i="1" s="1"/>
  <c r="G6001" i="1"/>
  <c r="H6001" i="1" s="1"/>
  <c r="G6000" i="1"/>
  <c r="H6000" i="1" s="1"/>
  <c r="G5999" i="1"/>
  <c r="H5999" i="1" s="1"/>
  <c r="G5998" i="1"/>
  <c r="H5998" i="1" s="1"/>
  <c r="G5997" i="1"/>
  <c r="H5997" i="1" s="1"/>
  <c r="G5996" i="1"/>
  <c r="H5996" i="1" s="1"/>
  <c r="G5995" i="1"/>
  <c r="H5995" i="1" s="1"/>
  <c r="G5994" i="1"/>
  <c r="H5994" i="1" s="1"/>
  <c r="G5993" i="1"/>
  <c r="H5993" i="1" s="1"/>
  <c r="G5992" i="1"/>
  <c r="H5992" i="1" s="1"/>
  <c r="G5991" i="1"/>
  <c r="H5991" i="1" s="1"/>
  <c r="G5990" i="1"/>
  <c r="H5990" i="1" s="1"/>
  <c r="G5989" i="1"/>
  <c r="H5989" i="1" s="1"/>
  <c r="G5988" i="1"/>
  <c r="H5988" i="1" s="1"/>
  <c r="G5987" i="1"/>
  <c r="H5987" i="1" s="1"/>
  <c r="G5986" i="1"/>
  <c r="H5986" i="1" s="1"/>
  <c r="G5985" i="1"/>
  <c r="H5985" i="1" s="1"/>
  <c r="G5984" i="1"/>
  <c r="H5984" i="1" s="1"/>
  <c r="G5983" i="1"/>
  <c r="H5983" i="1" s="1"/>
  <c r="G5982" i="1"/>
  <c r="H5982" i="1" s="1"/>
  <c r="G5981" i="1"/>
  <c r="H5981" i="1" s="1"/>
  <c r="G5980" i="1"/>
  <c r="H5980" i="1" s="1"/>
  <c r="G5979" i="1"/>
  <c r="H5979" i="1" s="1"/>
  <c r="G5978" i="1"/>
  <c r="H5978" i="1" s="1"/>
  <c r="G5977" i="1"/>
  <c r="H5977" i="1" s="1"/>
  <c r="G5976" i="1"/>
  <c r="H5976" i="1" s="1"/>
  <c r="G5975" i="1"/>
  <c r="H5975" i="1" s="1"/>
  <c r="G5974" i="1"/>
  <c r="H5974" i="1" s="1"/>
  <c r="G5973" i="1"/>
  <c r="H5973" i="1" s="1"/>
  <c r="G5972" i="1"/>
  <c r="H5972" i="1" s="1"/>
  <c r="G5971" i="1"/>
  <c r="H5971" i="1" s="1"/>
  <c r="G5970" i="1"/>
  <c r="H5970" i="1" s="1"/>
  <c r="G5969" i="1"/>
  <c r="H5969" i="1" s="1"/>
  <c r="G5968" i="1"/>
  <c r="H5968" i="1" s="1"/>
  <c r="G5967" i="1"/>
  <c r="H5967" i="1" s="1"/>
  <c r="G5966" i="1"/>
  <c r="H5966" i="1" s="1"/>
  <c r="G5965" i="1"/>
  <c r="H5965" i="1" s="1"/>
  <c r="G5964" i="1"/>
  <c r="H5964" i="1" s="1"/>
  <c r="G5963" i="1"/>
  <c r="H5963" i="1" s="1"/>
  <c r="G5962" i="1"/>
  <c r="H5962" i="1" s="1"/>
  <c r="G5961" i="1"/>
  <c r="H5961" i="1" s="1"/>
  <c r="G5960" i="1"/>
  <c r="H5960" i="1" s="1"/>
  <c r="G5959" i="1"/>
  <c r="H5959" i="1" s="1"/>
  <c r="G5958" i="1"/>
  <c r="H5958" i="1" s="1"/>
  <c r="G5957" i="1"/>
  <c r="H5957" i="1" s="1"/>
  <c r="G5956" i="1"/>
  <c r="H5956" i="1" s="1"/>
  <c r="G5955" i="1"/>
  <c r="H5955" i="1" s="1"/>
  <c r="G5954" i="1"/>
  <c r="H5954" i="1" s="1"/>
  <c r="G5953" i="1"/>
  <c r="H5953" i="1" s="1"/>
  <c r="G5952" i="1"/>
  <c r="H5952" i="1" s="1"/>
  <c r="G5951" i="1"/>
  <c r="H5951" i="1" s="1"/>
  <c r="G5950" i="1"/>
  <c r="H5950" i="1" s="1"/>
  <c r="G5949" i="1"/>
  <c r="H5949" i="1" s="1"/>
  <c r="G5948" i="1"/>
  <c r="H5948" i="1" s="1"/>
  <c r="G5947" i="1"/>
  <c r="H5947" i="1" s="1"/>
  <c r="G5946" i="1"/>
  <c r="H5946" i="1" s="1"/>
  <c r="G5945" i="1"/>
  <c r="H5945" i="1" s="1"/>
  <c r="G5944" i="1"/>
  <c r="H5944" i="1" s="1"/>
  <c r="G5943" i="1"/>
  <c r="H5943" i="1" s="1"/>
  <c r="G5942" i="1"/>
  <c r="H5942" i="1" s="1"/>
  <c r="G5941" i="1"/>
  <c r="H5941" i="1" s="1"/>
  <c r="G5940" i="1"/>
  <c r="H5940" i="1" s="1"/>
  <c r="G5939" i="1"/>
  <c r="H5939" i="1" s="1"/>
  <c r="G5938" i="1"/>
  <c r="H5938" i="1" s="1"/>
  <c r="G5937" i="1"/>
  <c r="H5937" i="1" s="1"/>
  <c r="G5936" i="1"/>
  <c r="H5936" i="1" s="1"/>
  <c r="G5935" i="1"/>
  <c r="H5935" i="1" s="1"/>
  <c r="G5934" i="1"/>
  <c r="H5934" i="1" s="1"/>
  <c r="G5933" i="1"/>
  <c r="H5933" i="1" s="1"/>
  <c r="G5932" i="1"/>
  <c r="H5932" i="1" s="1"/>
  <c r="G5931" i="1"/>
  <c r="H5931" i="1" s="1"/>
  <c r="G5930" i="1"/>
  <c r="H5930" i="1" s="1"/>
  <c r="G5929" i="1"/>
  <c r="H5929" i="1" s="1"/>
  <c r="G5928" i="1"/>
  <c r="H5928" i="1" s="1"/>
  <c r="G5927" i="1"/>
  <c r="H5927" i="1" s="1"/>
  <c r="G5926" i="1"/>
  <c r="H5926" i="1" s="1"/>
  <c r="G5925" i="1"/>
  <c r="H5925" i="1" s="1"/>
  <c r="G5924" i="1"/>
  <c r="H5924" i="1" s="1"/>
  <c r="G5923" i="1"/>
  <c r="H5923" i="1" s="1"/>
  <c r="G5922" i="1"/>
  <c r="H5922" i="1" s="1"/>
  <c r="G5921" i="1"/>
  <c r="H5921" i="1" s="1"/>
  <c r="G5920" i="1"/>
  <c r="H5920" i="1" s="1"/>
  <c r="G5919" i="1"/>
  <c r="H5919" i="1" s="1"/>
  <c r="G5918" i="1"/>
  <c r="H5918" i="1" s="1"/>
  <c r="G5917" i="1"/>
  <c r="H5917" i="1" s="1"/>
  <c r="G5916" i="1"/>
  <c r="H5916" i="1" s="1"/>
  <c r="G5915" i="1"/>
  <c r="H5915" i="1" s="1"/>
  <c r="G5914" i="1"/>
  <c r="H5914" i="1" s="1"/>
  <c r="G5913" i="1"/>
  <c r="H5913" i="1" s="1"/>
  <c r="G5912" i="1"/>
  <c r="H5912" i="1" s="1"/>
  <c r="G5911" i="1"/>
  <c r="H5911" i="1" s="1"/>
  <c r="G5910" i="1"/>
  <c r="H5910" i="1" s="1"/>
  <c r="G5909" i="1"/>
  <c r="H5909" i="1" s="1"/>
  <c r="G5908" i="1"/>
  <c r="H5908" i="1" s="1"/>
  <c r="G5907" i="1"/>
  <c r="H5907" i="1" s="1"/>
  <c r="G5906" i="1"/>
  <c r="H5906" i="1" s="1"/>
  <c r="G5905" i="1"/>
  <c r="H5905" i="1" s="1"/>
  <c r="G5904" i="1"/>
  <c r="H5904" i="1" s="1"/>
  <c r="G5903" i="1"/>
  <c r="H5903" i="1" s="1"/>
  <c r="G5902" i="1"/>
  <c r="H5902" i="1" s="1"/>
  <c r="G5901" i="1"/>
  <c r="H5901" i="1" s="1"/>
  <c r="G5900" i="1"/>
  <c r="H5900" i="1" s="1"/>
  <c r="G5899" i="1"/>
  <c r="H5899" i="1" s="1"/>
  <c r="G5898" i="1"/>
  <c r="H5898" i="1" s="1"/>
  <c r="G5897" i="1"/>
  <c r="H5897" i="1" s="1"/>
  <c r="G5896" i="1"/>
  <c r="H5896" i="1" s="1"/>
  <c r="G5895" i="1"/>
  <c r="H5895" i="1" s="1"/>
  <c r="G5894" i="1"/>
  <c r="H5894" i="1" s="1"/>
  <c r="G5893" i="1"/>
  <c r="H5893" i="1" s="1"/>
  <c r="G5892" i="1"/>
  <c r="H5892" i="1" s="1"/>
  <c r="G5891" i="1"/>
  <c r="H5891" i="1" s="1"/>
  <c r="G5890" i="1"/>
  <c r="H5890" i="1" s="1"/>
  <c r="G5889" i="1"/>
  <c r="H5889" i="1" s="1"/>
  <c r="G5888" i="1"/>
  <c r="H5888" i="1" s="1"/>
  <c r="G5887" i="1"/>
  <c r="H5887" i="1" s="1"/>
  <c r="G5886" i="1"/>
  <c r="H5886" i="1" s="1"/>
  <c r="G5885" i="1"/>
  <c r="H5885" i="1" s="1"/>
  <c r="G5884" i="1"/>
  <c r="H5884" i="1" s="1"/>
  <c r="G5883" i="1"/>
  <c r="H5883" i="1" s="1"/>
  <c r="G5882" i="1"/>
  <c r="H5882" i="1" s="1"/>
  <c r="G5881" i="1"/>
  <c r="H5881" i="1" s="1"/>
  <c r="G5880" i="1"/>
  <c r="H5880" i="1" s="1"/>
  <c r="G5879" i="1"/>
  <c r="H5879" i="1" s="1"/>
  <c r="G5878" i="1"/>
  <c r="H5878" i="1" s="1"/>
  <c r="G5877" i="1"/>
  <c r="H5877" i="1" s="1"/>
  <c r="G5876" i="1"/>
  <c r="H5876" i="1" s="1"/>
  <c r="G5875" i="1"/>
  <c r="H5875" i="1" s="1"/>
  <c r="G5874" i="1"/>
  <c r="H5874" i="1" s="1"/>
  <c r="G5873" i="1"/>
  <c r="H5873" i="1" s="1"/>
  <c r="G5872" i="1"/>
  <c r="H5872" i="1" s="1"/>
  <c r="G5871" i="1"/>
  <c r="H5871" i="1" s="1"/>
  <c r="G5870" i="1"/>
  <c r="H5870" i="1" s="1"/>
  <c r="G5869" i="1"/>
  <c r="H5869" i="1" s="1"/>
  <c r="G5868" i="1"/>
  <c r="H5868" i="1" s="1"/>
  <c r="G5867" i="1"/>
  <c r="H5867" i="1" s="1"/>
  <c r="G5866" i="1"/>
  <c r="H5866" i="1" s="1"/>
  <c r="G5865" i="1"/>
  <c r="H5865" i="1" s="1"/>
  <c r="G5864" i="1"/>
  <c r="H5864" i="1" s="1"/>
  <c r="G5863" i="1"/>
  <c r="H5863" i="1" s="1"/>
  <c r="G5862" i="1"/>
  <c r="H5862" i="1" s="1"/>
  <c r="G5861" i="1"/>
  <c r="H5861" i="1" s="1"/>
  <c r="G5860" i="1"/>
  <c r="H5860" i="1" s="1"/>
  <c r="G5859" i="1"/>
  <c r="H5859" i="1" s="1"/>
  <c r="G5858" i="1"/>
  <c r="H5858" i="1" s="1"/>
  <c r="G5857" i="1"/>
  <c r="H5857" i="1" s="1"/>
  <c r="G5856" i="1"/>
  <c r="H5856" i="1" s="1"/>
  <c r="G5855" i="1"/>
  <c r="H5855" i="1" s="1"/>
  <c r="G5854" i="1"/>
  <c r="H5854" i="1" s="1"/>
  <c r="G5853" i="1"/>
  <c r="H5853" i="1" s="1"/>
  <c r="G5852" i="1"/>
  <c r="H5852" i="1" s="1"/>
  <c r="G5851" i="1"/>
  <c r="H5851" i="1" s="1"/>
  <c r="G5850" i="1"/>
  <c r="H5850" i="1" s="1"/>
  <c r="G5849" i="1"/>
  <c r="H5849" i="1" s="1"/>
  <c r="G5848" i="1"/>
  <c r="H5848" i="1" s="1"/>
  <c r="G5847" i="1"/>
  <c r="H5847" i="1" s="1"/>
  <c r="G5846" i="1"/>
  <c r="H5846" i="1" s="1"/>
  <c r="G5845" i="1"/>
  <c r="H5845" i="1" s="1"/>
  <c r="G5844" i="1"/>
  <c r="H5844" i="1" s="1"/>
  <c r="G5843" i="1"/>
  <c r="H5843" i="1" s="1"/>
  <c r="G5842" i="1"/>
  <c r="H5842" i="1" s="1"/>
  <c r="G5841" i="1"/>
  <c r="H5841" i="1" s="1"/>
  <c r="G5840" i="1"/>
  <c r="H5840" i="1" s="1"/>
  <c r="G5839" i="1"/>
  <c r="H5839" i="1" s="1"/>
  <c r="G5838" i="1"/>
  <c r="H5838" i="1" s="1"/>
  <c r="G5837" i="1"/>
  <c r="H5837" i="1" s="1"/>
  <c r="G5836" i="1"/>
  <c r="H5836" i="1" s="1"/>
  <c r="G5835" i="1"/>
  <c r="H5835" i="1" s="1"/>
  <c r="G5834" i="1"/>
  <c r="H5834" i="1" s="1"/>
  <c r="G5833" i="1"/>
  <c r="H5833" i="1" s="1"/>
  <c r="G5832" i="1"/>
  <c r="H5832" i="1" s="1"/>
  <c r="G5831" i="1"/>
  <c r="H5831" i="1" s="1"/>
  <c r="G5830" i="1"/>
  <c r="H5830" i="1" s="1"/>
  <c r="G5829" i="1"/>
  <c r="H5829" i="1" s="1"/>
  <c r="G5828" i="1"/>
  <c r="H5828" i="1" s="1"/>
  <c r="G5827" i="1"/>
  <c r="H5827" i="1" s="1"/>
  <c r="G5826" i="1"/>
  <c r="H5826" i="1" s="1"/>
  <c r="G5825" i="1"/>
  <c r="H5825" i="1" s="1"/>
  <c r="G5824" i="1"/>
  <c r="H5824" i="1" s="1"/>
  <c r="G5823" i="1"/>
  <c r="H5823" i="1" s="1"/>
  <c r="G5822" i="1"/>
  <c r="H5822" i="1" s="1"/>
  <c r="G5821" i="1"/>
  <c r="H5821" i="1" s="1"/>
  <c r="G5820" i="1"/>
  <c r="H5820" i="1" s="1"/>
  <c r="G5819" i="1"/>
  <c r="H5819" i="1" s="1"/>
  <c r="G5818" i="1"/>
  <c r="H5818" i="1" s="1"/>
  <c r="G5817" i="1"/>
  <c r="H5817" i="1" s="1"/>
  <c r="G5816" i="1"/>
  <c r="H5816" i="1" s="1"/>
  <c r="G5815" i="1"/>
  <c r="H5815" i="1" s="1"/>
  <c r="G5814" i="1"/>
  <c r="H5814" i="1" s="1"/>
  <c r="G5813" i="1"/>
  <c r="H5813" i="1" s="1"/>
  <c r="G5812" i="1"/>
  <c r="H5812" i="1" s="1"/>
  <c r="G5811" i="1"/>
  <c r="H5811" i="1" s="1"/>
  <c r="G5810" i="1"/>
  <c r="H5810" i="1" s="1"/>
  <c r="G5809" i="1"/>
  <c r="H5809" i="1" s="1"/>
  <c r="G5808" i="1"/>
  <c r="H5808" i="1" s="1"/>
  <c r="G5807" i="1"/>
  <c r="H5807" i="1" s="1"/>
  <c r="G5806" i="1"/>
  <c r="H5806" i="1" s="1"/>
  <c r="G5805" i="1"/>
  <c r="H5805" i="1" s="1"/>
  <c r="G5804" i="1"/>
  <c r="H5804" i="1" s="1"/>
  <c r="G5803" i="1"/>
  <c r="H5803" i="1" s="1"/>
  <c r="G5802" i="1"/>
  <c r="H5802" i="1" s="1"/>
  <c r="G5801" i="1"/>
  <c r="H5801" i="1" s="1"/>
  <c r="G5800" i="1"/>
  <c r="H5800" i="1" s="1"/>
  <c r="G5799" i="1"/>
  <c r="H5799" i="1" s="1"/>
  <c r="G5798" i="1"/>
  <c r="H5798" i="1" s="1"/>
  <c r="G5797" i="1"/>
  <c r="H5797" i="1" s="1"/>
  <c r="G5796" i="1"/>
  <c r="H5796" i="1" s="1"/>
  <c r="G5795" i="1"/>
  <c r="H5795" i="1" s="1"/>
  <c r="G5794" i="1"/>
  <c r="H5794" i="1" s="1"/>
  <c r="G5793" i="1"/>
  <c r="H5793" i="1" s="1"/>
  <c r="G5792" i="1"/>
  <c r="H5792" i="1" s="1"/>
  <c r="G5791" i="1"/>
  <c r="H5791" i="1" s="1"/>
  <c r="G5790" i="1"/>
  <c r="H5790" i="1" s="1"/>
  <c r="G5789" i="1"/>
  <c r="H5789" i="1" s="1"/>
  <c r="G5788" i="1"/>
  <c r="H5788" i="1" s="1"/>
  <c r="G5787" i="1"/>
  <c r="H5787" i="1" s="1"/>
  <c r="G5786" i="1"/>
  <c r="H5786" i="1" s="1"/>
  <c r="G5785" i="1"/>
  <c r="H5785" i="1" s="1"/>
  <c r="G5784" i="1"/>
  <c r="H5784" i="1" s="1"/>
  <c r="G5783" i="1"/>
  <c r="H5783" i="1" s="1"/>
  <c r="G5782" i="1"/>
  <c r="H5782" i="1" s="1"/>
  <c r="G5781" i="1"/>
  <c r="H5781" i="1" s="1"/>
  <c r="G5780" i="1"/>
  <c r="H5780" i="1" s="1"/>
  <c r="G5779" i="1"/>
  <c r="H5779" i="1" s="1"/>
  <c r="G5778" i="1"/>
  <c r="H5778" i="1" s="1"/>
  <c r="G5777" i="1"/>
  <c r="H5777" i="1" s="1"/>
  <c r="G5776" i="1"/>
  <c r="H5776" i="1" s="1"/>
  <c r="G5775" i="1"/>
  <c r="H5775" i="1" s="1"/>
  <c r="G5774" i="1"/>
  <c r="H5774" i="1" s="1"/>
  <c r="G5773" i="1"/>
  <c r="H5773" i="1" s="1"/>
  <c r="G5772" i="1"/>
  <c r="H5772" i="1" s="1"/>
  <c r="G5771" i="1"/>
  <c r="H5771" i="1" s="1"/>
  <c r="G5770" i="1"/>
  <c r="H5770" i="1" s="1"/>
  <c r="G5769" i="1"/>
  <c r="H5769" i="1" s="1"/>
  <c r="G5768" i="1"/>
  <c r="H5768" i="1" s="1"/>
  <c r="G5767" i="1"/>
  <c r="H5767" i="1" s="1"/>
  <c r="G5766" i="1"/>
  <c r="H5766" i="1" s="1"/>
  <c r="G5765" i="1"/>
  <c r="H5765" i="1" s="1"/>
  <c r="G5764" i="1"/>
  <c r="H5764" i="1" s="1"/>
  <c r="G5763" i="1"/>
  <c r="H5763" i="1" s="1"/>
  <c r="G5762" i="1"/>
  <c r="H5762" i="1" s="1"/>
  <c r="G5761" i="1"/>
  <c r="H5761" i="1" s="1"/>
  <c r="G5760" i="1"/>
  <c r="H5760" i="1" s="1"/>
  <c r="G5759" i="1"/>
  <c r="H5759" i="1" s="1"/>
  <c r="G5758" i="1"/>
  <c r="H5758" i="1" s="1"/>
  <c r="G5757" i="1"/>
  <c r="H5757" i="1" s="1"/>
  <c r="G5756" i="1"/>
  <c r="H5756" i="1" s="1"/>
  <c r="G5755" i="1"/>
  <c r="H5755" i="1" s="1"/>
  <c r="G5754" i="1"/>
  <c r="H5754" i="1" s="1"/>
  <c r="G5753" i="1"/>
  <c r="H5753" i="1" s="1"/>
  <c r="G5752" i="1"/>
  <c r="H5752" i="1" s="1"/>
  <c r="G5751" i="1"/>
  <c r="H5751" i="1" s="1"/>
  <c r="G5750" i="1"/>
  <c r="H5750" i="1" s="1"/>
  <c r="G5749" i="1"/>
  <c r="H5749" i="1" s="1"/>
  <c r="G5748" i="1"/>
  <c r="H5748" i="1" s="1"/>
  <c r="G5747" i="1"/>
  <c r="H5747" i="1" s="1"/>
  <c r="G5746" i="1"/>
  <c r="H5746" i="1" s="1"/>
  <c r="G5745" i="1"/>
  <c r="H5745" i="1" s="1"/>
  <c r="G5744" i="1"/>
  <c r="H5744" i="1" s="1"/>
  <c r="G5743" i="1"/>
  <c r="H5743" i="1" s="1"/>
  <c r="G5742" i="1"/>
  <c r="H5742" i="1" s="1"/>
  <c r="G5741" i="1"/>
  <c r="H5741" i="1" s="1"/>
  <c r="G5740" i="1"/>
  <c r="H5740" i="1" s="1"/>
  <c r="G5739" i="1"/>
  <c r="H5739" i="1" s="1"/>
  <c r="G5738" i="1"/>
  <c r="H5738" i="1" s="1"/>
  <c r="G5737" i="1"/>
  <c r="H5737" i="1" s="1"/>
  <c r="G5736" i="1"/>
  <c r="H5736" i="1" s="1"/>
  <c r="G5735" i="1"/>
  <c r="H5735" i="1" s="1"/>
  <c r="G5734" i="1"/>
  <c r="H5734" i="1" s="1"/>
  <c r="G5733" i="1"/>
  <c r="H5733" i="1" s="1"/>
  <c r="G5732" i="1"/>
  <c r="H5732" i="1" s="1"/>
  <c r="G5731" i="1"/>
  <c r="H5731" i="1" s="1"/>
  <c r="G5730" i="1"/>
  <c r="H5730" i="1" s="1"/>
  <c r="G5729" i="1"/>
  <c r="H5729" i="1" s="1"/>
  <c r="G5728" i="1"/>
  <c r="H5728" i="1" s="1"/>
  <c r="G5727" i="1"/>
  <c r="H5727" i="1" s="1"/>
  <c r="G5726" i="1"/>
  <c r="H5726" i="1" s="1"/>
  <c r="G5725" i="1"/>
  <c r="H5725" i="1" s="1"/>
  <c r="G5724" i="1"/>
  <c r="H5724" i="1" s="1"/>
  <c r="G5723" i="1"/>
  <c r="H5723" i="1" s="1"/>
  <c r="G5722" i="1"/>
  <c r="H5722" i="1" s="1"/>
  <c r="G5721" i="1"/>
  <c r="H5721" i="1" s="1"/>
  <c r="G5720" i="1"/>
  <c r="H5720" i="1" s="1"/>
  <c r="G5719" i="1"/>
  <c r="H5719" i="1" s="1"/>
  <c r="G5718" i="1"/>
  <c r="H5718" i="1" s="1"/>
  <c r="G5717" i="1"/>
  <c r="H5717" i="1" s="1"/>
  <c r="G5716" i="1"/>
  <c r="H5716" i="1" s="1"/>
  <c r="G5715" i="1"/>
  <c r="H5715" i="1" s="1"/>
  <c r="G5714" i="1"/>
  <c r="H5714" i="1" s="1"/>
  <c r="G5713" i="1"/>
  <c r="H5713" i="1" s="1"/>
  <c r="G5712" i="1"/>
  <c r="H5712" i="1" s="1"/>
  <c r="G5711" i="1"/>
  <c r="H5711" i="1" s="1"/>
  <c r="G5710" i="1"/>
  <c r="H5710" i="1" s="1"/>
  <c r="G5709" i="1"/>
  <c r="H5709" i="1" s="1"/>
  <c r="G5708" i="1"/>
  <c r="H5708" i="1" s="1"/>
  <c r="G5707" i="1"/>
  <c r="H5707" i="1" s="1"/>
  <c r="G5706" i="1"/>
  <c r="H5706" i="1" s="1"/>
  <c r="G5705" i="1"/>
  <c r="H5705" i="1" s="1"/>
  <c r="G5704" i="1"/>
  <c r="H5704" i="1" s="1"/>
  <c r="G5703" i="1"/>
  <c r="H5703" i="1" s="1"/>
  <c r="G5702" i="1"/>
  <c r="H5702" i="1" s="1"/>
  <c r="G5701" i="1"/>
  <c r="H5701" i="1" s="1"/>
  <c r="G5700" i="1"/>
  <c r="H5700" i="1" s="1"/>
  <c r="G5699" i="1"/>
  <c r="H5699" i="1" s="1"/>
  <c r="G5698" i="1"/>
  <c r="H5698" i="1" s="1"/>
  <c r="G5697" i="1"/>
  <c r="H5697" i="1" s="1"/>
  <c r="G5696" i="1"/>
  <c r="H5696" i="1" s="1"/>
  <c r="G5695" i="1"/>
  <c r="H5695" i="1" s="1"/>
  <c r="G5694" i="1"/>
  <c r="H5694" i="1" s="1"/>
  <c r="G5693" i="1"/>
  <c r="H5693" i="1" s="1"/>
  <c r="G5692" i="1"/>
  <c r="H5692" i="1" s="1"/>
  <c r="G5691" i="1"/>
  <c r="H5691" i="1" s="1"/>
  <c r="G5690" i="1"/>
  <c r="H5690" i="1" s="1"/>
  <c r="G5689" i="1"/>
  <c r="H5689" i="1" s="1"/>
  <c r="G5688" i="1"/>
  <c r="H5688" i="1" s="1"/>
  <c r="G5687" i="1"/>
  <c r="H5687" i="1" s="1"/>
  <c r="G5686" i="1"/>
  <c r="H5686" i="1" s="1"/>
  <c r="G5685" i="1"/>
  <c r="H5685" i="1" s="1"/>
  <c r="G5684" i="1"/>
  <c r="H5684" i="1" s="1"/>
  <c r="G5683" i="1"/>
  <c r="H5683" i="1" s="1"/>
  <c r="G5682" i="1"/>
  <c r="H5682" i="1" s="1"/>
  <c r="G5681" i="1"/>
  <c r="H5681" i="1" s="1"/>
  <c r="G5680" i="1"/>
  <c r="H5680" i="1" s="1"/>
  <c r="G5679" i="1"/>
  <c r="H5679" i="1" s="1"/>
  <c r="G5678" i="1"/>
  <c r="H5678" i="1" s="1"/>
  <c r="G5677" i="1"/>
  <c r="H5677" i="1" s="1"/>
  <c r="G5676" i="1"/>
  <c r="H5676" i="1" s="1"/>
  <c r="G5675" i="1"/>
  <c r="H5675" i="1" s="1"/>
  <c r="G5674" i="1"/>
  <c r="H5674" i="1" s="1"/>
  <c r="G5673" i="1"/>
  <c r="H5673" i="1" s="1"/>
  <c r="G5672" i="1"/>
  <c r="H5672" i="1" s="1"/>
  <c r="G5671" i="1"/>
  <c r="H5671" i="1" s="1"/>
  <c r="G5670" i="1"/>
  <c r="H5670" i="1" s="1"/>
  <c r="G5669" i="1"/>
  <c r="H5669" i="1" s="1"/>
  <c r="G5668" i="1"/>
  <c r="H5668" i="1" s="1"/>
  <c r="G5667" i="1"/>
  <c r="H5667" i="1" s="1"/>
  <c r="G5666" i="1"/>
  <c r="H5666" i="1" s="1"/>
  <c r="G5665" i="1"/>
  <c r="H5665" i="1" s="1"/>
  <c r="G5664" i="1"/>
  <c r="H5664" i="1" s="1"/>
  <c r="G5663" i="1"/>
  <c r="H5663" i="1" s="1"/>
  <c r="G5662" i="1"/>
  <c r="H5662" i="1" s="1"/>
  <c r="G5661" i="1"/>
  <c r="H5661" i="1" s="1"/>
  <c r="G5660" i="1"/>
  <c r="H5660" i="1" s="1"/>
  <c r="G5659" i="1"/>
  <c r="H5659" i="1" s="1"/>
  <c r="G5658" i="1"/>
  <c r="H5658" i="1" s="1"/>
  <c r="G5657" i="1"/>
  <c r="H5657" i="1" s="1"/>
  <c r="G5656" i="1"/>
  <c r="H5656" i="1" s="1"/>
  <c r="G5655" i="1"/>
  <c r="H5655" i="1" s="1"/>
  <c r="G5654" i="1"/>
  <c r="H5654" i="1" s="1"/>
  <c r="G5653" i="1"/>
  <c r="H5653" i="1" s="1"/>
  <c r="G5652" i="1"/>
  <c r="H5652" i="1" s="1"/>
  <c r="G5651" i="1"/>
  <c r="H5651" i="1" s="1"/>
  <c r="G5650" i="1"/>
  <c r="H5650" i="1" s="1"/>
  <c r="G5649" i="1"/>
  <c r="H5649" i="1" s="1"/>
  <c r="G5648" i="1"/>
  <c r="H5648" i="1" s="1"/>
  <c r="G5647" i="1"/>
  <c r="H5647" i="1" s="1"/>
  <c r="G5646" i="1"/>
  <c r="H5646" i="1" s="1"/>
  <c r="G5645" i="1"/>
  <c r="H5645" i="1" s="1"/>
  <c r="G5644" i="1"/>
  <c r="H5644" i="1" s="1"/>
  <c r="G5643" i="1"/>
  <c r="H5643" i="1" s="1"/>
  <c r="G5642" i="1"/>
  <c r="H5642" i="1" s="1"/>
  <c r="G5641" i="1"/>
  <c r="H5641" i="1" s="1"/>
  <c r="G5640" i="1"/>
  <c r="H5640" i="1" s="1"/>
  <c r="G5639" i="1"/>
  <c r="H5639" i="1" s="1"/>
  <c r="G5638" i="1"/>
  <c r="H5638" i="1" s="1"/>
  <c r="G5637" i="1"/>
  <c r="H5637" i="1" s="1"/>
  <c r="G5636" i="1"/>
  <c r="H5636" i="1" s="1"/>
  <c r="G5635" i="1"/>
  <c r="H5635" i="1" s="1"/>
  <c r="G5634" i="1"/>
  <c r="H5634" i="1" s="1"/>
  <c r="G5633" i="1"/>
  <c r="H5633" i="1" s="1"/>
  <c r="G5632" i="1"/>
  <c r="H5632" i="1" s="1"/>
  <c r="G5631" i="1"/>
  <c r="H5631" i="1" s="1"/>
  <c r="G5630" i="1"/>
  <c r="H5630" i="1" s="1"/>
  <c r="G5629" i="1"/>
  <c r="H5629" i="1" s="1"/>
  <c r="G5628" i="1"/>
  <c r="H5628" i="1" s="1"/>
  <c r="G5627" i="1"/>
  <c r="H5627" i="1" s="1"/>
  <c r="G5626" i="1"/>
  <c r="H5626" i="1" s="1"/>
  <c r="G5625" i="1"/>
  <c r="H5625" i="1" s="1"/>
  <c r="G5624" i="1"/>
  <c r="H5624" i="1" s="1"/>
  <c r="G5623" i="1"/>
  <c r="H5623" i="1" s="1"/>
  <c r="G5622" i="1"/>
  <c r="H5622" i="1" s="1"/>
  <c r="G5621" i="1"/>
  <c r="H5621" i="1" s="1"/>
  <c r="G5620" i="1"/>
  <c r="H5620" i="1" s="1"/>
  <c r="G5619" i="1"/>
  <c r="H5619" i="1" s="1"/>
  <c r="G5618" i="1"/>
  <c r="H5618" i="1" s="1"/>
  <c r="G5617" i="1"/>
  <c r="H5617" i="1" s="1"/>
  <c r="G5616" i="1"/>
  <c r="H5616" i="1" s="1"/>
  <c r="G5615" i="1"/>
  <c r="H5615" i="1" s="1"/>
  <c r="G5614" i="1"/>
  <c r="H5614" i="1" s="1"/>
  <c r="G5613" i="1"/>
  <c r="H5613" i="1" s="1"/>
  <c r="G5612" i="1"/>
  <c r="H5612" i="1" s="1"/>
  <c r="G5611" i="1"/>
  <c r="H5611" i="1" s="1"/>
  <c r="G5610" i="1"/>
  <c r="H5610" i="1" s="1"/>
  <c r="G5609" i="1"/>
  <c r="H5609" i="1" s="1"/>
  <c r="G5608" i="1"/>
  <c r="H5608" i="1" s="1"/>
  <c r="G5607" i="1"/>
  <c r="H5607" i="1" s="1"/>
  <c r="G5606" i="1"/>
  <c r="H5606" i="1" s="1"/>
  <c r="G5605" i="1"/>
  <c r="H5605" i="1" s="1"/>
  <c r="G5604" i="1"/>
  <c r="H5604" i="1" s="1"/>
  <c r="G5603" i="1"/>
  <c r="H5603" i="1" s="1"/>
  <c r="G5602" i="1"/>
  <c r="H5602" i="1" s="1"/>
  <c r="G5601" i="1"/>
  <c r="H5601" i="1" s="1"/>
  <c r="G5600" i="1"/>
  <c r="H5600" i="1" s="1"/>
  <c r="G5599" i="1"/>
  <c r="H5599" i="1" s="1"/>
  <c r="G5598" i="1"/>
  <c r="H5598" i="1" s="1"/>
  <c r="G5597" i="1"/>
  <c r="H5597" i="1" s="1"/>
  <c r="G5596" i="1"/>
  <c r="H5596" i="1" s="1"/>
  <c r="G5595" i="1"/>
  <c r="H5595" i="1" s="1"/>
  <c r="G5594" i="1"/>
  <c r="H5594" i="1" s="1"/>
  <c r="G5593" i="1"/>
  <c r="H5593" i="1" s="1"/>
  <c r="G5592" i="1"/>
  <c r="H5592" i="1" s="1"/>
  <c r="G5591" i="1"/>
  <c r="H5591" i="1" s="1"/>
  <c r="G5590" i="1"/>
  <c r="H5590" i="1" s="1"/>
  <c r="G5589" i="1"/>
  <c r="H5589" i="1" s="1"/>
  <c r="G5588" i="1"/>
  <c r="H5588" i="1" s="1"/>
  <c r="G5587" i="1"/>
  <c r="H5587" i="1" s="1"/>
  <c r="G5586" i="1"/>
  <c r="H5586" i="1" s="1"/>
  <c r="G5585" i="1"/>
  <c r="H5585" i="1" s="1"/>
  <c r="G5584" i="1"/>
  <c r="H5584" i="1" s="1"/>
  <c r="G5583" i="1"/>
  <c r="H5583" i="1" s="1"/>
  <c r="G5582" i="1"/>
  <c r="H5582" i="1" s="1"/>
  <c r="G5581" i="1"/>
  <c r="H5581" i="1" s="1"/>
  <c r="G5580" i="1"/>
  <c r="H5580" i="1" s="1"/>
  <c r="G5579" i="1"/>
  <c r="H5579" i="1" s="1"/>
  <c r="G5578" i="1"/>
  <c r="H5578" i="1" s="1"/>
  <c r="G5577" i="1"/>
  <c r="H5577" i="1" s="1"/>
  <c r="G5576" i="1"/>
  <c r="H5576" i="1" s="1"/>
  <c r="G5575" i="1"/>
  <c r="H5575" i="1" s="1"/>
  <c r="G5574" i="1"/>
  <c r="H5574" i="1" s="1"/>
  <c r="G5573" i="1"/>
  <c r="H5573" i="1" s="1"/>
  <c r="G5572" i="1"/>
  <c r="H5572" i="1" s="1"/>
  <c r="G5571" i="1"/>
  <c r="H5571" i="1" s="1"/>
  <c r="G5570" i="1"/>
  <c r="H5570" i="1" s="1"/>
  <c r="G5569" i="1"/>
  <c r="H5569" i="1" s="1"/>
  <c r="G5568" i="1"/>
  <c r="H5568" i="1" s="1"/>
  <c r="G5567" i="1"/>
  <c r="H5567" i="1" s="1"/>
  <c r="G5566" i="1"/>
  <c r="H5566" i="1" s="1"/>
  <c r="G5565" i="1"/>
  <c r="H5565" i="1" s="1"/>
  <c r="G5564" i="1"/>
  <c r="H5564" i="1" s="1"/>
  <c r="G5563" i="1"/>
  <c r="H5563" i="1" s="1"/>
  <c r="G5562" i="1"/>
  <c r="H5562" i="1" s="1"/>
  <c r="G5561" i="1"/>
  <c r="H5561" i="1" s="1"/>
  <c r="G5560" i="1"/>
  <c r="H5560" i="1" s="1"/>
  <c r="G5559" i="1"/>
  <c r="H5559" i="1" s="1"/>
  <c r="G5558" i="1"/>
  <c r="H5558" i="1" s="1"/>
  <c r="G5557" i="1"/>
  <c r="H5557" i="1" s="1"/>
  <c r="G5556" i="1"/>
  <c r="H5556" i="1" s="1"/>
  <c r="G5555" i="1"/>
  <c r="H5555" i="1" s="1"/>
  <c r="G5554" i="1"/>
  <c r="H5554" i="1" s="1"/>
  <c r="G5553" i="1"/>
  <c r="H5553" i="1" s="1"/>
  <c r="G5552" i="1"/>
  <c r="H5552" i="1" s="1"/>
  <c r="G5551" i="1"/>
  <c r="H5551" i="1" s="1"/>
  <c r="G5550" i="1"/>
  <c r="H5550" i="1" s="1"/>
  <c r="G5549" i="1"/>
  <c r="H5549" i="1" s="1"/>
  <c r="G5548" i="1"/>
  <c r="H5548" i="1" s="1"/>
  <c r="G5547" i="1"/>
  <c r="H5547" i="1" s="1"/>
  <c r="G5546" i="1"/>
  <c r="H5546" i="1" s="1"/>
  <c r="G5545" i="1"/>
  <c r="H5545" i="1" s="1"/>
  <c r="G5544" i="1"/>
  <c r="H5544" i="1" s="1"/>
  <c r="G5543" i="1"/>
  <c r="H5543" i="1" s="1"/>
  <c r="G5542" i="1"/>
  <c r="H5542" i="1" s="1"/>
  <c r="G5541" i="1"/>
  <c r="H5541" i="1" s="1"/>
  <c r="G5540" i="1"/>
  <c r="H5540" i="1" s="1"/>
  <c r="G5539" i="1"/>
  <c r="H5539" i="1" s="1"/>
  <c r="G5538" i="1"/>
  <c r="H5538" i="1" s="1"/>
  <c r="G5537" i="1"/>
  <c r="H5537" i="1" s="1"/>
  <c r="G5536" i="1"/>
  <c r="H5536" i="1" s="1"/>
  <c r="G5535" i="1"/>
  <c r="H5535" i="1" s="1"/>
  <c r="G5534" i="1"/>
  <c r="H5534" i="1" s="1"/>
  <c r="G5533" i="1"/>
  <c r="H5533" i="1" s="1"/>
  <c r="G5532" i="1"/>
  <c r="H5532" i="1" s="1"/>
  <c r="G5531" i="1"/>
  <c r="H5531" i="1" s="1"/>
  <c r="G5530" i="1"/>
  <c r="H5530" i="1" s="1"/>
  <c r="G5529" i="1"/>
  <c r="H5529" i="1" s="1"/>
  <c r="G5528" i="1"/>
  <c r="H5528" i="1" s="1"/>
  <c r="G5527" i="1"/>
  <c r="H5527" i="1" s="1"/>
  <c r="G5526" i="1"/>
  <c r="H5526" i="1" s="1"/>
  <c r="G5525" i="1"/>
  <c r="H5525" i="1" s="1"/>
  <c r="G5524" i="1"/>
  <c r="H5524" i="1" s="1"/>
  <c r="G5523" i="1"/>
  <c r="H5523" i="1" s="1"/>
  <c r="G5522" i="1"/>
  <c r="H5522" i="1" s="1"/>
  <c r="G5521" i="1"/>
  <c r="H5521" i="1" s="1"/>
  <c r="G5520" i="1"/>
  <c r="H5520" i="1" s="1"/>
  <c r="G5519" i="1"/>
  <c r="H5519" i="1" s="1"/>
  <c r="G5518" i="1"/>
  <c r="H5518" i="1" s="1"/>
  <c r="G5517" i="1"/>
  <c r="H5517" i="1" s="1"/>
  <c r="G5516" i="1"/>
  <c r="H5516" i="1" s="1"/>
  <c r="G5515" i="1"/>
  <c r="H5515" i="1" s="1"/>
  <c r="G5514" i="1"/>
  <c r="H5514" i="1" s="1"/>
  <c r="G5513" i="1"/>
  <c r="H5513" i="1" s="1"/>
  <c r="G5512" i="1"/>
  <c r="H5512" i="1" s="1"/>
  <c r="G5511" i="1"/>
  <c r="H5511" i="1" s="1"/>
  <c r="G5510" i="1"/>
  <c r="H5510" i="1" s="1"/>
  <c r="G5509" i="1"/>
  <c r="H5509" i="1" s="1"/>
  <c r="G5508" i="1"/>
  <c r="H5508" i="1" s="1"/>
  <c r="G5507" i="1"/>
  <c r="H5507" i="1" s="1"/>
  <c r="G5506" i="1"/>
  <c r="H5506" i="1" s="1"/>
  <c r="G5505" i="1"/>
  <c r="H5505" i="1" s="1"/>
  <c r="G5504" i="1"/>
  <c r="H5504" i="1" s="1"/>
  <c r="G5503" i="1"/>
  <c r="H5503" i="1" s="1"/>
  <c r="G5502" i="1"/>
  <c r="H5502" i="1" s="1"/>
  <c r="G5501" i="1"/>
  <c r="H5501" i="1" s="1"/>
  <c r="G5500" i="1"/>
  <c r="H5500" i="1" s="1"/>
  <c r="G5499" i="1"/>
  <c r="H5499" i="1" s="1"/>
  <c r="G5498" i="1"/>
  <c r="H5498" i="1" s="1"/>
  <c r="G5497" i="1"/>
  <c r="H5497" i="1" s="1"/>
  <c r="G5496" i="1"/>
  <c r="H5496" i="1" s="1"/>
  <c r="G5495" i="1"/>
  <c r="H5495" i="1" s="1"/>
  <c r="G5494" i="1"/>
  <c r="H5494" i="1" s="1"/>
  <c r="G5493" i="1"/>
  <c r="H5493" i="1" s="1"/>
  <c r="G5492" i="1"/>
  <c r="H5492" i="1" s="1"/>
  <c r="G5491" i="1"/>
  <c r="H5491" i="1" s="1"/>
  <c r="G5490" i="1"/>
  <c r="H5490" i="1" s="1"/>
  <c r="G5489" i="1"/>
  <c r="H5489" i="1" s="1"/>
  <c r="G5488" i="1"/>
  <c r="H5488" i="1" s="1"/>
  <c r="G5487" i="1"/>
  <c r="H5487" i="1" s="1"/>
  <c r="G5486" i="1"/>
  <c r="H5486" i="1" s="1"/>
  <c r="G5485" i="1"/>
  <c r="H5485" i="1" s="1"/>
  <c r="G5484" i="1"/>
  <c r="H5484" i="1" s="1"/>
  <c r="G5483" i="1"/>
  <c r="H5483" i="1" s="1"/>
  <c r="G5482" i="1"/>
  <c r="H5482" i="1" s="1"/>
  <c r="G5481" i="1"/>
  <c r="H5481" i="1" s="1"/>
  <c r="G5480" i="1"/>
  <c r="H5480" i="1" s="1"/>
  <c r="G5479" i="1"/>
  <c r="H5479" i="1" s="1"/>
  <c r="G5478" i="1"/>
  <c r="H5478" i="1" s="1"/>
  <c r="G5477" i="1"/>
  <c r="H5477" i="1" s="1"/>
  <c r="G5476" i="1"/>
  <c r="H5476" i="1" s="1"/>
  <c r="G5475" i="1"/>
  <c r="H5475" i="1" s="1"/>
  <c r="G5474" i="1"/>
  <c r="H5474" i="1" s="1"/>
  <c r="G5473" i="1"/>
  <c r="H5473" i="1" s="1"/>
  <c r="G5472" i="1"/>
  <c r="H5472" i="1" s="1"/>
  <c r="G5471" i="1"/>
  <c r="H5471" i="1" s="1"/>
  <c r="G5470" i="1"/>
  <c r="H5470" i="1" s="1"/>
  <c r="G5469" i="1"/>
  <c r="H5469" i="1" s="1"/>
  <c r="G5468" i="1"/>
  <c r="H5468" i="1" s="1"/>
  <c r="G5467" i="1"/>
  <c r="H5467" i="1" s="1"/>
  <c r="G5466" i="1"/>
  <c r="H5466" i="1" s="1"/>
  <c r="G5465" i="1"/>
  <c r="H5465" i="1" s="1"/>
  <c r="G5464" i="1"/>
  <c r="H5464" i="1" s="1"/>
  <c r="G5463" i="1"/>
  <c r="H5463" i="1" s="1"/>
  <c r="G5462" i="1"/>
  <c r="H5462" i="1" s="1"/>
  <c r="G5461" i="1"/>
  <c r="H5461" i="1" s="1"/>
  <c r="G5460" i="1"/>
  <c r="H5460" i="1" s="1"/>
  <c r="G5459" i="1"/>
  <c r="H5459" i="1" s="1"/>
  <c r="G5458" i="1"/>
  <c r="H5458" i="1" s="1"/>
  <c r="G5457" i="1"/>
  <c r="H5457" i="1" s="1"/>
  <c r="G5456" i="1"/>
  <c r="H5456" i="1" s="1"/>
  <c r="G5455" i="1"/>
  <c r="H5455" i="1" s="1"/>
  <c r="G5454" i="1"/>
  <c r="H5454" i="1" s="1"/>
  <c r="G5453" i="1"/>
  <c r="H5453" i="1" s="1"/>
  <c r="G5452" i="1"/>
  <c r="H5452" i="1" s="1"/>
  <c r="G5451" i="1"/>
  <c r="H5451" i="1" s="1"/>
  <c r="G5450" i="1"/>
  <c r="H5450" i="1" s="1"/>
  <c r="G5449" i="1"/>
  <c r="H5449" i="1" s="1"/>
  <c r="G5448" i="1"/>
  <c r="H5448" i="1" s="1"/>
  <c r="G5447" i="1"/>
  <c r="H5447" i="1" s="1"/>
  <c r="G5446" i="1"/>
  <c r="H5446" i="1" s="1"/>
  <c r="G5445" i="1"/>
  <c r="H5445" i="1" s="1"/>
  <c r="G5444" i="1"/>
  <c r="H5444" i="1" s="1"/>
  <c r="G5443" i="1"/>
  <c r="H5443" i="1" s="1"/>
  <c r="G5442" i="1"/>
  <c r="H5442" i="1" s="1"/>
  <c r="G5441" i="1"/>
  <c r="H5441" i="1" s="1"/>
  <c r="G5440" i="1"/>
  <c r="H5440" i="1" s="1"/>
  <c r="G5439" i="1"/>
  <c r="H5439" i="1" s="1"/>
  <c r="G5438" i="1"/>
  <c r="H5438" i="1" s="1"/>
  <c r="G5437" i="1"/>
  <c r="H5437" i="1" s="1"/>
  <c r="G5436" i="1"/>
  <c r="H5436" i="1" s="1"/>
  <c r="G5435" i="1"/>
  <c r="H5435" i="1" s="1"/>
  <c r="G5434" i="1"/>
  <c r="H5434" i="1" s="1"/>
  <c r="G5433" i="1"/>
  <c r="H5433" i="1" s="1"/>
  <c r="G5432" i="1"/>
  <c r="H5432" i="1" s="1"/>
  <c r="G5431" i="1"/>
  <c r="H5431" i="1" s="1"/>
  <c r="G5430" i="1"/>
  <c r="H5430" i="1" s="1"/>
  <c r="G5429" i="1"/>
  <c r="H5429" i="1" s="1"/>
  <c r="G5428" i="1"/>
  <c r="H5428" i="1" s="1"/>
  <c r="G5427" i="1"/>
  <c r="H5427" i="1" s="1"/>
  <c r="G5426" i="1"/>
  <c r="H5426" i="1" s="1"/>
  <c r="G5425" i="1"/>
  <c r="H5425" i="1" s="1"/>
  <c r="G5424" i="1"/>
  <c r="H5424" i="1" s="1"/>
  <c r="G5423" i="1"/>
  <c r="H5423" i="1" s="1"/>
  <c r="G5422" i="1"/>
  <c r="H5422" i="1" s="1"/>
  <c r="G5421" i="1"/>
  <c r="H5421" i="1" s="1"/>
  <c r="G5420" i="1"/>
  <c r="H5420" i="1" s="1"/>
  <c r="G5419" i="1"/>
  <c r="H5419" i="1" s="1"/>
  <c r="G5418" i="1"/>
  <c r="H5418" i="1" s="1"/>
  <c r="G5417" i="1"/>
  <c r="H5417" i="1" s="1"/>
  <c r="G5416" i="1"/>
  <c r="H5416" i="1" s="1"/>
  <c r="G5415" i="1"/>
  <c r="H5415" i="1" s="1"/>
  <c r="G5414" i="1"/>
  <c r="H5414" i="1" s="1"/>
  <c r="G5413" i="1"/>
  <c r="H5413" i="1" s="1"/>
  <c r="G5412" i="1"/>
  <c r="H5412" i="1" s="1"/>
  <c r="G5411" i="1"/>
  <c r="H5411" i="1" s="1"/>
  <c r="G5410" i="1"/>
  <c r="H5410" i="1" s="1"/>
  <c r="G5409" i="1"/>
  <c r="H5409" i="1" s="1"/>
  <c r="G5408" i="1"/>
  <c r="H5408" i="1" s="1"/>
  <c r="G5407" i="1"/>
  <c r="H5407" i="1" s="1"/>
  <c r="G5406" i="1"/>
  <c r="H5406" i="1" s="1"/>
  <c r="G5405" i="1"/>
  <c r="H5405" i="1" s="1"/>
  <c r="G5404" i="1"/>
  <c r="H5404" i="1" s="1"/>
  <c r="G5403" i="1"/>
  <c r="H5403" i="1" s="1"/>
  <c r="G5402" i="1"/>
  <c r="H5402" i="1" s="1"/>
  <c r="G5401" i="1"/>
  <c r="H5401" i="1" s="1"/>
  <c r="G5400" i="1"/>
  <c r="H5400" i="1" s="1"/>
  <c r="G5399" i="1"/>
  <c r="H5399" i="1" s="1"/>
  <c r="G5398" i="1"/>
  <c r="H5398" i="1" s="1"/>
  <c r="G5397" i="1"/>
  <c r="H5397" i="1" s="1"/>
  <c r="G5396" i="1"/>
  <c r="H5396" i="1" s="1"/>
  <c r="G5395" i="1"/>
  <c r="H5395" i="1" s="1"/>
  <c r="G5394" i="1"/>
  <c r="H5394" i="1" s="1"/>
  <c r="G5393" i="1"/>
  <c r="H5393" i="1" s="1"/>
  <c r="G5392" i="1"/>
  <c r="H5392" i="1" s="1"/>
  <c r="G5391" i="1"/>
  <c r="H5391" i="1" s="1"/>
  <c r="G5390" i="1"/>
  <c r="H5390" i="1" s="1"/>
  <c r="G5389" i="1"/>
  <c r="H5389" i="1" s="1"/>
  <c r="G5388" i="1"/>
  <c r="H5388" i="1" s="1"/>
  <c r="G5387" i="1"/>
  <c r="H5387" i="1" s="1"/>
  <c r="G5386" i="1"/>
  <c r="H5386" i="1" s="1"/>
  <c r="G5385" i="1"/>
  <c r="H5385" i="1" s="1"/>
  <c r="G5384" i="1"/>
  <c r="H5384" i="1" s="1"/>
  <c r="G5383" i="1"/>
  <c r="H5383" i="1" s="1"/>
  <c r="G5382" i="1"/>
  <c r="H5382" i="1" s="1"/>
  <c r="G5381" i="1"/>
  <c r="H5381" i="1" s="1"/>
  <c r="G5380" i="1"/>
  <c r="H5380" i="1" s="1"/>
  <c r="G5379" i="1"/>
  <c r="H5379" i="1" s="1"/>
  <c r="G5378" i="1"/>
  <c r="H5378" i="1" s="1"/>
  <c r="G5377" i="1"/>
  <c r="H5377" i="1" s="1"/>
  <c r="G5376" i="1"/>
  <c r="H5376" i="1" s="1"/>
  <c r="G5375" i="1"/>
  <c r="H5375" i="1" s="1"/>
  <c r="G5374" i="1"/>
  <c r="H5374" i="1" s="1"/>
  <c r="G5373" i="1"/>
  <c r="H5373" i="1" s="1"/>
  <c r="G5372" i="1"/>
  <c r="H5372" i="1" s="1"/>
  <c r="G5371" i="1"/>
  <c r="H5371" i="1" s="1"/>
  <c r="G5370" i="1"/>
  <c r="H5370" i="1" s="1"/>
  <c r="G5369" i="1"/>
  <c r="H5369" i="1" s="1"/>
  <c r="G5368" i="1"/>
  <c r="H5368" i="1" s="1"/>
  <c r="G5367" i="1"/>
  <c r="H5367" i="1" s="1"/>
  <c r="G5366" i="1"/>
  <c r="H5366" i="1" s="1"/>
  <c r="G5365" i="1"/>
  <c r="H5365" i="1" s="1"/>
  <c r="G5364" i="1"/>
  <c r="H5364" i="1" s="1"/>
  <c r="G5363" i="1"/>
  <c r="H5363" i="1" s="1"/>
  <c r="G5362" i="1"/>
  <c r="H5362" i="1" s="1"/>
  <c r="G5361" i="1"/>
  <c r="H5361" i="1" s="1"/>
  <c r="G5360" i="1"/>
  <c r="H5360" i="1" s="1"/>
  <c r="G5359" i="1"/>
  <c r="H5359" i="1" s="1"/>
  <c r="G5358" i="1"/>
  <c r="H5358" i="1" s="1"/>
  <c r="G5357" i="1"/>
  <c r="H5357" i="1" s="1"/>
  <c r="G5356" i="1"/>
  <c r="H5356" i="1" s="1"/>
  <c r="G5355" i="1"/>
  <c r="H5355" i="1" s="1"/>
  <c r="G5354" i="1"/>
  <c r="H5354" i="1" s="1"/>
  <c r="G5353" i="1"/>
  <c r="H5353" i="1" s="1"/>
  <c r="G5352" i="1"/>
  <c r="H5352" i="1" s="1"/>
  <c r="G5351" i="1"/>
  <c r="H5351" i="1" s="1"/>
  <c r="G5350" i="1"/>
  <c r="H5350" i="1" s="1"/>
  <c r="G5349" i="1"/>
  <c r="H5349" i="1" s="1"/>
  <c r="G5348" i="1"/>
  <c r="H5348" i="1" s="1"/>
  <c r="G5347" i="1"/>
  <c r="H5347" i="1" s="1"/>
  <c r="G5346" i="1"/>
  <c r="H5346" i="1" s="1"/>
  <c r="G5345" i="1"/>
  <c r="H5345" i="1" s="1"/>
  <c r="G5344" i="1"/>
  <c r="H5344" i="1" s="1"/>
  <c r="G5343" i="1"/>
  <c r="H5343" i="1" s="1"/>
  <c r="G5342" i="1"/>
  <c r="H5342" i="1" s="1"/>
  <c r="G5341" i="1"/>
  <c r="H5341" i="1" s="1"/>
  <c r="G5340" i="1"/>
  <c r="H5340" i="1" s="1"/>
  <c r="G5339" i="1"/>
  <c r="H5339" i="1" s="1"/>
  <c r="G5338" i="1"/>
  <c r="H5338" i="1" s="1"/>
  <c r="G5337" i="1"/>
  <c r="H5337" i="1" s="1"/>
  <c r="G5336" i="1"/>
  <c r="H5336" i="1" s="1"/>
  <c r="G5335" i="1"/>
  <c r="H5335" i="1" s="1"/>
  <c r="G5334" i="1"/>
  <c r="H5334" i="1" s="1"/>
  <c r="G5333" i="1"/>
  <c r="H5333" i="1" s="1"/>
  <c r="G5332" i="1"/>
  <c r="H5332" i="1" s="1"/>
  <c r="G5331" i="1"/>
  <c r="H5331" i="1" s="1"/>
  <c r="G5330" i="1"/>
  <c r="H5330" i="1" s="1"/>
  <c r="G5329" i="1"/>
  <c r="H5329" i="1" s="1"/>
  <c r="G5328" i="1"/>
  <c r="H5328" i="1" s="1"/>
  <c r="G5327" i="1"/>
  <c r="H5327" i="1" s="1"/>
  <c r="G5326" i="1"/>
  <c r="H5326" i="1" s="1"/>
  <c r="G5325" i="1"/>
  <c r="H5325" i="1" s="1"/>
  <c r="G5324" i="1"/>
  <c r="H5324" i="1" s="1"/>
  <c r="G5323" i="1"/>
  <c r="H5323" i="1" s="1"/>
  <c r="G5322" i="1"/>
  <c r="H5322" i="1" s="1"/>
  <c r="G5321" i="1"/>
  <c r="H5321" i="1" s="1"/>
  <c r="G5320" i="1"/>
  <c r="H5320" i="1" s="1"/>
  <c r="G5319" i="1"/>
  <c r="H5319" i="1" s="1"/>
  <c r="G5318" i="1"/>
  <c r="H5318" i="1" s="1"/>
  <c r="G5317" i="1"/>
  <c r="H5317" i="1" s="1"/>
  <c r="G5316" i="1"/>
  <c r="H5316" i="1" s="1"/>
  <c r="G5315" i="1"/>
  <c r="H5315" i="1" s="1"/>
  <c r="G5314" i="1"/>
  <c r="H5314" i="1" s="1"/>
  <c r="G5313" i="1"/>
  <c r="H5313" i="1" s="1"/>
  <c r="G5312" i="1"/>
  <c r="H5312" i="1" s="1"/>
  <c r="G5311" i="1"/>
  <c r="H5311" i="1" s="1"/>
  <c r="G5310" i="1"/>
  <c r="H5310" i="1" s="1"/>
  <c r="G5309" i="1"/>
  <c r="H5309" i="1" s="1"/>
  <c r="G5308" i="1"/>
  <c r="H5308" i="1" s="1"/>
  <c r="G5307" i="1"/>
  <c r="H5307" i="1" s="1"/>
  <c r="G5306" i="1"/>
  <c r="H5306" i="1" s="1"/>
  <c r="G5305" i="1"/>
  <c r="H5305" i="1" s="1"/>
  <c r="G5304" i="1"/>
  <c r="H5304" i="1" s="1"/>
  <c r="G5303" i="1"/>
  <c r="H5303" i="1" s="1"/>
  <c r="G5302" i="1"/>
  <c r="H5302" i="1" s="1"/>
  <c r="G5301" i="1"/>
  <c r="H5301" i="1" s="1"/>
  <c r="G5300" i="1"/>
  <c r="H5300" i="1" s="1"/>
  <c r="G5299" i="1"/>
  <c r="H5299" i="1" s="1"/>
  <c r="G5298" i="1"/>
  <c r="H5298" i="1" s="1"/>
  <c r="G5297" i="1"/>
  <c r="H5297" i="1" s="1"/>
  <c r="G5296" i="1"/>
  <c r="H5296" i="1" s="1"/>
  <c r="G5295" i="1"/>
  <c r="H5295" i="1" s="1"/>
  <c r="G5294" i="1"/>
  <c r="H5294" i="1" s="1"/>
  <c r="G5293" i="1"/>
  <c r="H5293" i="1" s="1"/>
  <c r="G5292" i="1"/>
  <c r="H5292" i="1" s="1"/>
  <c r="G5291" i="1"/>
  <c r="H5291" i="1" s="1"/>
  <c r="G5290" i="1"/>
  <c r="H5290" i="1" s="1"/>
  <c r="G5289" i="1"/>
  <c r="H5289" i="1" s="1"/>
  <c r="G5288" i="1"/>
  <c r="H5288" i="1" s="1"/>
  <c r="G5287" i="1"/>
  <c r="H5287" i="1" s="1"/>
  <c r="G5286" i="1"/>
  <c r="H5286" i="1" s="1"/>
  <c r="G5285" i="1"/>
  <c r="H5285" i="1" s="1"/>
  <c r="G5284" i="1"/>
  <c r="H5284" i="1" s="1"/>
  <c r="G5283" i="1"/>
  <c r="H5283" i="1" s="1"/>
  <c r="G5282" i="1"/>
  <c r="H5282" i="1" s="1"/>
  <c r="G5281" i="1"/>
  <c r="H5281" i="1" s="1"/>
  <c r="G5280" i="1"/>
  <c r="H5280" i="1" s="1"/>
  <c r="G5279" i="1"/>
  <c r="H5279" i="1" s="1"/>
  <c r="G5278" i="1"/>
  <c r="H5278" i="1" s="1"/>
  <c r="G5277" i="1"/>
  <c r="H5277" i="1" s="1"/>
  <c r="G5276" i="1"/>
  <c r="H5276" i="1" s="1"/>
  <c r="G5275" i="1"/>
  <c r="H5275" i="1" s="1"/>
  <c r="G5274" i="1"/>
  <c r="H5274" i="1" s="1"/>
  <c r="G5273" i="1"/>
  <c r="H5273" i="1" s="1"/>
  <c r="G5272" i="1"/>
  <c r="H5272" i="1" s="1"/>
  <c r="G5271" i="1"/>
  <c r="H5271" i="1" s="1"/>
  <c r="G5270" i="1"/>
  <c r="H5270" i="1" s="1"/>
  <c r="G5269" i="1"/>
  <c r="H5269" i="1" s="1"/>
  <c r="G5268" i="1"/>
  <c r="H5268" i="1" s="1"/>
  <c r="G5267" i="1"/>
  <c r="H5267" i="1" s="1"/>
  <c r="G5266" i="1"/>
  <c r="H5266" i="1" s="1"/>
  <c r="G5265" i="1"/>
  <c r="H5265" i="1" s="1"/>
  <c r="G5264" i="1"/>
  <c r="H5264" i="1" s="1"/>
  <c r="G5263" i="1"/>
  <c r="H5263" i="1" s="1"/>
  <c r="G5262" i="1"/>
  <c r="H5262" i="1" s="1"/>
  <c r="G5261" i="1"/>
  <c r="H5261" i="1" s="1"/>
  <c r="G5260" i="1"/>
  <c r="H5260" i="1" s="1"/>
  <c r="G5259" i="1"/>
  <c r="H5259" i="1" s="1"/>
  <c r="G5258" i="1"/>
  <c r="H5258" i="1" s="1"/>
  <c r="G5257" i="1"/>
  <c r="H5257" i="1" s="1"/>
  <c r="G5256" i="1"/>
  <c r="H5256" i="1" s="1"/>
  <c r="G5255" i="1"/>
  <c r="H5255" i="1" s="1"/>
  <c r="G5254" i="1"/>
  <c r="H5254" i="1" s="1"/>
  <c r="G5253" i="1"/>
  <c r="H5253" i="1" s="1"/>
  <c r="G5252" i="1"/>
  <c r="H5252" i="1" s="1"/>
  <c r="G5251" i="1"/>
  <c r="H5251" i="1" s="1"/>
  <c r="G5250" i="1"/>
  <c r="H5250" i="1" s="1"/>
  <c r="G5249" i="1"/>
  <c r="H5249" i="1" s="1"/>
  <c r="G5248" i="1"/>
  <c r="H5248" i="1" s="1"/>
  <c r="G5247" i="1"/>
  <c r="H5247" i="1" s="1"/>
  <c r="G5245" i="1"/>
  <c r="H5245" i="1" s="1"/>
  <c r="G5244" i="1"/>
  <c r="H5244" i="1" s="1"/>
  <c r="G5243" i="1"/>
  <c r="H5243" i="1" s="1"/>
  <c r="G5242" i="1"/>
  <c r="H5242" i="1" s="1"/>
  <c r="G5241" i="1"/>
  <c r="H5241" i="1" s="1"/>
  <c r="G5240" i="1"/>
  <c r="H5240" i="1" s="1"/>
  <c r="G5239" i="1"/>
  <c r="H5239" i="1" s="1"/>
  <c r="G5238" i="1"/>
  <c r="H5238" i="1" s="1"/>
  <c r="G5237" i="1"/>
  <c r="H5237" i="1" s="1"/>
  <c r="G5236" i="1"/>
  <c r="H5236" i="1" s="1"/>
  <c r="G5235" i="1"/>
  <c r="H5235" i="1" s="1"/>
  <c r="G5234" i="1"/>
  <c r="H5234" i="1" s="1"/>
  <c r="G5233" i="1"/>
  <c r="H5233" i="1" s="1"/>
  <c r="G5232" i="1"/>
  <c r="H5232" i="1" s="1"/>
  <c r="G5231" i="1"/>
  <c r="H5231" i="1" s="1"/>
  <c r="G5230" i="1"/>
  <c r="H5230" i="1" s="1"/>
  <c r="G5229" i="1"/>
  <c r="H5229" i="1" s="1"/>
  <c r="G5228" i="1"/>
  <c r="H5228" i="1" s="1"/>
  <c r="G5227" i="1"/>
  <c r="H5227" i="1" s="1"/>
  <c r="G5226" i="1"/>
  <c r="H5226" i="1" s="1"/>
  <c r="G5225" i="1"/>
  <c r="H5225" i="1" s="1"/>
  <c r="G5224" i="1"/>
  <c r="H5224" i="1" s="1"/>
  <c r="G5223" i="1"/>
  <c r="H5223" i="1" s="1"/>
  <c r="G5222" i="1"/>
  <c r="H5222" i="1" s="1"/>
  <c r="G5221" i="1"/>
  <c r="H5221" i="1" s="1"/>
  <c r="G5220" i="1"/>
  <c r="H5220" i="1" s="1"/>
  <c r="G5219" i="1"/>
  <c r="H5219" i="1" s="1"/>
  <c r="G5218" i="1"/>
  <c r="H5218" i="1" s="1"/>
  <c r="G5217" i="1"/>
  <c r="H5217" i="1" s="1"/>
  <c r="G5216" i="1"/>
  <c r="H5216" i="1" s="1"/>
  <c r="G5215" i="1"/>
  <c r="H5215" i="1" s="1"/>
  <c r="G5214" i="1"/>
  <c r="H5214" i="1" s="1"/>
  <c r="G5213" i="1"/>
  <c r="H5213" i="1" s="1"/>
  <c r="G5212" i="1"/>
  <c r="H5212" i="1" s="1"/>
  <c r="G5211" i="1"/>
  <c r="H5211" i="1" s="1"/>
  <c r="G5210" i="1"/>
  <c r="H5210" i="1" s="1"/>
  <c r="G5209" i="1"/>
  <c r="H5209" i="1" s="1"/>
  <c r="G5208" i="1"/>
  <c r="H5208" i="1" s="1"/>
  <c r="G5207" i="1"/>
  <c r="H5207" i="1" s="1"/>
  <c r="G5206" i="1"/>
  <c r="H5206" i="1" s="1"/>
  <c r="G5205" i="1"/>
  <c r="H5205" i="1" s="1"/>
  <c r="G5204" i="1"/>
  <c r="H5204" i="1" s="1"/>
  <c r="G5203" i="1"/>
  <c r="H5203" i="1" s="1"/>
  <c r="G5202" i="1"/>
  <c r="H5202" i="1" s="1"/>
  <c r="G5201" i="1"/>
  <c r="H5201" i="1" s="1"/>
  <c r="G5200" i="1"/>
  <c r="H5200" i="1" s="1"/>
  <c r="G5199" i="1"/>
  <c r="H5199" i="1" s="1"/>
  <c r="G5198" i="1"/>
  <c r="H5198" i="1" s="1"/>
  <c r="G5197" i="1"/>
  <c r="H5197" i="1" s="1"/>
  <c r="G5196" i="1"/>
  <c r="H5196" i="1" s="1"/>
  <c r="G5195" i="1"/>
  <c r="H5195" i="1" s="1"/>
  <c r="G5194" i="1"/>
  <c r="H5194" i="1" s="1"/>
  <c r="G5193" i="1"/>
  <c r="H5193" i="1" s="1"/>
  <c r="G5192" i="1"/>
  <c r="H5192" i="1" s="1"/>
  <c r="G5191" i="1"/>
  <c r="H5191" i="1" s="1"/>
  <c r="G5190" i="1"/>
  <c r="H5190" i="1" s="1"/>
  <c r="G5189" i="1"/>
  <c r="H5189" i="1" s="1"/>
  <c r="G5188" i="1"/>
  <c r="H5188" i="1" s="1"/>
  <c r="G5187" i="1"/>
  <c r="H5187" i="1" s="1"/>
  <c r="G5186" i="1"/>
  <c r="H5186" i="1" s="1"/>
  <c r="G5185" i="1"/>
  <c r="H5185" i="1" s="1"/>
  <c r="G5184" i="1"/>
  <c r="H5184" i="1" s="1"/>
  <c r="G5183" i="1"/>
  <c r="H5183" i="1" s="1"/>
  <c r="G5182" i="1"/>
  <c r="H5182" i="1" s="1"/>
  <c r="G5181" i="1"/>
  <c r="H5181" i="1" s="1"/>
  <c r="G5180" i="1"/>
  <c r="H5180" i="1" s="1"/>
  <c r="G5179" i="1"/>
  <c r="H5179" i="1" s="1"/>
  <c r="G5178" i="1"/>
  <c r="H5178" i="1" s="1"/>
  <c r="G5177" i="1"/>
  <c r="H5177" i="1" s="1"/>
  <c r="G5176" i="1"/>
  <c r="H5176" i="1" s="1"/>
  <c r="G5175" i="1"/>
  <c r="H5175" i="1" s="1"/>
  <c r="G5174" i="1"/>
  <c r="H5174" i="1" s="1"/>
  <c r="G5173" i="1"/>
  <c r="H5173" i="1" s="1"/>
  <c r="G5172" i="1"/>
  <c r="H5172" i="1" s="1"/>
  <c r="G5171" i="1"/>
  <c r="H5171" i="1" s="1"/>
  <c r="G5170" i="1"/>
  <c r="H5170" i="1" s="1"/>
  <c r="G5169" i="1"/>
  <c r="H5169" i="1" s="1"/>
  <c r="G5168" i="1"/>
  <c r="H5168" i="1" s="1"/>
  <c r="G5167" i="1"/>
  <c r="H5167" i="1" s="1"/>
  <c r="G5166" i="1"/>
  <c r="H5166" i="1" s="1"/>
  <c r="G5165" i="1"/>
  <c r="H5165" i="1" s="1"/>
  <c r="G5164" i="1"/>
  <c r="H5164" i="1" s="1"/>
  <c r="G5163" i="1"/>
  <c r="H5163" i="1" s="1"/>
  <c r="G5162" i="1"/>
  <c r="H5162" i="1" s="1"/>
  <c r="G5161" i="1"/>
  <c r="H5161" i="1" s="1"/>
  <c r="G5160" i="1"/>
  <c r="H5160" i="1" s="1"/>
  <c r="G5159" i="1"/>
  <c r="H5159" i="1" s="1"/>
  <c r="G5158" i="1"/>
  <c r="H5158" i="1" s="1"/>
  <c r="G5157" i="1"/>
  <c r="H5157" i="1" s="1"/>
  <c r="G5156" i="1"/>
  <c r="H5156" i="1" s="1"/>
  <c r="G5155" i="1"/>
  <c r="H5155" i="1" s="1"/>
  <c r="G5154" i="1"/>
  <c r="H5154" i="1" s="1"/>
  <c r="G5153" i="1"/>
  <c r="H5153" i="1" s="1"/>
  <c r="G5152" i="1"/>
  <c r="H5152" i="1" s="1"/>
  <c r="G5151" i="1"/>
  <c r="H5151" i="1" s="1"/>
  <c r="G5150" i="1"/>
  <c r="H5150" i="1" s="1"/>
  <c r="G5149" i="1"/>
  <c r="H5149" i="1" s="1"/>
  <c r="G5148" i="1"/>
  <c r="H5148" i="1" s="1"/>
  <c r="G5147" i="1"/>
  <c r="H5147" i="1" s="1"/>
  <c r="G5146" i="1"/>
  <c r="H5146" i="1" s="1"/>
  <c r="G5145" i="1"/>
  <c r="H5145" i="1" s="1"/>
  <c r="G5144" i="1"/>
  <c r="H5144" i="1" s="1"/>
  <c r="G5143" i="1"/>
  <c r="H5143" i="1" s="1"/>
  <c r="G5142" i="1"/>
  <c r="H5142" i="1" s="1"/>
  <c r="G5141" i="1"/>
  <c r="H5141" i="1" s="1"/>
  <c r="G5140" i="1"/>
  <c r="H5140" i="1" s="1"/>
  <c r="G5139" i="1"/>
  <c r="H5139" i="1" s="1"/>
  <c r="G5138" i="1"/>
  <c r="H5138" i="1" s="1"/>
  <c r="G5137" i="1"/>
  <c r="H5137" i="1" s="1"/>
  <c r="G5136" i="1"/>
  <c r="H5136" i="1" s="1"/>
  <c r="G5135" i="1"/>
  <c r="H5135" i="1" s="1"/>
  <c r="G5134" i="1"/>
  <c r="H5134" i="1" s="1"/>
  <c r="G5133" i="1"/>
  <c r="H5133" i="1" s="1"/>
  <c r="G5132" i="1"/>
  <c r="H5132" i="1" s="1"/>
  <c r="G5131" i="1"/>
  <c r="H5131" i="1" s="1"/>
  <c r="G5130" i="1"/>
  <c r="H5130" i="1" s="1"/>
  <c r="G5129" i="1"/>
  <c r="H5129" i="1" s="1"/>
  <c r="G5128" i="1"/>
  <c r="H5128" i="1" s="1"/>
  <c r="G5127" i="1"/>
  <c r="H5127" i="1" s="1"/>
  <c r="G5126" i="1"/>
  <c r="H5126" i="1" s="1"/>
  <c r="G5125" i="1"/>
  <c r="H5125" i="1" s="1"/>
  <c r="G5124" i="1"/>
  <c r="H5124" i="1" s="1"/>
  <c r="G5123" i="1"/>
  <c r="H5123" i="1" s="1"/>
  <c r="G5122" i="1"/>
  <c r="H5122" i="1" s="1"/>
  <c r="G5121" i="1"/>
  <c r="H5121" i="1" s="1"/>
  <c r="G5120" i="1"/>
  <c r="H5120" i="1" s="1"/>
  <c r="G5119" i="1"/>
  <c r="H5119" i="1" s="1"/>
  <c r="G5118" i="1"/>
  <c r="H5118" i="1" s="1"/>
  <c r="G5117" i="1"/>
  <c r="H5117" i="1" s="1"/>
  <c r="G5116" i="1"/>
  <c r="H5116" i="1" s="1"/>
  <c r="G5115" i="1"/>
  <c r="H5115" i="1" s="1"/>
  <c r="G5114" i="1"/>
  <c r="H5114" i="1" s="1"/>
  <c r="G5113" i="1"/>
  <c r="H5113" i="1" s="1"/>
  <c r="G5112" i="1"/>
  <c r="H5112" i="1" s="1"/>
  <c r="G5111" i="1"/>
  <c r="H5111" i="1" s="1"/>
  <c r="G5110" i="1"/>
  <c r="H5110" i="1" s="1"/>
  <c r="G5109" i="1"/>
  <c r="H5109" i="1" s="1"/>
  <c r="G5108" i="1"/>
  <c r="H5108" i="1" s="1"/>
  <c r="G5107" i="1"/>
  <c r="H5107" i="1" s="1"/>
  <c r="G5106" i="1"/>
  <c r="H5106" i="1" s="1"/>
  <c r="G5105" i="1"/>
  <c r="H5105" i="1" s="1"/>
  <c r="G5104" i="1"/>
  <c r="H5104" i="1" s="1"/>
  <c r="G5103" i="1"/>
  <c r="H5103" i="1" s="1"/>
  <c r="G5102" i="1"/>
  <c r="H5102" i="1" s="1"/>
  <c r="G5101" i="1"/>
  <c r="H5101" i="1" s="1"/>
  <c r="G5100" i="1"/>
  <c r="H5100" i="1" s="1"/>
  <c r="G5099" i="1"/>
  <c r="H5099" i="1" s="1"/>
  <c r="G5098" i="1"/>
  <c r="H5098" i="1" s="1"/>
  <c r="G5097" i="1"/>
  <c r="H5097" i="1" s="1"/>
  <c r="G5096" i="1"/>
  <c r="H5096" i="1" s="1"/>
  <c r="G5095" i="1"/>
  <c r="H5095" i="1" s="1"/>
  <c r="G5094" i="1"/>
  <c r="H5094" i="1" s="1"/>
  <c r="G5093" i="1"/>
  <c r="H5093" i="1" s="1"/>
  <c r="G5092" i="1"/>
  <c r="H5092" i="1" s="1"/>
  <c r="G5091" i="1"/>
  <c r="H5091" i="1" s="1"/>
  <c r="G5090" i="1"/>
  <c r="H5090" i="1" s="1"/>
  <c r="G5089" i="1"/>
  <c r="H5089" i="1" s="1"/>
  <c r="G5088" i="1"/>
  <c r="H5088" i="1" s="1"/>
  <c r="G5087" i="1"/>
  <c r="H5087" i="1" s="1"/>
  <c r="G5086" i="1"/>
  <c r="H5086" i="1" s="1"/>
  <c r="G5085" i="1"/>
  <c r="H5085" i="1" s="1"/>
  <c r="G5084" i="1"/>
  <c r="H5084" i="1" s="1"/>
  <c r="G5083" i="1"/>
  <c r="H5083" i="1" s="1"/>
  <c r="G5082" i="1"/>
  <c r="H5082" i="1" s="1"/>
  <c r="G5081" i="1"/>
  <c r="H5081" i="1" s="1"/>
  <c r="G5080" i="1"/>
  <c r="H5080" i="1" s="1"/>
  <c r="G5079" i="1"/>
  <c r="H5079" i="1" s="1"/>
  <c r="G5078" i="1"/>
  <c r="H5078" i="1" s="1"/>
  <c r="G5077" i="1"/>
  <c r="H5077" i="1" s="1"/>
  <c r="G5076" i="1"/>
  <c r="H5076" i="1" s="1"/>
  <c r="G5075" i="1"/>
  <c r="H5075" i="1" s="1"/>
  <c r="G5074" i="1"/>
  <c r="H5074" i="1" s="1"/>
  <c r="G5073" i="1"/>
  <c r="H5073" i="1" s="1"/>
  <c r="G5072" i="1"/>
  <c r="H5072" i="1" s="1"/>
  <c r="G5071" i="1"/>
  <c r="H5071" i="1" s="1"/>
  <c r="G5070" i="1"/>
  <c r="H5070" i="1" s="1"/>
  <c r="G5069" i="1"/>
  <c r="H5069" i="1" s="1"/>
  <c r="G5068" i="1"/>
  <c r="H5068" i="1" s="1"/>
  <c r="G5067" i="1"/>
  <c r="H5067" i="1" s="1"/>
  <c r="G5066" i="1"/>
  <c r="H5066" i="1" s="1"/>
  <c r="G5065" i="1"/>
  <c r="H5065" i="1" s="1"/>
  <c r="G5064" i="1"/>
  <c r="H5064" i="1" s="1"/>
  <c r="G5063" i="1"/>
  <c r="H5063" i="1" s="1"/>
  <c r="G5062" i="1"/>
  <c r="H5062" i="1" s="1"/>
  <c r="G5060" i="1"/>
  <c r="H5060" i="1" s="1"/>
  <c r="G5059" i="1"/>
  <c r="H5059" i="1" s="1"/>
  <c r="G5058" i="1"/>
  <c r="H5058" i="1" s="1"/>
  <c r="G5057" i="1"/>
  <c r="H5057" i="1" s="1"/>
  <c r="G5056" i="1"/>
  <c r="H5056" i="1" s="1"/>
  <c r="G5055" i="1"/>
  <c r="H5055" i="1" s="1"/>
  <c r="G5054" i="1"/>
  <c r="H5054" i="1" s="1"/>
  <c r="G5053" i="1"/>
  <c r="H5053" i="1" s="1"/>
  <c r="G5052" i="1"/>
  <c r="H5052" i="1" s="1"/>
  <c r="G5051" i="1"/>
  <c r="H5051" i="1" s="1"/>
  <c r="G5050" i="1"/>
  <c r="H5050" i="1" s="1"/>
  <c r="G5049" i="1"/>
  <c r="H5049" i="1" s="1"/>
  <c r="G5048" i="1"/>
  <c r="H5048" i="1" s="1"/>
  <c r="G5047" i="1"/>
  <c r="H5047" i="1" s="1"/>
  <c r="G5046" i="1"/>
  <c r="H5046" i="1" s="1"/>
  <c r="G5045" i="1"/>
  <c r="H5045" i="1" s="1"/>
  <c r="G5044" i="1"/>
  <c r="H5044" i="1" s="1"/>
  <c r="G5043" i="1"/>
  <c r="H5043" i="1" s="1"/>
  <c r="G5042" i="1"/>
  <c r="H5042" i="1" s="1"/>
  <c r="G5041" i="1"/>
  <c r="H5041" i="1" s="1"/>
  <c r="G5040" i="1"/>
  <c r="H5040" i="1" s="1"/>
  <c r="G5039" i="1"/>
  <c r="H5039" i="1" s="1"/>
  <c r="G5038" i="1"/>
  <c r="H5038" i="1" s="1"/>
  <c r="G5037" i="1"/>
  <c r="H5037" i="1" s="1"/>
  <c r="G5036" i="1"/>
  <c r="H5036" i="1" s="1"/>
  <c r="G5035" i="1"/>
  <c r="H5035" i="1" s="1"/>
  <c r="G5034" i="1"/>
  <c r="H5034" i="1" s="1"/>
  <c r="G5033" i="1"/>
  <c r="H5033" i="1" s="1"/>
  <c r="G5032" i="1"/>
  <c r="H5032" i="1" s="1"/>
  <c r="G5031" i="1"/>
  <c r="H5031" i="1" s="1"/>
  <c r="G5030" i="1"/>
  <c r="H5030" i="1" s="1"/>
  <c r="G5029" i="1"/>
  <c r="H5029" i="1" s="1"/>
  <c r="G5028" i="1"/>
  <c r="H5028" i="1" s="1"/>
  <c r="G5027" i="1"/>
  <c r="H5027" i="1" s="1"/>
  <c r="G5026" i="1"/>
  <c r="H5026" i="1" s="1"/>
  <c r="G5025" i="1"/>
  <c r="H5025" i="1" s="1"/>
  <c r="G5024" i="1"/>
  <c r="H5024" i="1" s="1"/>
  <c r="G5023" i="1"/>
  <c r="H5023" i="1" s="1"/>
  <c r="G5022" i="1"/>
  <c r="H5022" i="1" s="1"/>
  <c r="G5021" i="1"/>
  <c r="H5021" i="1" s="1"/>
  <c r="G5020" i="1"/>
  <c r="H5020" i="1" s="1"/>
  <c r="G5019" i="1"/>
  <c r="H5019" i="1" s="1"/>
  <c r="G5018" i="1"/>
  <c r="H5018" i="1" s="1"/>
  <c r="G5017" i="1"/>
  <c r="H5017" i="1" s="1"/>
  <c r="G5016" i="1"/>
  <c r="H5016" i="1" s="1"/>
  <c r="G5015" i="1"/>
  <c r="H5015" i="1" s="1"/>
  <c r="G5014" i="1"/>
  <c r="H5014" i="1" s="1"/>
  <c r="G5013" i="1"/>
  <c r="H5013" i="1" s="1"/>
  <c r="G5012" i="1"/>
  <c r="H5012" i="1" s="1"/>
  <c r="G5011" i="1"/>
  <c r="H5011" i="1" s="1"/>
  <c r="G5010" i="1"/>
  <c r="H5010" i="1" s="1"/>
  <c r="G5009" i="1"/>
  <c r="H5009" i="1" s="1"/>
  <c r="G5008" i="1"/>
  <c r="H5008" i="1" s="1"/>
  <c r="G5007" i="1"/>
  <c r="H5007" i="1" s="1"/>
  <c r="G5006" i="1"/>
  <c r="H5006" i="1" s="1"/>
  <c r="G5005" i="1"/>
  <c r="H5005" i="1" s="1"/>
  <c r="G5004" i="1"/>
  <c r="H5004" i="1" s="1"/>
  <c r="G5003" i="1"/>
  <c r="H5003" i="1" s="1"/>
  <c r="G5002" i="1"/>
  <c r="H5002" i="1" s="1"/>
  <c r="G5001" i="1"/>
  <c r="H5001" i="1" s="1"/>
  <c r="G5000" i="1"/>
  <c r="H5000" i="1" s="1"/>
  <c r="G4999" i="1"/>
  <c r="H4999" i="1" s="1"/>
  <c r="G4998" i="1"/>
  <c r="H4998" i="1" s="1"/>
  <c r="G4997" i="1"/>
  <c r="H4997" i="1" s="1"/>
  <c r="G4996" i="1"/>
  <c r="H4996" i="1" s="1"/>
  <c r="G4995" i="1"/>
  <c r="H4995" i="1" s="1"/>
  <c r="G4994" i="1"/>
  <c r="H4994" i="1" s="1"/>
  <c r="G4993" i="1"/>
  <c r="H4993" i="1" s="1"/>
  <c r="G4992" i="1"/>
  <c r="H4992" i="1" s="1"/>
  <c r="G4991" i="1"/>
  <c r="H4991" i="1" s="1"/>
  <c r="G4990" i="1"/>
  <c r="H4990" i="1" s="1"/>
  <c r="G4989" i="1"/>
  <c r="H4989" i="1" s="1"/>
  <c r="G4988" i="1"/>
  <c r="H4988" i="1" s="1"/>
  <c r="G4987" i="1"/>
  <c r="H4987" i="1" s="1"/>
  <c r="G4986" i="1"/>
  <c r="H4986" i="1" s="1"/>
  <c r="G4985" i="1"/>
  <c r="H4985" i="1" s="1"/>
  <c r="G4984" i="1"/>
  <c r="H4984" i="1" s="1"/>
  <c r="G4983" i="1"/>
  <c r="H4983" i="1" s="1"/>
  <c r="G4982" i="1"/>
  <c r="H4982" i="1" s="1"/>
  <c r="G4981" i="1"/>
  <c r="H4981" i="1" s="1"/>
  <c r="G4980" i="1"/>
  <c r="H4980" i="1" s="1"/>
  <c r="G4979" i="1"/>
  <c r="H4979" i="1" s="1"/>
  <c r="G4978" i="1"/>
  <c r="H4978" i="1" s="1"/>
  <c r="G4977" i="1"/>
  <c r="H4977" i="1" s="1"/>
  <c r="G4976" i="1"/>
  <c r="H4976" i="1" s="1"/>
  <c r="G4975" i="1"/>
  <c r="H4975" i="1" s="1"/>
  <c r="G4974" i="1"/>
  <c r="H4974" i="1" s="1"/>
  <c r="G4973" i="1"/>
  <c r="H4973" i="1" s="1"/>
  <c r="G4972" i="1"/>
  <c r="H4972" i="1" s="1"/>
  <c r="G4971" i="1"/>
  <c r="H4971" i="1" s="1"/>
  <c r="G4970" i="1"/>
  <c r="H4970" i="1" s="1"/>
  <c r="G4969" i="1"/>
  <c r="H4969" i="1" s="1"/>
  <c r="G4968" i="1"/>
  <c r="H4968" i="1" s="1"/>
  <c r="G4967" i="1"/>
  <c r="H4967" i="1" s="1"/>
  <c r="G4966" i="1"/>
  <c r="H4966" i="1" s="1"/>
  <c r="G4965" i="1"/>
  <c r="H4965" i="1" s="1"/>
  <c r="G4964" i="1"/>
  <c r="H4964" i="1" s="1"/>
  <c r="G4963" i="1"/>
  <c r="H4963" i="1" s="1"/>
  <c r="G4962" i="1"/>
  <c r="H4962" i="1" s="1"/>
  <c r="G4961" i="1"/>
  <c r="H4961" i="1" s="1"/>
  <c r="G4960" i="1"/>
  <c r="H4960" i="1" s="1"/>
  <c r="G4959" i="1"/>
  <c r="H4959" i="1" s="1"/>
  <c r="G4958" i="1"/>
  <c r="H4958" i="1" s="1"/>
  <c r="G4957" i="1"/>
  <c r="H4957" i="1" s="1"/>
  <c r="G4956" i="1"/>
  <c r="H4956" i="1" s="1"/>
  <c r="G4955" i="1"/>
  <c r="H4955" i="1" s="1"/>
  <c r="G4954" i="1"/>
  <c r="H4954" i="1" s="1"/>
  <c r="G4953" i="1"/>
  <c r="H4953" i="1" s="1"/>
  <c r="G4952" i="1"/>
  <c r="H4952" i="1" s="1"/>
  <c r="G4951" i="1"/>
  <c r="H4951" i="1" s="1"/>
  <c r="G4950" i="1"/>
  <c r="H4950" i="1" s="1"/>
  <c r="G4949" i="1"/>
  <c r="H4949" i="1" s="1"/>
  <c r="G4948" i="1"/>
  <c r="H4948" i="1" s="1"/>
  <c r="G4947" i="1"/>
  <c r="H4947" i="1" s="1"/>
  <c r="G4946" i="1"/>
  <c r="H4946" i="1" s="1"/>
  <c r="G4945" i="1"/>
  <c r="H4945" i="1" s="1"/>
  <c r="G4944" i="1"/>
  <c r="H4944" i="1" s="1"/>
  <c r="G4943" i="1"/>
  <c r="H4943" i="1" s="1"/>
  <c r="G4942" i="1"/>
  <c r="H4942" i="1" s="1"/>
  <c r="G4941" i="1"/>
  <c r="H4941" i="1" s="1"/>
  <c r="G4940" i="1"/>
  <c r="H4940" i="1" s="1"/>
  <c r="G4939" i="1"/>
  <c r="H4939" i="1" s="1"/>
  <c r="G4938" i="1"/>
  <c r="H4938" i="1" s="1"/>
  <c r="G4937" i="1"/>
  <c r="H4937" i="1" s="1"/>
  <c r="G4936" i="1"/>
  <c r="H4936" i="1" s="1"/>
  <c r="G4935" i="1"/>
  <c r="H4935" i="1" s="1"/>
  <c r="G4934" i="1"/>
  <c r="H4934" i="1" s="1"/>
  <c r="G4933" i="1"/>
  <c r="H4933" i="1" s="1"/>
  <c r="G4932" i="1"/>
  <c r="H4932" i="1" s="1"/>
  <c r="G4931" i="1"/>
  <c r="H4931" i="1" s="1"/>
  <c r="G4930" i="1"/>
  <c r="H4930" i="1" s="1"/>
  <c r="G4929" i="1"/>
  <c r="H4929" i="1" s="1"/>
  <c r="G4928" i="1"/>
  <c r="H4928" i="1" s="1"/>
  <c r="G4927" i="1"/>
  <c r="H4927" i="1" s="1"/>
  <c r="G4926" i="1"/>
  <c r="H4926" i="1" s="1"/>
  <c r="G4925" i="1"/>
  <c r="H4925" i="1" s="1"/>
  <c r="G4924" i="1"/>
  <c r="H4924" i="1" s="1"/>
  <c r="G4923" i="1"/>
  <c r="H4923" i="1" s="1"/>
  <c r="G4922" i="1"/>
  <c r="H4922" i="1" s="1"/>
  <c r="G4921" i="1"/>
  <c r="H4921" i="1" s="1"/>
  <c r="G4920" i="1"/>
  <c r="H4920" i="1" s="1"/>
  <c r="G4919" i="1"/>
  <c r="H4919" i="1" s="1"/>
  <c r="G4918" i="1"/>
  <c r="H4918" i="1" s="1"/>
  <c r="G4917" i="1"/>
  <c r="H4917" i="1" s="1"/>
  <c r="G4916" i="1"/>
  <c r="H4916" i="1" s="1"/>
  <c r="G4915" i="1"/>
  <c r="H4915" i="1" s="1"/>
  <c r="G4914" i="1"/>
  <c r="H4914" i="1" s="1"/>
  <c r="G4913" i="1"/>
  <c r="H4913" i="1" s="1"/>
  <c r="G4912" i="1"/>
  <c r="H4912" i="1" s="1"/>
  <c r="G4911" i="1"/>
  <c r="H4911" i="1" s="1"/>
  <c r="G4910" i="1"/>
  <c r="H4910" i="1" s="1"/>
  <c r="G4909" i="1"/>
  <c r="H4909" i="1" s="1"/>
  <c r="G4908" i="1"/>
  <c r="H4908" i="1" s="1"/>
  <c r="G4907" i="1"/>
  <c r="H4907" i="1" s="1"/>
  <c r="G4906" i="1"/>
  <c r="H4906" i="1" s="1"/>
  <c r="G4905" i="1"/>
  <c r="H4905" i="1" s="1"/>
  <c r="G4904" i="1"/>
  <c r="H4904" i="1" s="1"/>
  <c r="G4903" i="1"/>
  <c r="H4903" i="1" s="1"/>
  <c r="G4902" i="1"/>
  <c r="H4902" i="1" s="1"/>
  <c r="G4901" i="1"/>
  <c r="H4901" i="1" s="1"/>
  <c r="G4900" i="1"/>
  <c r="H4900" i="1" s="1"/>
  <c r="G4899" i="1"/>
  <c r="H4899" i="1" s="1"/>
  <c r="G4898" i="1"/>
  <c r="H4898" i="1" s="1"/>
  <c r="G4897" i="1"/>
  <c r="H4897" i="1" s="1"/>
  <c r="G4896" i="1"/>
  <c r="H4896" i="1" s="1"/>
  <c r="G4895" i="1"/>
  <c r="H4895" i="1" s="1"/>
  <c r="G4894" i="1"/>
  <c r="H4894" i="1" s="1"/>
  <c r="G4893" i="1"/>
  <c r="H4893" i="1" s="1"/>
  <c r="G4892" i="1"/>
  <c r="H4892" i="1" s="1"/>
  <c r="G4891" i="1"/>
  <c r="H4891" i="1" s="1"/>
  <c r="G4890" i="1"/>
  <c r="H4890" i="1" s="1"/>
  <c r="G4889" i="1"/>
  <c r="H4889" i="1" s="1"/>
  <c r="G4888" i="1"/>
  <c r="H4888" i="1" s="1"/>
  <c r="G4887" i="1"/>
  <c r="H4887" i="1" s="1"/>
  <c r="G4886" i="1"/>
  <c r="H4886" i="1" s="1"/>
  <c r="G4885" i="1"/>
  <c r="H4885" i="1" s="1"/>
  <c r="G4884" i="1"/>
  <c r="H4884" i="1" s="1"/>
  <c r="G4883" i="1"/>
  <c r="H4883" i="1" s="1"/>
  <c r="G4882" i="1"/>
  <c r="H4882" i="1" s="1"/>
  <c r="G4881" i="1"/>
  <c r="H4881" i="1" s="1"/>
  <c r="G4880" i="1"/>
  <c r="H4880" i="1" s="1"/>
  <c r="G4879" i="1"/>
  <c r="H4879" i="1" s="1"/>
  <c r="G4878" i="1"/>
  <c r="H4878" i="1" s="1"/>
  <c r="G4877" i="1"/>
  <c r="H4877" i="1" s="1"/>
  <c r="G4876" i="1"/>
  <c r="H4876" i="1" s="1"/>
  <c r="G4875" i="1"/>
  <c r="H4875" i="1" s="1"/>
  <c r="G4874" i="1"/>
  <c r="H4874" i="1" s="1"/>
  <c r="G4873" i="1"/>
  <c r="H4873" i="1" s="1"/>
  <c r="G4872" i="1"/>
  <c r="H4872" i="1" s="1"/>
  <c r="G4871" i="1"/>
  <c r="H4871" i="1" s="1"/>
  <c r="G4870" i="1"/>
  <c r="H4870" i="1" s="1"/>
  <c r="G4869" i="1"/>
  <c r="H4869" i="1" s="1"/>
  <c r="G4868" i="1"/>
  <c r="H4868" i="1" s="1"/>
  <c r="G4867" i="1"/>
  <c r="H4867" i="1" s="1"/>
  <c r="G4866" i="1"/>
  <c r="H4866" i="1" s="1"/>
  <c r="G4865" i="1"/>
  <c r="H4865" i="1" s="1"/>
  <c r="G4864" i="1"/>
  <c r="H4864" i="1" s="1"/>
  <c r="G4863" i="1"/>
  <c r="H4863" i="1" s="1"/>
  <c r="G4862" i="1"/>
  <c r="H4862" i="1" s="1"/>
  <c r="G4861" i="1"/>
  <c r="H4861" i="1" s="1"/>
  <c r="G4860" i="1"/>
  <c r="H4860" i="1" s="1"/>
  <c r="G4859" i="1"/>
  <c r="H4859" i="1" s="1"/>
  <c r="G4858" i="1"/>
  <c r="H4858" i="1" s="1"/>
  <c r="G4857" i="1"/>
  <c r="H4857" i="1" s="1"/>
  <c r="G4856" i="1"/>
  <c r="H4856" i="1" s="1"/>
  <c r="G4855" i="1"/>
  <c r="H4855" i="1" s="1"/>
  <c r="G4854" i="1"/>
  <c r="H4854" i="1" s="1"/>
  <c r="G4853" i="1"/>
  <c r="H4853" i="1" s="1"/>
  <c r="G4852" i="1"/>
  <c r="H4852" i="1" s="1"/>
  <c r="G4851" i="1"/>
  <c r="H4851" i="1" s="1"/>
  <c r="G4850" i="1"/>
  <c r="H4850" i="1" s="1"/>
  <c r="G4849" i="1"/>
  <c r="H4849" i="1" s="1"/>
  <c r="G4848" i="1"/>
  <c r="H4848" i="1" s="1"/>
  <c r="G4847" i="1"/>
  <c r="H4847" i="1" s="1"/>
  <c r="G4846" i="1"/>
  <c r="H4846" i="1" s="1"/>
  <c r="G4845" i="1"/>
  <c r="H4845" i="1" s="1"/>
  <c r="G4844" i="1"/>
  <c r="H4844" i="1" s="1"/>
  <c r="G4843" i="1"/>
  <c r="H4843" i="1" s="1"/>
  <c r="G4842" i="1"/>
  <c r="H4842" i="1" s="1"/>
  <c r="G4841" i="1"/>
  <c r="H4841" i="1" s="1"/>
  <c r="G4840" i="1"/>
  <c r="H4840" i="1" s="1"/>
  <c r="G4839" i="1"/>
  <c r="H4839" i="1" s="1"/>
  <c r="G4838" i="1"/>
  <c r="H4838" i="1" s="1"/>
  <c r="G4837" i="1"/>
  <c r="H4837" i="1" s="1"/>
  <c r="G4836" i="1"/>
  <c r="H4836" i="1" s="1"/>
  <c r="G4835" i="1"/>
  <c r="H4835" i="1" s="1"/>
  <c r="G4834" i="1"/>
  <c r="H4834" i="1" s="1"/>
  <c r="G4833" i="1"/>
  <c r="H4833" i="1" s="1"/>
  <c r="G4832" i="1"/>
  <c r="H4832" i="1" s="1"/>
  <c r="G4831" i="1"/>
  <c r="H4831" i="1" s="1"/>
  <c r="G4830" i="1"/>
  <c r="H4830" i="1" s="1"/>
  <c r="G4829" i="1"/>
  <c r="H4829" i="1" s="1"/>
  <c r="G4828" i="1"/>
  <c r="H4828" i="1" s="1"/>
  <c r="G4827" i="1"/>
  <c r="H4827" i="1" s="1"/>
  <c r="G4826" i="1"/>
  <c r="H4826" i="1" s="1"/>
  <c r="G4825" i="1"/>
  <c r="H4825" i="1" s="1"/>
  <c r="G4824" i="1"/>
  <c r="H4824" i="1" s="1"/>
  <c r="G4823" i="1"/>
  <c r="H4823" i="1" s="1"/>
  <c r="G4822" i="1"/>
  <c r="H4822" i="1" s="1"/>
  <c r="G4821" i="1"/>
  <c r="H4821" i="1" s="1"/>
  <c r="G4820" i="1"/>
  <c r="H4820" i="1" s="1"/>
  <c r="G4819" i="1"/>
  <c r="H4819" i="1" s="1"/>
  <c r="G4818" i="1"/>
  <c r="H4818" i="1" s="1"/>
  <c r="G4817" i="1"/>
  <c r="H4817" i="1" s="1"/>
  <c r="G4816" i="1"/>
  <c r="H4816" i="1" s="1"/>
  <c r="G4815" i="1"/>
  <c r="H4815" i="1" s="1"/>
  <c r="G4814" i="1"/>
  <c r="H4814" i="1" s="1"/>
  <c r="G4813" i="1"/>
  <c r="H4813" i="1" s="1"/>
  <c r="G4812" i="1"/>
  <c r="H4812" i="1" s="1"/>
  <c r="G4811" i="1"/>
  <c r="H4811" i="1" s="1"/>
  <c r="G4810" i="1"/>
  <c r="H4810" i="1" s="1"/>
  <c r="G4809" i="1"/>
  <c r="H4809" i="1" s="1"/>
  <c r="G4808" i="1"/>
  <c r="H4808" i="1" s="1"/>
  <c r="G4807" i="1"/>
  <c r="H4807" i="1" s="1"/>
  <c r="G4806" i="1"/>
  <c r="H4806" i="1" s="1"/>
  <c r="G4805" i="1"/>
  <c r="H4805" i="1" s="1"/>
  <c r="G4804" i="1"/>
  <c r="H4804" i="1" s="1"/>
  <c r="G4803" i="1"/>
  <c r="H4803" i="1" s="1"/>
  <c r="G4802" i="1"/>
  <c r="H4802" i="1" s="1"/>
  <c r="G4801" i="1"/>
  <c r="H4801" i="1" s="1"/>
  <c r="G4800" i="1"/>
  <c r="H4800" i="1" s="1"/>
  <c r="G4799" i="1"/>
  <c r="H4799" i="1" s="1"/>
  <c r="G4798" i="1"/>
  <c r="H4798" i="1" s="1"/>
  <c r="G4797" i="1"/>
  <c r="H4797" i="1" s="1"/>
  <c r="G4796" i="1"/>
  <c r="H4796" i="1" s="1"/>
  <c r="G4795" i="1"/>
  <c r="H4795" i="1" s="1"/>
  <c r="G4794" i="1"/>
  <c r="H4794" i="1" s="1"/>
  <c r="G4793" i="1"/>
  <c r="H4793" i="1" s="1"/>
  <c r="G4792" i="1"/>
  <c r="H4792" i="1" s="1"/>
  <c r="G4791" i="1"/>
  <c r="H4791" i="1" s="1"/>
  <c r="G4790" i="1"/>
  <c r="H4790" i="1" s="1"/>
  <c r="G4789" i="1"/>
  <c r="H4789" i="1" s="1"/>
  <c r="G4788" i="1"/>
  <c r="H4788" i="1" s="1"/>
  <c r="G4787" i="1"/>
  <c r="H4787" i="1" s="1"/>
  <c r="G4786" i="1"/>
  <c r="H4786" i="1" s="1"/>
  <c r="G4785" i="1"/>
  <c r="H4785" i="1" s="1"/>
  <c r="G4784" i="1"/>
  <c r="H4784" i="1" s="1"/>
  <c r="G4783" i="1"/>
  <c r="H4783" i="1" s="1"/>
  <c r="G4782" i="1"/>
  <c r="H4782" i="1" s="1"/>
  <c r="G4781" i="1"/>
  <c r="H4781" i="1" s="1"/>
  <c r="G4780" i="1"/>
  <c r="H4780" i="1" s="1"/>
  <c r="G4779" i="1"/>
  <c r="H4779" i="1" s="1"/>
  <c r="G4778" i="1"/>
  <c r="H4778" i="1" s="1"/>
  <c r="G4777" i="1"/>
  <c r="H4777" i="1" s="1"/>
  <c r="G4776" i="1"/>
  <c r="H4776" i="1" s="1"/>
  <c r="G4775" i="1"/>
  <c r="H4775" i="1" s="1"/>
  <c r="G4774" i="1"/>
  <c r="H4774" i="1" s="1"/>
  <c r="G4773" i="1"/>
  <c r="H4773" i="1" s="1"/>
  <c r="G4772" i="1"/>
  <c r="H4772" i="1" s="1"/>
  <c r="G4771" i="1"/>
  <c r="H4771" i="1" s="1"/>
  <c r="G4770" i="1"/>
  <c r="H4770" i="1" s="1"/>
  <c r="G4769" i="1"/>
  <c r="H4769" i="1" s="1"/>
  <c r="G4768" i="1"/>
  <c r="H4768" i="1" s="1"/>
  <c r="G4767" i="1"/>
  <c r="H4767" i="1" s="1"/>
  <c r="G4766" i="1"/>
  <c r="H4766" i="1" s="1"/>
  <c r="G4765" i="1"/>
  <c r="H4765" i="1" s="1"/>
  <c r="G4764" i="1"/>
  <c r="H4764" i="1" s="1"/>
  <c r="G4763" i="1"/>
  <c r="H4763" i="1" s="1"/>
  <c r="G4762" i="1"/>
  <c r="H4762" i="1" s="1"/>
  <c r="G4761" i="1"/>
  <c r="H4761" i="1" s="1"/>
  <c r="G4760" i="1"/>
  <c r="H4760" i="1" s="1"/>
  <c r="G4759" i="1"/>
  <c r="H4759" i="1" s="1"/>
  <c r="G4758" i="1"/>
  <c r="H4758" i="1" s="1"/>
  <c r="G4757" i="1"/>
  <c r="H4757" i="1" s="1"/>
  <c r="G4756" i="1"/>
  <c r="H4756" i="1" s="1"/>
  <c r="G4755" i="1"/>
  <c r="H4755" i="1" s="1"/>
  <c r="G4754" i="1"/>
  <c r="H4754" i="1" s="1"/>
  <c r="G4753" i="1"/>
  <c r="H4753" i="1" s="1"/>
  <c r="G4752" i="1"/>
  <c r="H4752" i="1" s="1"/>
  <c r="G4751" i="1"/>
  <c r="H4751" i="1" s="1"/>
  <c r="G4750" i="1"/>
  <c r="H4750" i="1" s="1"/>
  <c r="G4749" i="1"/>
  <c r="H4749" i="1" s="1"/>
  <c r="G4748" i="1"/>
  <c r="H4748" i="1" s="1"/>
  <c r="G4747" i="1"/>
  <c r="H4747" i="1" s="1"/>
  <c r="G4746" i="1"/>
  <c r="H4746" i="1" s="1"/>
  <c r="G4745" i="1"/>
  <c r="H4745" i="1" s="1"/>
  <c r="G4744" i="1"/>
  <c r="H4744" i="1" s="1"/>
  <c r="G4743" i="1"/>
  <c r="H4743" i="1" s="1"/>
  <c r="G4742" i="1"/>
  <c r="H4742" i="1" s="1"/>
  <c r="G4741" i="1"/>
  <c r="H4741" i="1" s="1"/>
  <c r="G4740" i="1"/>
  <c r="H4740" i="1" s="1"/>
  <c r="G4739" i="1"/>
  <c r="H4739" i="1" s="1"/>
  <c r="G4738" i="1"/>
  <c r="H4738" i="1" s="1"/>
  <c r="G4737" i="1"/>
  <c r="H4737" i="1" s="1"/>
  <c r="G4736" i="1"/>
  <c r="H4736" i="1" s="1"/>
  <c r="G4735" i="1"/>
  <c r="H4735" i="1" s="1"/>
  <c r="G4734" i="1"/>
  <c r="H4734" i="1" s="1"/>
  <c r="G4733" i="1"/>
  <c r="H4733" i="1" s="1"/>
  <c r="G4732" i="1"/>
  <c r="H4732" i="1" s="1"/>
  <c r="G4731" i="1"/>
  <c r="H4731" i="1" s="1"/>
  <c r="G4730" i="1"/>
  <c r="H4730" i="1" s="1"/>
  <c r="G4729" i="1"/>
  <c r="H4729" i="1" s="1"/>
  <c r="G4728" i="1"/>
  <c r="H4728" i="1" s="1"/>
  <c r="G4727" i="1"/>
  <c r="H4727" i="1" s="1"/>
  <c r="G4726" i="1"/>
  <c r="H4726" i="1" s="1"/>
  <c r="G4725" i="1"/>
  <c r="H4725" i="1" s="1"/>
  <c r="G4724" i="1"/>
  <c r="H4724" i="1" s="1"/>
  <c r="G4723" i="1"/>
  <c r="H4723" i="1" s="1"/>
  <c r="G4722" i="1"/>
  <c r="H4722" i="1" s="1"/>
  <c r="G4721" i="1"/>
  <c r="H4721" i="1" s="1"/>
  <c r="G4720" i="1"/>
  <c r="H4720" i="1" s="1"/>
  <c r="G4719" i="1"/>
  <c r="H4719" i="1" s="1"/>
  <c r="G4718" i="1"/>
  <c r="H4718" i="1" s="1"/>
  <c r="G4717" i="1"/>
  <c r="H4717" i="1" s="1"/>
  <c r="G4716" i="1"/>
  <c r="H4716" i="1" s="1"/>
  <c r="G4715" i="1"/>
  <c r="H4715" i="1" s="1"/>
  <c r="G4714" i="1"/>
  <c r="H4714" i="1" s="1"/>
  <c r="G4713" i="1"/>
  <c r="H4713" i="1" s="1"/>
  <c r="G4712" i="1"/>
  <c r="H4712" i="1" s="1"/>
  <c r="G4711" i="1"/>
  <c r="H4711" i="1" s="1"/>
  <c r="G4710" i="1"/>
  <c r="H4710" i="1" s="1"/>
  <c r="G4709" i="1"/>
  <c r="H4709" i="1" s="1"/>
  <c r="G4708" i="1"/>
  <c r="H4708" i="1" s="1"/>
  <c r="G4707" i="1"/>
  <c r="H4707" i="1" s="1"/>
  <c r="G4706" i="1"/>
  <c r="H4706" i="1" s="1"/>
  <c r="G4705" i="1"/>
  <c r="H4705" i="1" s="1"/>
  <c r="G4704" i="1"/>
  <c r="H4704" i="1" s="1"/>
  <c r="G4703" i="1"/>
  <c r="H4703" i="1" s="1"/>
  <c r="G4702" i="1"/>
  <c r="H4702" i="1" s="1"/>
  <c r="G4701" i="1"/>
  <c r="H4701" i="1" s="1"/>
  <c r="G4700" i="1"/>
  <c r="H4700" i="1" s="1"/>
  <c r="G4699" i="1"/>
  <c r="H4699" i="1" s="1"/>
  <c r="G4698" i="1"/>
  <c r="H4698" i="1" s="1"/>
  <c r="G4697" i="1"/>
  <c r="H4697" i="1" s="1"/>
  <c r="G4696" i="1"/>
  <c r="H4696" i="1" s="1"/>
  <c r="G4695" i="1"/>
  <c r="H4695" i="1" s="1"/>
  <c r="G4694" i="1"/>
  <c r="H4694" i="1" s="1"/>
  <c r="G4693" i="1"/>
  <c r="H4693" i="1" s="1"/>
  <c r="G4692" i="1"/>
  <c r="H4692" i="1" s="1"/>
  <c r="G4691" i="1"/>
  <c r="H4691" i="1" s="1"/>
  <c r="G4690" i="1"/>
  <c r="H4690" i="1" s="1"/>
  <c r="G4689" i="1"/>
  <c r="H4689" i="1" s="1"/>
  <c r="G4688" i="1"/>
  <c r="H4688" i="1" s="1"/>
  <c r="G4687" i="1"/>
  <c r="H4687" i="1" s="1"/>
  <c r="G4686" i="1"/>
  <c r="H4686" i="1" s="1"/>
  <c r="G4685" i="1"/>
  <c r="H4685" i="1" s="1"/>
  <c r="G4684" i="1"/>
  <c r="H4684" i="1" s="1"/>
  <c r="G4683" i="1"/>
  <c r="H4683" i="1" s="1"/>
  <c r="G4682" i="1"/>
  <c r="H4682" i="1" s="1"/>
  <c r="G4681" i="1"/>
  <c r="H4681" i="1" s="1"/>
  <c r="G4680" i="1"/>
  <c r="H4680" i="1" s="1"/>
  <c r="G4679" i="1"/>
  <c r="H4679" i="1" s="1"/>
  <c r="G4678" i="1"/>
  <c r="H4678" i="1" s="1"/>
  <c r="G4677" i="1"/>
  <c r="H4677" i="1" s="1"/>
  <c r="G4676" i="1"/>
  <c r="H4676" i="1" s="1"/>
  <c r="G4675" i="1"/>
  <c r="H4675" i="1" s="1"/>
  <c r="G4674" i="1"/>
  <c r="H4674" i="1" s="1"/>
  <c r="G4673" i="1"/>
  <c r="H4673" i="1" s="1"/>
  <c r="G4672" i="1"/>
  <c r="H4672" i="1" s="1"/>
  <c r="G4671" i="1"/>
  <c r="H4671" i="1" s="1"/>
  <c r="G4670" i="1"/>
  <c r="H4670" i="1" s="1"/>
  <c r="G4669" i="1"/>
  <c r="H4669" i="1" s="1"/>
  <c r="G4668" i="1"/>
  <c r="H4668" i="1" s="1"/>
  <c r="G4667" i="1"/>
  <c r="H4667" i="1" s="1"/>
  <c r="G4666" i="1"/>
  <c r="H4666" i="1" s="1"/>
  <c r="G4665" i="1"/>
  <c r="H4665" i="1" s="1"/>
  <c r="G4664" i="1"/>
  <c r="H4664" i="1" s="1"/>
  <c r="G4663" i="1"/>
  <c r="H4663" i="1" s="1"/>
  <c r="G4662" i="1"/>
  <c r="H4662" i="1" s="1"/>
  <c r="G4661" i="1"/>
  <c r="H4661" i="1" s="1"/>
  <c r="G4660" i="1"/>
  <c r="H4660" i="1" s="1"/>
  <c r="G4659" i="1"/>
  <c r="H4659" i="1" s="1"/>
  <c r="G4658" i="1"/>
  <c r="H4658" i="1" s="1"/>
  <c r="G4657" i="1"/>
  <c r="H4657" i="1" s="1"/>
  <c r="G4656" i="1"/>
  <c r="H4656" i="1" s="1"/>
  <c r="G4655" i="1"/>
  <c r="H4655" i="1" s="1"/>
  <c r="G4654" i="1"/>
  <c r="H4654" i="1" s="1"/>
  <c r="G4653" i="1"/>
  <c r="H4653" i="1" s="1"/>
  <c r="G4652" i="1"/>
  <c r="H4652" i="1" s="1"/>
  <c r="G4651" i="1"/>
  <c r="H4651" i="1" s="1"/>
  <c r="G4650" i="1"/>
  <c r="H4650" i="1" s="1"/>
  <c r="G4649" i="1"/>
  <c r="H4649" i="1" s="1"/>
  <c r="G4648" i="1"/>
  <c r="H4648" i="1" s="1"/>
  <c r="G4647" i="1"/>
  <c r="H4647" i="1" s="1"/>
  <c r="G4646" i="1"/>
  <c r="H4646" i="1" s="1"/>
  <c r="G4645" i="1"/>
  <c r="H4645" i="1" s="1"/>
  <c r="G4644" i="1"/>
  <c r="H4644" i="1" s="1"/>
  <c r="G4643" i="1"/>
  <c r="H4643" i="1" s="1"/>
  <c r="G4642" i="1"/>
  <c r="H4642" i="1" s="1"/>
  <c r="G4641" i="1"/>
  <c r="H4641" i="1" s="1"/>
  <c r="G4640" i="1"/>
  <c r="H4640" i="1" s="1"/>
  <c r="G4639" i="1"/>
  <c r="H4639" i="1" s="1"/>
  <c r="G4638" i="1"/>
  <c r="H4638" i="1" s="1"/>
  <c r="G4637" i="1"/>
  <c r="H4637" i="1" s="1"/>
  <c r="G4636" i="1"/>
  <c r="H4636" i="1" s="1"/>
  <c r="G4635" i="1"/>
  <c r="H4635" i="1" s="1"/>
  <c r="G4634" i="1"/>
  <c r="H4634" i="1" s="1"/>
  <c r="G4633" i="1"/>
  <c r="H4633" i="1" s="1"/>
  <c r="G4632" i="1"/>
  <c r="H4632" i="1" s="1"/>
  <c r="G4631" i="1"/>
  <c r="H4631" i="1" s="1"/>
  <c r="G4630" i="1"/>
  <c r="H4630" i="1" s="1"/>
  <c r="G4629" i="1"/>
  <c r="H4629" i="1" s="1"/>
  <c r="G4628" i="1"/>
  <c r="H4628" i="1" s="1"/>
  <c r="G4627" i="1"/>
  <c r="H4627" i="1" s="1"/>
  <c r="G4626" i="1"/>
  <c r="H4626" i="1" s="1"/>
  <c r="G4625" i="1"/>
  <c r="H4625" i="1" s="1"/>
  <c r="G4624" i="1"/>
  <c r="H4624" i="1" s="1"/>
  <c r="G4623" i="1"/>
  <c r="H4623" i="1" s="1"/>
  <c r="G4622" i="1"/>
  <c r="H4622" i="1" s="1"/>
  <c r="G4621" i="1"/>
  <c r="H4621" i="1" s="1"/>
  <c r="G4620" i="1"/>
  <c r="H4620" i="1" s="1"/>
  <c r="G4619" i="1"/>
  <c r="H4619" i="1" s="1"/>
  <c r="G4618" i="1"/>
  <c r="H4618" i="1" s="1"/>
  <c r="G4617" i="1"/>
  <c r="H4617" i="1" s="1"/>
  <c r="G4616" i="1"/>
  <c r="H4616" i="1" s="1"/>
  <c r="G4615" i="1"/>
  <c r="H4615" i="1" s="1"/>
  <c r="G4614" i="1"/>
  <c r="H4614" i="1" s="1"/>
  <c r="G4613" i="1"/>
  <c r="H4613" i="1" s="1"/>
  <c r="G4612" i="1"/>
  <c r="H4612" i="1" s="1"/>
  <c r="G4611" i="1"/>
  <c r="H4611" i="1" s="1"/>
  <c r="G4610" i="1"/>
  <c r="H4610" i="1" s="1"/>
  <c r="G4609" i="1"/>
  <c r="H4609" i="1" s="1"/>
  <c r="G4608" i="1"/>
  <c r="H4608" i="1" s="1"/>
  <c r="G4607" i="1"/>
  <c r="H4607" i="1" s="1"/>
  <c r="G4606" i="1"/>
  <c r="H4606" i="1" s="1"/>
  <c r="G4605" i="1"/>
  <c r="H4605" i="1" s="1"/>
  <c r="G4604" i="1"/>
  <c r="H4604" i="1" s="1"/>
  <c r="G4603" i="1"/>
  <c r="H4603" i="1" s="1"/>
  <c r="G4602" i="1"/>
  <c r="H4602" i="1" s="1"/>
  <c r="G4601" i="1"/>
  <c r="H4601" i="1" s="1"/>
  <c r="G4600" i="1"/>
  <c r="H4600" i="1" s="1"/>
  <c r="G4599" i="1"/>
  <c r="H4599" i="1" s="1"/>
  <c r="G4598" i="1"/>
  <c r="H4598" i="1" s="1"/>
  <c r="G4597" i="1"/>
  <c r="H4597" i="1" s="1"/>
  <c r="G4596" i="1"/>
  <c r="H4596" i="1" s="1"/>
  <c r="G4595" i="1"/>
  <c r="H4595" i="1" s="1"/>
  <c r="G4594" i="1"/>
  <c r="H4594" i="1" s="1"/>
  <c r="G4593" i="1"/>
  <c r="H4593" i="1" s="1"/>
  <c r="G4592" i="1"/>
  <c r="H4592" i="1" s="1"/>
  <c r="G4591" i="1"/>
  <c r="H4591" i="1" s="1"/>
  <c r="G4590" i="1"/>
  <c r="H4590" i="1" s="1"/>
  <c r="G4589" i="1"/>
  <c r="H4589" i="1" s="1"/>
  <c r="G4588" i="1"/>
  <c r="H4588" i="1" s="1"/>
  <c r="G4587" i="1"/>
  <c r="H4587" i="1" s="1"/>
  <c r="G4586" i="1"/>
  <c r="H4586" i="1" s="1"/>
  <c r="G4585" i="1"/>
  <c r="H4585" i="1" s="1"/>
  <c r="G4584" i="1"/>
  <c r="H4584" i="1" s="1"/>
  <c r="G4583" i="1"/>
  <c r="H4583" i="1" s="1"/>
  <c r="G4582" i="1"/>
  <c r="H4582" i="1" s="1"/>
  <c r="G4581" i="1"/>
  <c r="H4581" i="1" s="1"/>
  <c r="G4580" i="1"/>
  <c r="H4580" i="1" s="1"/>
  <c r="G4579" i="1"/>
  <c r="H4579" i="1" s="1"/>
  <c r="G4578" i="1"/>
  <c r="H4578" i="1" s="1"/>
  <c r="G4577" i="1"/>
  <c r="H4577" i="1" s="1"/>
  <c r="G4576" i="1"/>
  <c r="H4576" i="1" s="1"/>
  <c r="G4575" i="1"/>
  <c r="H4575" i="1" s="1"/>
  <c r="G4574" i="1"/>
  <c r="H4574" i="1" s="1"/>
  <c r="G4573" i="1"/>
  <c r="H4573" i="1" s="1"/>
  <c r="G4572" i="1"/>
  <c r="H4572" i="1" s="1"/>
  <c r="G4571" i="1"/>
  <c r="H4571" i="1" s="1"/>
  <c r="G4570" i="1"/>
  <c r="H4570" i="1" s="1"/>
  <c r="G4569" i="1"/>
  <c r="H4569" i="1" s="1"/>
  <c r="G4568" i="1"/>
  <c r="H4568" i="1" s="1"/>
  <c r="G4567" i="1"/>
  <c r="H4567" i="1" s="1"/>
  <c r="G4566" i="1"/>
  <c r="H4566" i="1" s="1"/>
  <c r="G4565" i="1"/>
  <c r="H4565" i="1" s="1"/>
  <c r="G4564" i="1"/>
  <c r="H4564" i="1" s="1"/>
  <c r="G4563" i="1"/>
  <c r="H4563" i="1" s="1"/>
  <c r="G4562" i="1"/>
  <c r="H4562" i="1" s="1"/>
  <c r="G4561" i="1"/>
  <c r="H4561" i="1" s="1"/>
  <c r="G4560" i="1"/>
  <c r="H4560" i="1" s="1"/>
  <c r="G4559" i="1"/>
  <c r="H4559" i="1" s="1"/>
  <c r="G4558" i="1"/>
  <c r="H4558" i="1" s="1"/>
  <c r="G4557" i="1"/>
  <c r="H4557" i="1" s="1"/>
  <c r="G4556" i="1"/>
  <c r="H4556" i="1" s="1"/>
  <c r="G4555" i="1"/>
  <c r="H4555" i="1" s="1"/>
  <c r="G4554" i="1"/>
  <c r="H4554" i="1" s="1"/>
  <c r="G4553" i="1"/>
  <c r="H4553" i="1" s="1"/>
  <c r="G4552" i="1"/>
  <c r="H4552" i="1" s="1"/>
  <c r="G4551" i="1"/>
  <c r="H4551" i="1" s="1"/>
  <c r="G4550" i="1"/>
  <c r="H4550" i="1" s="1"/>
  <c r="G4549" i="1"/>
  <c r="H4549" i="1" s="1"/>
  <c r="G4548" i="1"/>
  <c r="H4548" i="1" s="1"/>
  <c r="G4547" i="1"/>
  <c r="H4547" i="1" s="1"/>
  <c r="G4546" i="1"/>
  <c r="H4546" i="1" s="1"/>
  <c r="G4545" i="1"/>
  <c r="H4545" i="1" s="1"/>
  <c r="G4544" i="1"/>
  <c r="H4544" i="1" s="1"/>
  <c r="G4543" i="1"/>
  <c r="H4543" i="1" s="1"/>
  <c r="G4542" i="1"/>
  <c r="H4542" i="1" s="1"/>
  <c r="G4541" i="1"/>
  <c r="H4541" i="1" s="1"/>
  <c r="G4540" i="1"/>
  <c r="H4540" i="1" s="1"/>
  <c r="G4539" i="1"/>
  <c r="H4539" i="1" s="1"/>
  <c r="G4538" i="1"/>
  <c r="H4538" i="1" s="1"/>
  <c r="G4537" i="1"/>
  <c r="H4537" i="1" s="1"/>
  <c r="G4536" i="1"/>
  <c r="H4536" i="1" s="1"/>
  <c r="G4535" i="1"/>
  <c r="H4535" i="1" s="1"/>
  <c r="G4534" i="1"/>
  <c r="H4534" i="1" s="1"/>
  <c r="G4533" i="1"/>
  <c r="H4533" i="1" s="1"/>
  <c r="G4532" i="1"/>
  <c r="H4532" i="1" s="1"/>
  <c r="G4531" i="1"/>
  <c r="H4531" i="1" s="1"/>
  <c r="G4530" i="1"/>
  <c r="H4530" i="1" s="1"/>
  <c r="G4529" i="1"/>
  <c r="H4529" i="1" s="1"/>
  <c r="G4528" i="1"/>
  <c r="H4528" i="1" s="1"/>
  <c r="G4527" i="1"/>
  <c r="H4527" i="1" s="1"/>
  <c r="G4526" i="1"/>
  <c r="H4526" i="1" s="1"/>
  <c r="G4525" i="1"/>
  <c r="H4525" i="1" s="1"/>
  <c r="G4524" i="1"/>
  <c r="H4524" i="1" s="1"/>
  <c r="G4523" i="1"/>
  <c r="H4523" i="1" s="1"/>
  <c r="G4522" i="1"/>
  <c r="H4522" i="1" s="1"/>
  <c r="G4521" i="1"/>
  <c r="H4521" i="1" s="1"/>
  <c r="G4520" i="1"/>
  <c r="H4520" i="1" s="1"/>
  <c r="G4519" i="1"/>
  <c r="H4519" i="1" s="1"/>
  <c r="G4518" i="1"/>
  <c r="H4518" i="1" s="1"/>
  <c r="G4517" i="1"/>
  <c r="H4517" i="1" s="1"/>
  <c r="G4516" i="1"/>
  <c r="H4516" i="1" s="1"/>
  <c r="G4515" i="1"/>
  <c r="H4515" i="1" s="1"/>
  <c r="G4514" i="1"/>
  <c r="H4514" i="1" s="1"/>
  <c r="G4513" i="1"/>
  <c r="H4513" i="1" s="1"/>
  <c r="G4512" i="1"/>
  <c r="H4512" i="1" s="1"/>
  <c r="G4511" i="1"/>
  <c r="H4511" i="1" s="1"/>
  <c r="G4510" i="1"/>
  <c r="H4510" i="1" s="1"/>
  <c r="G4509" i="1"/>
  <c r="H4509" i="1" s="1"/>
  <c r="G4508" i="1"/>
  <c r="H4508" i="1" s="1"/>
  <c r="G4507" i="1"/>
  <c r="H4507" i="1" s="1"/>
  <c r="G4506" i="1"/>
  <c r="H4506" i="1" s="1"/>
  <c r="G4505" i="1"/>
  <c r="H4505" i="1" s="1"/>
  <c r="G4504" i="1"/>
  <c r="H4504" i="1" s="1"/>
  <c r="G4503" i="1"/>
  <c r="H4503" i="1" s="1"/>
  <c r="G4502" i="1"/>
  <c r="H4502" i="1" s="1"/>
  <c r="G4501" i="1"/>
  <c r="H4501" i="1" s="1"/>
  <c r="G4500" i="1"/>
  <c r="H4500" i="1" s="1"/>
  <c r="G4499" i="1"/>
  <c r="H4499" i="1" s="1"/>
  <c r="G4498" i="1"/>
  <c r="H4498" i="1" s="1"/>
  <c r="G4497" i="1"/>
  <c r="H4497" i="1" s="1"/>
  <c r="G4496" i="1"/>
  <c r="H4496" i="1" s="1"/>
  <c r="G4495" i="1"/>
  <c r="H4495" i="1" s="1"/>
  <c r="G4494" i="1"/>
  <c r="H4494" i="1" s="1"/>
  <c r="G4493" i="1"/>
  <c r="H4493" i="1" s="1"/>
  <c r="G4492" i="1"/>
  <c r="H4492" i="1" s="1"/>
  <c r="G4491" i="1"/>
  <c r="H4491" i="1" s="1"/>
  <c r="G4490" i="1"/>
  <c r="H4490" i="1" s="1"/>
  <c r="G4489" i="1"/>
  <c r="H4489" i="1" s="1"/>
  <c r="G4488" i="1"/>
  <c r="H4488" i="1" s="1"/>
  <c r="G4487" i="1"/>
  <c r="H4487" i="1" s="1"/>
  <c r="G4486" i="1"/>
  <c r="H4486" i="1" s="1"/>
  <c r="G4485" i="1"/>
  <c r="H4485" i="1" s="1"/>
  <c r="G4484" i="1"/>
  <c r="H4484" i="1" s="1"/>
  <c r="G4483" i="1"/>
  <c r="H4483" i="1" s="1"/>
  <c r="G4482" i="1"/>
  <c r="H4482" i="1" s="1"/>
  <c r="G4481" i="1"/>
  <c r="H4481" i="1" s="1"/>
  <c r="G4480" i="1"/>
  <c r="H4480" i="1" s="1"/>
  <c r="G4479" i="1"/>
  <c r="H4479" i="1" s="1"/>
  <c r="G4478" i="1"/>
  <c r="H4478" i="1" s="1"/>
  <c r="G4477" i="1"/>
  <c r="H4477" i="1" s="1"/>
  <c r="G4476" i="1"/>
  <c r="H4476" i="1" s="1"/>
  <c r="G4475" i="1"/>
  <c r="H4475" i="1" s="1"/>
  <c r="G4474" i="1"/>
  <c r="H4474" i="1" s="1"/>
  <c r="G4473" i="1"/>
  <c r="H4473" i="1" s="1"/>
  <c r="G4472" i="1"/>
  <c r="H4472" i="1" s="1"/>
  <c r="G4471" i="1"/>
  <c r="H4471" i="1" s="1"/>
  <c r="G4470" i="1"/>
  <c r="H4470" i="1" s="1"/>
  <c r="G4469" i="1"/>
  <c r="H4469" i="1" s="1"/>
  <c r="G4468" i="1"/>
  <c r="H4468" i="1" s="1"/>
  <c r="G4467" i="1"/>
  <c r="H4467" i="1" s="1"/>
  <c r="G4466" i="1"/>
  <c r="H4466" i="1" s="1"/>
  <c r="G4465" i="1"/>
  <c r="H4465" i="1" s="1"/>
  <c r="G4464" i="1"/>
  <c r="H4464" i="1" s="1"/>
  <c r="G4463" i="1"/>
  <c r="H4463" i="1" s="1"/>
  <c r="G4462" i="1"/>
  <c r="H4462" i="1" s="1"/>
  <c r="G4461" i="1"/>
  <c r="H4461" i="1" s="1"/>
  <c r="G4460" i="1"/>
  <c r="H4460" i="1" s="1"/>
  <c r="G4459" i="1"/>
  <c r="H4459" i="1" s="1"/>
  <c r="G4458" i="1"/>
  <c r="H4458" i="1" s="1"/>
  <c r="G4457" i="1"/>
  <c r="H4457" i="1" s="1"/>
  <c r="G4456" i="1"/>
  <c r="H4456" i="1" s="1"/>
  <c r="G4455" i="1"/>
  <c r="H4455" i="1" s="1"/>
  <c r="G4454" i="1"/>
  <c r="H4454" i="1" s="1"/>
  <c r="G4453" i="1"/>
  <c r="H4453" i="1" s="1"/>
  <c r="G4452" i="1"/>
  <c r="H4452" i="1" s="1"/>
  <c r="G4451" i="1"/>
  <c r="H4451" i="1" s="1"/>
  <c r="G4450" i="1"/>
  <c r="H4450" i="1" s="1"/>
  <c r="G4449" i="1"/>
  <c r="H4449" i="1" s="1"/>
  <c r="G4448" i="1"/>
  <c r="H4448" i="1" s="1"/>
  <c r="G4447" i="1"/>
  <c r="H4447" i="1" s="1"/>
  <c r="G4446" i="1"/>
  <c r="H4446" i="1" s="1"/>
  <c r="G4445" i="1"/>
  <c r="H4445" i="1" s="1"/>
  <c r="G4444" i="1"/>
  <c r="H4444" i="1" s="1"/>
  <c r="G4443" i="1"/>
  <c r="H4443" i="1" s="1"/>
  <c r="G4442" i="1"/>
  <c r="H4442" i="1" s="1"/>
  <c r="G4441" i="1"/>
  <c r="H4441" i="1" s="1"/>
  <c r="G4440" i="1"/>
  <c r="H4440" i="1" s="1"/>
  <c r="G4439" i="1"/>
  <c r="H4439" i="1" s="1"/>
  <c r="G4438" i="1"/>
  <c r="H4438" i="1" s="1"/>
  <c r="G4437" i="1"/>
  <c r="H4437" i="1" s="1"/>
  <c r="G4436" i="1"/>
  <c r="H4436" i="1" s="1"/>
  <c r="G4435" i="1"/>
  <c r="H4435" i="1" s="1"/>
  <c r="G4434" i="1"/>
  <c r="H4434" i="1" s="1"/>
  <c r="G4433" i="1"/>
  <c r="H4433" i="1" s="1"/>
  <c r="G4432" i="1"/>
  <c r="H4432" i="1" s="1"/>
  <c r="G4431" i="1"/>
  <c r="H4431" i="1" s="1"/>
  <c r="G4430" i="1"/>
  <c r="H4430" i="1" s="1"/>
  <c r="G4429" i="1"/>
  <c r="H4429" i="1" s="1"/>
  <c r="G4428" i="1"/>
  <c r="H4428" i="1" s="1"/>
  <c r="G4427" i="1"/>
  <c r="H4427" i="1" s="1"/>
  <c r="G4426" i="1"/>
  <c r="H4426" i="1" s="1"/>
  <c r="G4425" i="1"/>
  <c r="H4425" i="1" s="1"/>
  <c r="G4424" i="1"/>
  <c r="H4424" i="1" s="1"/>
  <c r="G4423" i="1"/>
  <c r="H4423" i="1" s="1"/>
  <c r="G4422" i="1"/>
  <c r="H4422" i="1" s="1"/>
  <c r="G4421" i="1"/>
  <c r="H4421" i="1" s="1"/>
  <c r="G4420" i="1"/>
  <c r="H4420" i="1" s="1"/>
  <c r="G4419" i="1"/>
  <c r="H4419" i="1" s="1"/>
  <c r="G4418" i="1"/>
  <c r="H4418" i="1" s="1"/>
  <c r="G4417" i="1"/>
  <c r="H4417" i="1" s="1"/>
  <c r="G4416" i="1"/>
  <c r="H4416" i="1" s="1"/>
  <c r="G4415" i="1"/>
  <c r="H4415" i="1" s="1"/>
  <c r="G4414" i="1"/>
  <c r="H4414" i="1" s="1"/>
  <c r="G4413" i="1"/>
  <c r="H4413" i="1" s="1"/>
  <c r="G4412" i="1"/>
  <c r="H4412" i="1" s="1"/>
  <c r="G4411" i="1"/>
  <c r="H4411" i="1" s="1"/>
  <c r="G4410" i="1"/>
  <c r="H4410" i="1" s="1"/>
  <c r="G4409" i="1"/>
  <c r="H4409" i="1" s="1"/>
  <c r="G4408" i="1"/>
  <c r="H4408" i="1" s="1"/>
  <c r="G4407" i="1"/>
  <c r="H4407" i="1" s="1"/>
  <c r="G4406" i="1"/>
  <c r="H4406" i="1" s="1"/>
  <c r="G4405" i="1"/>
  <c r="H4405" i="1" s="1"/>
  <c r="G4404" i="1"/>
  <c r="H4404" i="1" s="1"/>
  <c r="G4403" i="1"/>
  <c r="H4403" i="1" s="1"/>
  <c r="G4402" i="1"/>
  <c r="H4402" i="1" s="1"/>
  <c r="G4401" i="1"/>
  <c r="H4401" i="1" s="1"/>
  <c r="G4400" i="1"/>
  <c r="H4400" i="1" s="1"/>
  <c r="G4399" i="1"/>
  <c r="H4399" i="1" s="1"/>
  <c r="G4398" i="1"/>
  <c r="H4398" i="1" s="1"/>
  <c r="G4397" i="1"/>
  <c r="H4397" i="1" s="1"/>
  <c r="G4396" i="1"/>
  <c r="H4396" i="1" s="1"/>
  <c r="G4395" i="1"/>
  <c r="H4395" i="1" s="1"/>
  <c r="G4394" i="1"/>
  <c r="H4394" i="1" s="1"/>
  <c r="G4393" i="1"/>
  <c r="H4393" i="1" s="1"/>
  <c r="G4392" i="1"/>
  <c r="H4392" i="1" s="1"/>
  <c r="G4391" i="1"/>
  <c r="H4391" i="1" s="1"/>
  <c r="G4390" i="1"/>
  <c r="H4390" i="1" s="1"/>
  <c r="G4389" i="1"/>
  <c r="H4389" i="1" s="1"/>
  <c r="G4388" i="1"/>
  <c r="H4388" i="1" s="1"/>
  <c r="G4387" i="1"/>
  <c r="H4387" i="1" s="1"/>
  <c r="G4386" i="1"/>
  <c r="H4386" i="1" s="1"/>
  <c r="G4385" i="1"/>
  <c r="H4385" i="1" s="1"/>
  <c r="G4384" i="1"/>
  <c r="H4384" i="1" s="1"/>
  <c r="G4383" i="1"/>
  <c r="H4383" i="1" s="1"/>
  <c r="G4382" i="1"/>
  <c r="H4382" i="1" s="1"/>
  <c r="G4381" i="1"/>
  <c r="H4381" i="1" s="1"/>
  <c r="G4380" i="1"/>
  <c r="H4380" i="1" s="1"/>
  <c r="G4379" i="1"/>
  <c r="H4379" i="1" s="1"/>
  <c r="G4378" i="1"/>
  <c r="H4378" i="1" s="1"/>
  <c r="G4377" i="1"/>
  <c r="H4377" i="1" s="1"/>
  <c r="G4376" i="1"/>
  <c r="H4376" i="1" s="1"/>
  <c r="G4375" i="1"/>
  <c r="H4375" i="1" s="1"/>
  <c r="G4374" i="1"/>
  <c r="H4374" i="1" s="1"/>
  <c r="G4373" i="1"/>
  <c r="H4373" i="1" s="1"/>
  <c r="G4372" i="1"/>
  <c r="H4372" i="1" s="1"/>
  <c r="G4371" i="1"/>
  <c r="H4371" i="1" s="1"/>
  <c r="G4370" i="1"/>
  <c r="H4370" i="1" s="1"/>
  <c r="G4369" i="1"/>
  <c r="H4369" i="1" s="1"/>
  <c r="G4368" i="1"/>
  <c r="H4368" i="1" s="1"/>
  <c r="G4367" i="1"/>
  <c r="H4367" i="1" s="1"/>
  <c r="G4366" i="1"/>
  <c r="H4366" i="1" s="1"/>
  <c r="G4365" i="1"/>
  <c r="H4365" i="1" s="1"/>
  <c r="G4364" i="1"/>
  <c r="H4364" i="1" s="1"/>
  <c r="G4363" i="1"/>
  <c r="H4363" i="1" s="1"/>
  <c r="G4362" i="1"/>
  <c r="H4362" i="1" s="1"/>
  <c r="G4361" i="1"/>
  <c r="H4361" i="1" s="1"/>
  <c r="G4360" i="1"/>
  <c r="H4360" i="1" s="1"/>
  <c r="G4359" i="1"/>
  <c r="H4359" i="1" s="1"/>
  <c r="G4358" i="1"/>
  <c r="H4358" i="1" s="1"/>
  <c r="G4357" i="1"/>
  <c r="H4357" i="1" s="1"/>
  <c r="G4356" i="1"/>
  <c r="H4356" i="1" s="1"/>
  <c r="G4355" i="1"/>
  <c r="H4355" i="1" s="1"/>
  <c r="G4354" i="1"/>
  <c r="H4354" i="1" s="1"/>
  <c r="G4353" i="1"/>
  <c r="H4353" i="1" s="1"/>
  <c r="G4352" i="1"/>
  <c r="H4352" i="1" s="1"/>
  <c r="G4351" i="1"/>
  <c r="H4351" i="1" s="1"/>
  <c r="G4350" i="1"/>
  <c r="H4350" i="1" s="1"/>
  <c r="G4349" i="1"/>
  <c r="H4349" i="1" s="1"/>
  <c r="G4348" i="1"/>
  <c r="H4348" i="1" s="1"/>
  <c r="G4347" i="1"/>
  <c r="H4347" i="1" s="1"/>
  <c r="G4346" i="1"/>
  <c r="H4346" i="1" s="1"/>
  <c r="G4345" i="1"/>
  <c r="H4345" i="1" s="1"/>
  <c r="G4344" i="1"/>
  <c r="H4344" i="1" s="1"/>
  <c r="G4343" i="1"/>
  <c r="H4343" i="1" s="1"/>
  <c r="G4342" i="1"/>
  <c r="H4342" i="1" s="1"/>
  <c r="G4341" i="1"/>
  <c r="H4341" i="1" s="1"/>
  <c r="G4340" i="1"/>
  <c r="H4340" i="1" s="1"/>
  <c r="G4339" i="1"/>
  <c r="H4339" i="1" s="1"/>
  <c r="G4338" i="1"/>
  <c r="H4338" i="1" s="1"/>
  <c r="G4337" i="1"/>
  <c r="H4337" i="1" s="1"/>
  <c r="G4336" i="1"/>
  <c r="H4336" i="1" s="1"/>
  <c r="G4335" i="1"/>
  <c r="H4335" i="1" s="1"/>
  <c r="G4334" i="1"/>
  <c r="H4334" i="1" s="1"/>
  <c r="G4333" i="1"/>
  <c r="H4333" i="1" s="1"/>
  <c r="G4332" i="1"/>
  <c r="H4332" i="1" s="1"/>
  <c r="G4331" i="1"/>
  <c r="H4331" i="1" s="1"/>
  <c r="G4330" i="1"/>
  <c r="H4330" i="1" s="1"/>
  <c r="G4329" i="1"/>
  <c r="H4329" i="1" s="1"/>
  <c r="G4328" i="1"/>
  <c r="H4328" i="1" s="1"/>
  <c r="G4327" i="1"/>
  <c r="H4327" i="1" s="1"/>
  <c r="G4326" i="1"/>
  <c r="H4326" i="1" s="1"/>
  <c r="G4325" i="1"/>
  <c r="H4325" i="1" s="1"/>
  <c r="G4324" i="1"/>
  <c r="H4324" i="1" s="1"/>
  <c r="G4323" i="1"/>
  <c r="H4323" i="1" s="1"/>
  <c r="G4322" i="1"/>
  <c r="H4322" i="1" s="1"/>
  <c r="G4321" i="1"/>
  <c r="H4321" i="1" s="1"/>
  <c r="G4320" i="1"/>
  <c r="H4320" i="1" s="1"/>
  <c r="G4319" i="1"/>
  <c r="H4319" i="1" s="1"/>
  <c r="G4318" i="1"/>
  <c r="H4318" i="1" s="1"/>
  <c r="G4317" i="1"/>
  <c r="H4317" i="1" s="1"/>
  <c r="G4316" i="1"/>
  <c r="H4316" i="1" s="1"/>
  <c r="G4315" i="1"/>
  <c r="H4315" i="1" s="1"/>
  <c r="G4314" i="1"/>
  <c r="H4314" i="1" s="1"/>
  <c r="G4313" i="1"/>
  <c r="H4313" i="1" s="1"/>
  <c r="G4312" i="1"/>
  <c r="H4312" i="1" s="1"/>
  <c r="G4311" i="1"/>
  <c r="H4311" i="1" s="1"/>
  <c r="G4310" i="1"/>
  <c r="H4310" i="1" s="1"/>
  <c r="G4309" i="1"/>
  <c r="H4309" i="1" s="1"/>
  <c r="G4308" i="1"/>
  <c r="H4308" i="1" s="1"/>
  <c r="G4307" i="1"/>
  <c r="H4307" i="1" s="1"/>
  <c r="G4306" i="1"/>
  <c r="H4306" i="1" s="1"/>
  <c r="G4305" i="1"/>
  <c r="H4305" i="1" s="1"/>
  <c r="G4304" i="1"/>
  <c r="H4304" i="1" s="1"/>
  <c r="G4303" i="1"/>
  <c r="H4303" i="1" s="1"/>
  <c r="G4302" i="1"/>
  <c r="H4302" i="1" s="1"/>
  <c r="G4301" i="1"/>
  <c r="H4301" i="1" s="1"/>
  <c r="G4300" i="1"/>
  <c r="H4300" i="1" s="1"/>
  <c r="G4299" i="1"/>
  <c r="H4299" i="1" s="1"/>
  <c r="G4298" i="1"/>
  <c r="H4298" i="1" s="1"/>
  <c r="G4297" i="1"/>
  <c r="H4297" i="1" s="1"/>
  <c r="G4296" i="1"/>
  <c r="H4296" i="1" s="1"/>
  <c r="G4295" i="1"/>
  <c r="H4295" i="1" s="1"/>
  <c r="G4294" i="1"/>
  <c r="H4294" i="1" s="1"/>
  <c r="G4293" i="1"/>
  <c r="H4293" i="1" s="1"/>
  <c r="G4292" i="1"/>
  <c r="H4292" i="1" s="1"/>
  <c r="G4291" i="1"/>
  <c r="H4291" i="1" s="1"/>
  <c r="G4290" i="1"/>
  <c r="H4290" i="1" s="1"/>
  <c r="G4289" i="1"/>
  <c r="H4289" i="1" s="1"/>
  <c r="G4288" i="1"/>
  <c r="H4288" i="1" s="1"/>
  <c r="G4287" i="1"/>
  <c r="H4287" i="1" s="1"/>
  <c r="G4286" i="1"/>
  <c r="H4286" i="1" s="1"/>
  <c r="G4285" i="1"/>
  <c r="H4285" i="1" s="1"/>
  <c r="G4284" i="1"/>
  <c r="H4284" i="1" s="1"/>
  <c r="G4283" i="1"/>
  <c r="H4283" i="1" s="1"/>
  <c r="G4282" i="1"/>
  <c r="H4282" i="1" s="1"/>
  <c r="G4281" i="1"/>
  <c r="H4281" i="1" s="1"/>
  <c r="G4280" i="1"/>
  <c r="H4280" i="1" s="1"/>
  <c r="G4279" i="1"/>
  <c r="H4279" i="1" s="1"/>
  <c r="G4278" i="1"/>
  <c r="H4278" i="1" s="1"/>
  <c r="G4277" i="1"/>
  <c r="H4277" i="1" s="1"/>
  <c r="G4276" i="1"/>
  <c r="H4276" i="1" s="1"/>
  <c r="G4275" i="1"/>
  <c r="H4275" i="1" s="1"/>
  <c r="G4274" i="1"/>
  <c r="H4274" i="1" s="1"/>
  <c r="G4273" i="1"/>
  <c r="H4273" i="1" s="1"/>
  <c r="G4272" i="1"/>
  <c r="H4272" i="1" s="1"/>
  <c r="G4271" i="1"/>
  <c r="H4271" i="1" s="1"/>
  <c r="G4270" i="1"/>
  <c r="H4270" i="1" s="1"/>
  <c r="G4269" i="1"/>
  <c r="H4269" i="1" s="1"/>
  <c r="G4268" i="1"/>
  <c r="H4268" i="1" s="1"/>
  <c r="G4267" i="1"/>
  <c r="H4267" i="1" s="1"/>
  <c r="G4266" i="1"/>
  <c r="H4266" i="1" s="1"/>
  <c r="G4265" i="1"/>
  <c r="H4265" i="1" s="1"/>
  <c r="G4264" i="1"/>
  <c r="H4264" i="1" s="1"/>
  <c r="G4263" i="1"/>
  <c r="H4263" i="1" s="1"/>
  <c r="G4262" i="1"/>
  <c r="H4262" i="1" s="1"/>
  <c r="G4261" i="1"/>
  <c r="H4261" i="1" s="1"/>
  <c r="G4260" i="1"/>
  <c r="H4260" i="1" s="1"/>
  <c r="G4259" i="1"/>
  <c r="H4259" i="1" s="1"/>
  <c r="G4258" i="1"/>
  <c r="H4258" i="1" s="1"/>
  <c r="G4257" i="1"/>
  <c r="H4257" i="1" s="1"/>
  <c r="G4256" i="1"/>
  <c r="H4256" i="1" s="1"/>
  <c r="G4255" i="1"/>
  <c r="H4255" i="1" s="1"/>
  <c r="G4254" i="1"/>
  <c r="H4254" i="1" s="1"/>
  <c r="G4253" i="1"/>
  <c r="H4253" i="1" s="1"/>
  <c r="G4252" i="1"/>
  <c r="H4252" i="1" s="1"/>
  <c r="G4251" i="1"/>
  <c r="H4251" i="1" s="1"/>
  <c r="G4250" i="1"/>
  <c r="H4250" i="1" s="1"/>
  <c r="G4249" i="1"/>
  <c r="H4249" i="1" s="1"/>
  <c r="G4248" i="1"/>
  <c r="H4248" i="1" s="1"/>
  <c r="G4247" i="1"/>
  <c r="H4247" i="1" s="1"/>
  <c r="G4246" i="1"/>
  <c r="H4246" i="1" s="1"/>
  <c r="G4245" i="1"/>
  <c r="H4245" i="1" s="1"/>
  <c r="G4244" i="1"/>
  <c r="H4244" i="1" s="1"/>
  <c r="G4243" i="1"/>
  <c r="H4243" i="1" s="1"/>
  <c r="G4242" i="1"/>
  <c r="H4242" i="1" s="1"/>
  <c r="G4241" i="1"/>
  <c r="H4241" i="1" s="1"/>
  <c r="G4240" i="1"/>
  <c r="H4240" i="1" s="1"/>
  <c r="G4239" i="1"/>
  <c r="H4239" i="1" s="1"/>
  <c r="G4238" i="1"/>
  <c r="H4238" i="1" s="1"/>
  <c r="G4237" i="1"/>
  <c r="H4237" i="1" s="1"/>
  <c r="G4236" i="1"/>
  <c r="H4236" i="1" s="1"/>
  <c r="G4235" i="1"/>
  <c r="H4235" i="1" s="1"/>
  <c r="G4234" i="1"/>
  <c r="H4234" i="1" s="1"/>
  <c r="G4233" i="1"/>
  <c r="H4233" i="1" s="1"/>
  <c r="G4232" i="1"/>
  <c r="H4232" i="1" s="1"/>
  <c r="G4231" i="1"/>
  <c r="H4231" i="1" s="1"/>
  <c r="G4230" i="1"/>
  <c r="H4230" i="1" s="1"/>
  <c r="G4229" i="1"/>
  <c r="H4229" i="1" s="1"/>
  <c r="G4228" i="1"/>
  <c r="H4228" i="1" s="1"/>
  <c r="G4227" i="1"/>
  <c r="H4227" i="1" s="1"/>
  <c r="G4226" i="1"/>
  <c r="H4226" i="1" s="1"/>
  <c r="G4225" i="1"/>
  <c r="H4225" i="1" s="1"/>
  <c r="G4224" i="1"/>
  <c r="H4224" i="1" s="1"/>
  <c r="G4223" i="1"/>
  <c r="H4223" i="1" s="1"/>
  <c r="G4222" i="1"/>
  <c r="H4222" i="1" s="1"/>
  <c r="G4221" i="1"/>
  <c r="H4221" i="1" s="1"/>
  <c r="G4220" i="1"/>
  <c r="H4220" i="1" s="1"/>
  <c r="G4219" i="1"/>
  <c r="H4219" i="1" s="1"/>
  <c r="G4218" i="1"/>
  <c r="H4218" i="1" s="1"/>
  <c r="G4217" i="1"/>
  <c r="H4217" i="1" s="1"/>
  <c r="G4216" i="1"/>
  <c r="H4216" i="1" s="1"/>
  <c r="G4215" i="1"/>
  <c r="H4215" i="1" s="1"/>
  <c r="G4214" i="1"/>
  <c r="H4214" i="1" s="1"/>
  <c r="G4213" i="1"/>
  <c r="H4213" i="1" s="1"/>
  <c r="G4212" i="1"/>
  <c r="H4212" i="1" s="1"/>
  <c r="G4211" i="1"/>
  <c r="H4211" i="1" s="1"/>
  <c r="G4210" i="1"/>
  <c r="H4210" i="1" s="1"/>
  <c r="G4209" i="1"/>
  <c r="H4209" i="1" s="1"/>
  <c r="G4208" i="1"/>
  <c r="H4208" i="1" s="1"/>
  <c r="G4207" i="1"/>
  <c r="H4207" i="1" s="1"/>
  <c r="G4206" i="1"/>
  <c r="H4206" i="1" s="1"/>
  <c r="G4205" i="1"/>
  <c r="H4205" i="1" s="1"/>
  <c r="G4204" i="1"/>
  <c r="H4204" i="1" s="1"/>
  <c r="G4203" i="1"/>
  <c r="H4203" i="1" s="1"/>
  <c r="G4202" i="1"/>
  <c r="H4202" i="1" s="1"/>
  <c r="G4201" i="1"/>
  <c r="H4201" i="1" s="1"/>
  <c r="G4200" i="1"/>
  <c r="H4200" i="1" s="1"/>
  <c r="G4199" i="1"/>
  <c r="H4199" i="1" s="1"/>
  <c r="G4198" i="1"/>
  <c r="H4198" i="1" s="1"/>
  <c r="G4197" i="1"/>
  <c r="H4197" i="1" s="1"/>
  <c r="G4196" i="1"/>
  <c r="H4196" i="1" s="1"/>
  <c r="G4195" i="1"/>
  <c r="H4195" i="1" s="1"/>
  <c r="G4194" i="1"/>
  <c r="H4194" i="1" s="1"/>
  <c r="G4193" i="1"/>
  <c r="H4193" i="1" s="1"/>
  <c r="G4192" i="1"/>
  <c r="H4192" i="1" s="1"/>
  <c r="G4191" i="1"/>
  <c r="H4191" i="1" s="1"/>
  <c r="G4190" i="1"/>
  <c r="H4190" i="1" s="1"/>
  <c r="G4189" i="1"/>
  <c r="H4189" i="1" s="1"/>
  <c r="G4188" i="1"/>
  <c r="H4188" i="1" s="1"/>
  <c r="G4187" i="1"/>
  <c r="H4187" i="1" s="1"/>
  <c r="G4186" i="1"/>
  <c r="H4186" i="1" s="1"/>
  <c r="G4185" i="1"/>
  <c r="H4185" i="1" s="1"/>
  <c r="G4184" i="1"/>
  <c r="H4184" i="1" s="1"/>
  <c r="G4183" i="1"/>
  <c r="H4183" i="1" s="1"/>
  <c r="G4182" i="1"/>
  <c r="H4182" i="1" s="1"/>
  <c r="G4181" i="1"/>
  <c r="H4181" i="1" s="1"/>
  <c r="G4180" i="1"/>
  <c r="H4180" i="1" s="1"/>
  <c r="G4179" i="1"/>
  <c r="H4179" i="1" s="1"/>
  <c r="G4178" i="1"/>
  <c r="H4178" i="1" s="1"/>
  <c r="G4177" i="1"/>
  <c r="H4177" i="1" s="1"/>
  <c r="G4176" i="1"/>
  <c r="H4176" i="1" s="1"/>
  <c r="G4175" i="1"/>
  <c r="H4175" i="1" s="1"/>
  <c r="G4174" i="1"/>
  <c r="H4174" i="1" s="1"/>
  <c r="G4173" i="1"/>
  <c r="H4173" i="1" s="1"/>
  <c r="G4172" i="1"/>
  <c r="H4172" i="1" s="1"/>
  <c r="G4171" i="1"/>
  <c r="H4171" i="1" s="1"/>
  <c r="G4170" i="1"/>
  <c r="H4170" i="1" s="1"/>
  <c r="G4169" i="1"/>
  <c r="H4169" i="1" s="1"/>
  <c r="G4168" i="1"/>
  <c r="H4168" i="1" s="1"/>
  <c r="G4167" i="1"/>
  <c r="H4167" i="1" s="1"/>
  <c r="G4166" i="1"/>
  <c r="H4166" i="1" s="1"/>
  <c r="G4165" i="1"/>
  <c r="H4165" i="1" s="1"/>
  <c r="G4164" i="1"/>
  <c r="H4164" i="1" s="1"/>
  <c r="G4163" i="1"/>
  <c r="H4163" i="1" s="1"/>
  <c r="G4162" i="1"/>
  <c r="H4162" i="1" s="1"/>
  <c r="G4161" i="1"/>
  <c r="H4161" i="1" s="1"/>
  <c r="G4160" i="1"/>
  <c r="H4160" i="1" s="1"/>
  <c r="G4159" i="1"/>
  <c r="H4159" i="1" s="1"/>
  <c r="G4158" i="1"/>
  <c r="H4158" i="1" s="1"/>
  <c r="G4157" i="1"/>
  <c r="H4157" i="1" s="1"/>
  <c r="G4156" i="1"/>
  <c r="H4156" i="1" s="1"/>
  <c r="G4155" i="1"/>
  <c r="H4155" i="1" s="1"/>
  <c r="G4154" i="1"/>
  <c r="H4154" i="1" s="1"/>
  <c r="G4153" i="1"/>
  <c r="H4153" i="1" s="1"/>
  <c r="G4152" i="1"/>
  <c r="H4152" i="1" s="1"/>
  <c r="G4151" i="1"/>
  <c r="H4151" i="1" s="1"/>
  <c r="G4150" i="1"/>
  <c r="H4150" i="1" s="1"/>
  <c r="G4149" i="1"/>
  <c r="H4149" i="1" s="1"/>
  <c r="G4148" i="1"/>
  <c r="H4148" i="1" s="1"/>
  <c r="G4147" i="1"/>
  <c r="H4147" i="1" s="1"/>
  <c r="G4146" i="1"/>
  <c r="H4146" i="1" s="1"/>
  <c r="G4145" i="1"/>
  <c r="H4145" i="1" s="1"/>
  <c r="G4144" i="1"/>
  <c r="H4144" i="1" s="1"/>
  <c r="G4143" i="1"/>
  <c r="H4143" i="1" s="1"/>
  <c r="G4142" i="1"/>
  <c r="H4142" i="1" s="1"/>
  <c r="G4141" i="1"/>
  <c r="H4141" i="1" s="1"/>
  <c r="G4140" i="1"/>
  <c r="H4140" i="1" s="1"/>
  <c r="G4139" i="1"/>
  <c r="H4139" i="1" s="1"/>
  <c r="G4138" i="1"/>
  <c r="H4138" i="1" s="1"/>
  <c r="G4137" i="1"/>
  <c r="H4137" i="1" s="1"/>
  <c r="G4136" i="1"/>
  <c r="H4136" i="1" s="1"/>
  <c r="G4135" i="1"/>
  <c r="H4135" i="1" s="1"/>
  <c r="G4134" i="1"/>
  <c r="H4134" i="1" s="1"/>
  <c r="G4133" i="1"/>
  <c r="H4133" i="1" s="1"/>
  <c r="G4132" i="1"/>
  <c r="H4132" i="1" s="1"/>
  <c r="G4131" i="1"/>
  <c r="H4131" i="1" s="1"/>
  <c r="G4130" i="1"/>
  <c r="H4130" i="1" s="1"/>
  <c r="G4129" i="1"/>
  <c r="H4129" i="1" s="1"/>
  <c r="G4128" i="1"/>
  <c r="H4128" i="1" s="1"/>
  <c r="G4127" i="1"/>
  <c r="H4127" i="1" s="1"/>
  <c r="G4126" i="1"/>
  <c r="H4126" i="1" s="1"/>
  <c r="G4125" i="1"/>
  <c r="H4125" i="1" s="1"/>
  <c r="G4124" i="1"/>
  <c r="H4124" i="1" s="1"/>
  <c r="G4123" i="1"/>
  <c r="H4123" i="1" s="1"/>
  <c r="G4122" i="1"/>
  <c r="H4122" i="1" s="1"/>
  <c r="G4121" i="1"/>
  <c r="H4121" i="1" s="1"/>
  <c r="G4120" i="1"/>
  <c r="H4120" i="1" s="1"/>
  <c r="G4119" i="1"/>
  <c r="H4119" i="1" s="1"/>
  <c r="G4118" i="1"/>
  <c r="H4118" i="1" s="1"/>
  <c r="G4117" i="1"/>
  <c r="H4117" i="1" s="1"/>
  <c r="G4116" i="1"/>
  <c r="H4116" i="1" s="1"/>
  <c r="G4114" i="1"/>
  <c r="H4114" i="1" s="1"/>
  <c r="G4113" i="1"/>
  <c r="H4113" i="1" s="1"/>
  <c r="G4112" i="1"/>
  <c r="H4112" i="1" s="1"/>
  <c r="G4111" i="1"/>
  <c r="H4111" i="1" s="1"/>
  <c r="G4110" i="1"/>
  <c r="H4110" i="1" s="1"/>
  <c r="G4109" i="1"/>
  <c r="H4109" i="1" s="1"/>
  <c r="G4108" i="1"/>
  <c r="H4108" i="1" s="1"/>
  <c r="G4107" i="1"/>
  <c r="H4107" i="1" s="1"/>
  <c r="G4106" i="1"/>
  <c r="H4106" i="1" s="1"/>
  <c r="G4105" i="1"/>
  <c r="H4105" i="1" s="1"/>
  <c r="G4104" i="1"/>
  <c r="H4104" i="1" s="1"/>
  <c r="G4103" i="1"/>
  <c r="H4103" i="1" s="1"/>
  <c r="G4102" i="1"/>
  <c r="H4102" i="1" s="1"/>
  <c r="G4101" i="1"/>
  <c r="H4101" i="1" s="1"/>
  <c r="G4100" i="1"/>
  <c r="H4100" i="1" s="1"/>
  <c r="G4099" i="1"/>
  <c r="H4099" i="1" s="1"/>
  <c r="G4098" i="1"/>
  <c r="H4098" i="1" s="1"/>
  <c r="G4097" i="1"/>
  <c r="H4097" i="1" s="1"/>
  <c r="G4096" i="1"/>
  <c r="H4096" i="1" s="1"/>
  <c r="G4095" i="1"/>
  <c r="H4095" i="1" s="1"/>
  <c r="G4094" i="1"/>
  <c r="H4094" i="1" s="1"/>
  <c r="G4093" i="1"/>
  <c r="H4093" i="1" s="1"/>
  <c r="G4092" i="1"/>
  <c r="H4092" i="1" s="1"/>
  <c r="G4091" i="1"/>
  <c r="H4091" i="1" s="1"/>
  <c r="G4090" i="1"/>
  <c r="H4090" i="1" s="1"/>
  <c r="G4089" i="1"/>
  <c r="H4089" i="1" s="1"/>
  <c r="G4088" i="1"/>
  <c r="H4088" i="1" s="1"/>
  <c r="G4087" i="1"/>
  <c r="H4087" i="1" s="1"/>
  <c r="G4086" i="1"/>
  <c r="H4086" i="1" s="1"/>
  <c r="G4085" i="1"/>
  <c r="H4085" i="1" s="1"/>
  <c r="G4084" i="1"/>
  <c r="H4084" i="1" s="1"/>
  <c r="G4083" i="1"/>
  <c r="H4083" i="1" s="1"/>
  <c r="G4082" i="1"/>
  <c r="H4082" i="1" s="1"/>
  <c r="G4081" i="1"/>
  <c r="H4081" i="1" s="1"/>
  <c r="G4080" i="1"/>
  <c r="H4080" i="1" s="1"/>
  <c r="G4079" i="1"/>
  <c r="H4079" i="1" s="1"/>
  <c r="G4078" i="1"/>
  <c r="H4078" i="1" s="1"/>
  <c r="G4077" i="1"/>
  <c r="H4077" i="1" s="1"/>
  <c r="G4076" i="1"/>
  <c r="H4076" i="1" s="1"/>
  <c r="G4075" i="1"/>
  <c r="H4075" i="1" s="1"/>
  <c r="G4074" i="1"/>
  <c r="H4074" i="1" s="1"/>
  <c r="G4073" i="1"/>
  <c r="H4073" i="1" s="1"/>
  <c r="G4072" i="1"/>
  <c r="H4072" i="1" s="1"/>
  <c r="G4071" i="1"/>
  <c r="H4071" i="1" s="1"/>
  <c r="G4070" i="1"/>
  <c r="H4070" i="1" s="1"/>
  <c r="G4069" i="1"/>
  <c r="H4069" i="1" s="1"/>
  <c r="G4068" i="1"/>
  <c r="H4068" i="1" s="1"/>
  <c r="G4067" i="1"/>
  <c r="H4067" i="1" s="1"/>
  <c r="G4066" i="1"/>
  <c r="H4066" i="1" s="1"/>
  <c r="G4065" i="1"/>
  <c r="H4065" i="1" s="1"/>
  <c r="G4064" i="1"/>
  <c r="H4064" i="1" s="1"/>
  <c r="G4063" i="1"/>
  <c r="H4063" i="1" s="1"/>
  <c r="G4062" i="1"/>
  <c r="H4062" i="1" s="1"/>
  <c r="G4061" i="1"/>
  <c r="H4061" i="1" s="1"/>
  <c r="G4060" i="1"/>
  <c r="H4060" i="1" s="1"/>
  <c r="G4059" i="1"/>
  <c r="H4059" i="1" s="1"/>
  <c r="G4058" i="1"/>
  <c r="H4058" i="1" s="1"/>
  <c r="G4057" i="1"/>
  <c r="H4057" i="1" s="1"/>
  <c r="G4056" i="1"/>
  <c r="H4056" i="1" s="1"/>
  <c r="G4055" i="1"/>
  <c r="H4055" i="1" s="1"/>
  <c r="G4054" i="1"/>
  <c r="H4054" i="1" s="1"/>
  <c r="G4053" i="1"/>
  <c r="H4053" i="1" s="1"/>
  <c r="G4052" i="1"/>
  <c r="H4052" i="1" s="1"/>
  <c r="G4051" i="1"/>
  <c r="H4051" i="1" s="1"/>
  <c r="G4050" i="1"/>
  <c r="H4050" i="1" s="1"/>
  <c r="G4049" i="1"/>
  <c r="H4049" i="1" s="1"/>
  <c r="G4048" i="1"/>
  <c r="H4048" i="1" s="1"/>
  <c r="G4047" i="1"/>
  <c r="H4047" i="1" s="1"/>
  <c r="G4046" i="1"/>
  <c r="H4046" i="1" s="1"/>
  <c r="G4045" i="1"/>
  <c r="H4045" i="1" s="1"/>
  <c r="G4044" i="1"/>
  <c r="H4044" i="1" s="1"/>
  <c r="G4043" i="1"/>
  <c r="H4043" i="1" s="1"/>
  <c r="G4042" i="1"/>
  <c r="H4042" i="1" s="1"/>
  <c r="G4041" i="1"/>
  <c r="H4041" i="1" s="1"/>
  <c r="G4040" i="1"/>
  <c r="H4040" i="1" s="1"/>
  <c r="G4039" i="1"/>
  <c r="H4039" i="1" s="1"/>
  <c r="G4038" i="1"/>
  <c r="H4038" i="1" s="1"/>
  <c r="G4037" i="1"/>
  <c r="H4037" i="1" s="1"/>
  <c r="G4036" i="1"/>
  <c r="H4036" i="1" s="1"/>
  <c r="G4035" i="1"/>
  <c r="H4035" i="1" s="1"/>
  <c r="G4034" i="1"/>
  <c r="H4034" i="1" s="1"/>
  <c r="G4033" i="1"/>
  <c r="H4033" i="1" s="1"/>
  <c r="G4032" i="1"/>
  <c r="H4032" i="1" s="1"/>
  <c r="G4031" i="1"/>
  <c r="H4031" i="1" s="1"/>
  <c r="G4030" i="1"/>
  <c r="H4030" i="1" s="1"/>
  <c r="G4029" i="1"/>
  <c r="H4029" i="1" s="1"/>
  <c r="G4028" i="1"/>
  <c r="H4028" i="1" s="1"/>
  <c r="G4027" i="1"/>
  <c r="H4027" i="1" s="1"/>
  <c r="G4026" i="1"/>
  <c r="H4026" i="1" s="1"/>
  <c r="G4025" i="1"/>
  <c r="H4025" i="1" s="1"/>
  <c r="G4024" i="1"/>
  <c r="H4024" i="1" s="1"/>
  <c r="G4023" i="1"/>
  <c r="H4023" i="1" s="1"/>
  <c r="G4022" i="1"/>
  <c r="H4022" i="1" s="1"/>
  <c r="G4021" i="1"/>
  <c r="H4021" i="1" s="1"/>
  <c r="G4020" i="1"/>
  <c r="H4020" i="1" s="1"/>
  <c r="G4019" i="1"/>
  <c r="H4019" i="1" s="1"/>
  <c r="G4018" i="1"/>
  <c r="H4018" i="1" s="1"/>
  <c r="G4017" i="1"/>
  <c r="H4017" i="1" s="1"/>
  <c r="G4016" i="1"/>
  <c r="H4016" i="1" s="1"/>
  <c r="G4015" i="1"/>
  <c r="H4015" i="1" s="1"/>
  <c r="G4014" i="1"/>
  <c r="H4014" i="1" s="1"/>
  <c r="G4013" i="1"/>
  <c r="H4013" i="1" s="1"/>
  <c r="G4012" i="1"/>
  <c r="H4012" i="1" s="1"/>
  <c r="G4011" i="1"/>
  <c r="H4011" i="1" s="1"/>
  <c r="G4010" i="1"/>
  <c r="H4010" i="1" s="1"/>
  <c r="G4009" i="1"/>
  <c r="H4009" i="1" s="1"/>
  <c r="G4008" i="1"/>
  <c r="H4008" i="1" s="1"/>
  <c r="G4007" i="1"/>
  <c r="H4007" i="1" s="1"/>
  <c r="G4006" i="1"/>
  <c r="H4006" i="1" s="1"/>
  <c r="G4005" i="1"/>
  <c r="H4005" i="1" s="1"/>
  <c r="G4004" i="1"/>
  <c r="H4004" i="1" s="1"/>
  <c r="G4003" i="1"/>
  <c r="H4003" i="1" s="1"/>
  <c r="G4002" i="1"/>
  <c r="H4002" i="1" s="1"/>
  <c r="G4001" i="1"/>
  <c r="H4001" i="1" s="1"/>
  <c r="G4000" i="1"/>
  <c r="H4000" i="1" s="1"/>
  <c r="G3999" i="1"/>
  <c r="H3999" i="1" s="1"/>
  <c r="G3998" i="1"/>
  <c r="H3998" i="1" s="1"/>
  <c r="G3997" i="1"/>
  <c r="H3997" i="1" s="1"/>
  <c r="G3996" i="1"/>
  <c r="H3996" i="1" s="1"/>
  <c r="G3995" i="1"/>
  <c r="H3995" i="1" s="1"/>
  <c r="G3994" i="1"/>
  <c r="H3994" i="1" s="1"/>
  <c r="G3993" i="1"/>
  <c r="H3993" i="1" s="1"/>
  <c r="G3992" i="1"/>
  <c r="H3992" i="1" s="1"/>
  <c r="G3991" i="1"/>
  <c r="H3991" i="1" s="1"/>
  <c r="G3990" i="1"/>
  <c r="H3990" i="1" s="1"/>
  <c r="G3989" i="1"/>
  <c r="H3989" i="1" s="1"/>
  <c r="G3988" i="1"/>
  <c r="H3988" i="1" s="1"/>
  <c r="G3987" i="1"/>
  <c r="H3987" i="1" s="1"/>
  <c r="G3986" i="1"/>
  <c r="H3986" i="1" s="1"/>
  <c r="G3985" i="1"/>
  <c r="H3985" i="1" s="1"/>
  <c r="G3984" i="1"/>
  <c r="H3984" i="1" s="1"/>
  <c r="G3983" i="1"/>
  <c r="H3983" i="1" s="1"/>
  <c r="G3982" i="1"/>
  <c r="H3982" i="1" s="1"/>
  <c r="G3981" i="1"/>
  <c r="H3981" i="1" s="1"/>
  <c r="G3980" i="1"/>
  <c r="H3980" i="1" s="1"/>
  <c r="G3979" i="1"/>
  <c r="H3979" i="1" s="1"/>
  <c r="G3978" i="1"/>
  <c r="H3978" i="1" s="1"/>
  <c r="G3977" i="1"/>
  <c r="H3977" i="1" s="1"/>
  <c r="G3976" i="1"/>
  <c r="H3976" i="1" s="1"/>
  <c r="G3975" i="1"/>
  <c r="H3975" i="1" s="1"/>
  <c r="G3974" i="1"/>
  <c r="H3974" i="1" s="1"/>
  <c r="G3973" i="1"/>
  <c r="H3973" i="1" s="1"/>
  <c r="G3972" i="1"/>
  <c r="H3972" i="1" s="1"/>
  <c r="G3971" i="1"/>
  <c r="H3971" i="1" s="1"/>
  <c r="G3970" i="1"/>
  <c r="H3970" i="1" s="1"/>
  <c r="G3969" i="1"/>
  <c r="H3969" i="1" s="1"/>
  <c r="G3968" i="1"/>
  <c r="H3968" i="1" s="1"/>
  <c r="G3967" i="1"/>
  <c r="H3967" i="1" s="1"/>
  <c r="G3966" i="1"/>
  <c r="H3966" i="1" s="1"/>
  <c r="G3965" i="1"/>
  <c r="H3965" i="1" s="1"/>
  <c r="G3964" i="1"/>
  <c r="H3964" i="1" s="1"/>
  <c r="G3963" i="1"/>
  <c r="H3963" i="1" s="1"/>
  <c r="G3962" i="1"/>
  <c r="H3962" i="1" s="1"/>
  <c r="G3961" i="1"/>
  <c r="H3961" i="1" s="1"/>
  <c r="G3960" i="1"/>
  <c r="H3960" i="1" s="1"/>
  <c r="G3959" i="1"/>
  <c r="H3959" i="1" s="1"/>
  <c r="G3958" i="1"/>
  <c r="H3958" i="1" s="1"/>
  <c r="G3957" i="1"/>
  <c r="H3957" i="1" s="1"/>
  <c r="G3956" i="1"/>
  <c r="H3956" i="1" s="1"/>
  <c r="G3955" i="1"/>
  <c r="H3955" i="1" s="1"/>
  <c r="G3954" i="1"/>
  <c r="H3954" i="1" s="1"/>
  <c r="G3953" i="1"/>
  <c r="H3953" i="1" s="1"/>
  <c r="G3952" i="1"/>
  <c r="H3952" i="1" s="1"/>
  <c r="G3951" i="1"/>
  <c r="H3951" i="1" s="1"/>
  <c r="G3950" i="1"/>
  <c r="H3950" i="1" s="1"/>
  <c r="G3949" i="1"/>
  <c r="H3949" i="1" s="1"/>
  <c r="G3948" i="1"/>
  <c r="H3948" i="1" s="1"/>
  <c r="G3947" i="1"/>
  <c r="H3947" i="1" s="1"/>
  <c r="G3946" i="1"/>
  <c r="H3946" i="1" s="1"/>
  <c r="G3945" i="1"/>
  <c r="H3945" i="1" s="1"/>
  <c r="G3944" i="1"/>
  <c r="H3944" i="1" s="1"/>
  <c r="G3943" i="1"/>
  <c r="H3943" i="1" s="1"/>
  <c r="G3942" i="1"/>
  <c r="H3942" i="1" s="1"/>
  <c r="G3941" i="1"/>
  <c r="H3941" i="1" s="1"/>
  <c r="G3940" i="1"/>
  <c r="H3940" i="1" s="1"/>
  <c r="G3939" i="1"/>
  <c r="H3939" i="1" s="1"/>
  <c r="G3938" i="1"/>
  <c r="H3938" i="1" s="1"/>
  <c r="G3937" i="1"/>
  <c r="H3937" i="1" s="1"/>
  <c r="G3936" i="1"/>
  <c r="H3936" i="1" s="1"/>
  <c r="G3935" i="1"/>
  <c r="H3935" i="1" s="1"/>
  <c r="G3934" i="1"/>
  <c r="H3934" i="1" s="1"/>
  <c r="G3933" i="1"/>
  <c r="H3933" i="1" s="1"/>
  <c r="G3932" i="1"/>
  <c r="H3932" i="1" s="1"/>
  <c r="G3931" i="1"/>
  <c r="H3931" i="1" s="1"/>
  <c r="G3930" i="1"/>
  <c r="H3930" i="1" s="1"/>
  <c r="G3929" i="1"/>
  <c r="H3929" i="1" s="1"/>
  <c r="G3928" i="1"/>
  <c r="H3928" i="1" s="1"/>
  <c r="G3927" i="1"/>
  <c r="H3927" i="1" s="1"/>
  <c r="G3926" i="1"/>
  <c r="H3926" i="1" s="1"/>
  <c r="G3925" i="1"/>
  <c r="H3925" i="1" s="1"/>
  <c r="G3924" i="1"/>
  <c r="H3924" i="1" s="1"/>
  <c r="G3923" i="1"/>
  <c r="H3923" i="1" s="1"/>
  <c r="G3922" i="1"/>
  <c r="H3922" i="1" s="1"/>
  <c r="G3921" i="1"/>
  <c r="H3921" i="1" s="1"/>
  <c r="G3920" i="1"/>
  <c r="H3920" i="1" s="1"/>
  <c r="G3919" i="1"/>
  <c r="H3919" i="1" s="1"/>
  <c r="G3918" i="1"/>
  <c r="H3918" i="1" s="1"/>
  <c r="G3917" i="1"/>
  <c r="H3917" i="1" s="1"/>
  <c r="G3916" i="1"/>
  <c r="H3916" i="1" s="1"/>
  <c r="G3915" i="1"/>
  <c r="H3915" i="1" s="1"/>
  <c r="G3914" i="1"/>
  <c r="H3914" i="1" s="1"/>
  <c r="G3913" i="1"/>
  <c r="H3913" i="1" s="1"/>
  <c r="G3912" i="1"/>
  <c r="H3912" i="1" s="1"/>
  <c r="G3911" i="1"/>
  <c r="H3911" i="1" s="1"/>
  <c r="G3910" i="1"/>
  <c r="H3910" i="1" s="1"/>
  <c r="G3909" i="1"/>
  <c r="H3909" i="1" s="1"/>
  <c r="G3908" i="1"/>
  <c r="H3908" i="1" s="1"/>
  <c r="G3907" i="1"/>
  <c r="H3907" i="1" s="1"/>
  <c r="G3906" i="1"/>
  <c r="H3906" i="1" s="1"/>
  <c r="G3905" i="1"/>
  <c r="H3905" i="1" s="1"/>
  <c r="G3904" i="1"/>
  <c r="H3904" i="1" s="1"/>
  <c r="G3903" i="1"/>
  <c r="H3903" i="1" s="1"/>
  <c r="G3902" i="1"/>
  <c r="H3902" i="1" s="1"/>
  <c r="G3901" i="1"/>
  <c r="H3901" i="1" s="1"/>
  <c r="G3900" i="1"/>
  <c r="H3900" i="1" s="1"/>
  <c r="G3899" i="1"/>
  <c r="H3899" i="1" s="1"/>
  <c r="G3898" i="1"/>
  <c r="H3898" i="1" s="1"/>
  <c r="G3897" i="1"/>
  <c r="H3897" i="1" s="1"/>
  <c r="G3896" i="1"/>
  <c r="H3896" i="1" s="1"/>
  <c r="G3895" i="1"/>
  <c r="H3895" i="1" s="1"/>
  <c r="G3894" i="1"/>
  <c r="H3894" i="1" s="1"/>
  <c r="G3893" i="1"/>
  <c r="H3893" i="1" s="1"/>
  <c r="G3892" i="1"/>
  <c r="H3892" i="1" s="1"/>
  <c r="G3891" i="1"/>
  <c r="H3891" i="1" s="1"/>
  <c r="G3890" i="1"/>
  <c r="H3890" i="1" s="1"/>
  <c r="G3889" i="1"/>
  <c r="H3889" i="1" s="1"/>
  <c r="G3888" i="1"/>
  <c r="H3888" i="1" s="1"/>
  <c r="G3887" i="1"/>
  <c r="H3887" i="1" s="1"/>
  <c r="G3886" i="1"/>
  <c r="H3886" i="1" s="1"/>
  <c r="G3885" i="1"/>
  <c r="H3885" i="1" s="1"/>
  <c r="G3884" i="1"/>
  <c r="H3884" i="1" s="1"/>
  <c r="G3883" i="1"/>
  <c r="H3883" i="1" s="1"/>
  <c r="G3882" i="1"/>
  <c r="H3882" i="1" s="1"/>
  <c r="G3881" i="1"/>
  <c r="H3881" i="1" s="1"/>
  <c r="G3880" i="1"/>
  <c r="H3880" i="1" s="1"/>
  <c r="G3879" i="1"/>
  <c r="H3879" i="1" s="1"/>
  <c r="G3878" i="1"/>
  <c r="H3878" i="1" s="1"/>
  <c r="G3877" i="1"/>
  <c r="H3877" i="1" s="1"/>
  <c r="G3876" i="1"/>
  <c r="H3876" i="1" s="1"/>
  <c r="G3875" i="1"/>
  <c r="H3875" i="1" s="1"/>
  <c r="G3874" i="1"/>
  <c r="H3874" i="1" s="1"/>
  <c r="G3873" i="1"/>
  <c r="H3873" i="1" s="1"/>
  <c r="G3872" i="1"/>
  <c r="H3872" i="1" s="1"/>
  <c r="G3871" i="1"/>
  <c r="H3871" i="1" s="1"/>
  <c r="G3870" i="1"/>
  <c r="H3870" i="1" s="1"/>
  <c r="G3869" i="1"/>
  <c r="H3869" i="1" s="1"/>
  <c r="G3868" i="1"/>
  <c r="H3868" i="1" s="1"/>
  <c r="G3867" i="1"/>
  <c r="H3867" i="1" s="1"/>
  <c r="G3866" i="1"/>
  <c r="H3866" i="1" s="1"/>
  <c r="G3865" i="1"/>
  <c r="H3865" i="1" s="1"/>
  <c r="G3864" i="1"/>
  <c r="H3864" i="1" s="1"/>
  <c r="G3863" i="1"/>
  <c r="H3863" i="1" s="1"/>
  <c r="G3862" i="1"/>
  <c r="H3862" i="1" s="1"/>
  <c r="G3861" i="1"/>
  <c r="H3861" i="1" s="1"/>
  <c r="G3860" i="1"/>
  <c r="H3860" i="1" s="1"/>
  <c r="G3859" i="1"/>
  <c r="H3859" i="1" s="1"/>
  <c r="G3858" i="1"/>
  <c r="H3858" i="1" s="1"/>
  <c r="G3857" i="1"/>
  <c r="H3857" i="1" s="1"/>
  <c r="G3856" i="1"/>
  <c r="H3856" i="1" s="1"/>
  <c r="G3855" i="1"/>
  <c r="H3855" i="1" s="1"/>
  <c r="G3854" i="1"/>
  <c r="H3854" i="1" s="1"/>
  <c r="G3853" i="1"/>
  <c r="H3853" i="1" s="1"/>
  <c r="G3852" i="1"/>
  <c r="H3852" i="1" s="1"/>
  <c r="G3851" i="1"/>
  <c r="H3851" i="1" s="1"/>
  <c r="G3850" i="1"/>
  <c r="H3850" i="1" s="1"/>
  <c r="G3849" i="1"/>
  <c r="H3849" i="1" s="1"/>
  <c r="G3848" i="1"/>
  <c r="H3848" i="1" s="1"/>
  <c r="G3847" i="1"/>
  <c r="H3847" i="1" s="1"/>
  <c r="G3846" i="1"/>
  <c r="H3846" i="1" s="1"/>
  <c r="G3845" i="1"/>
  <c r="H3845" i="1" s="1"/>
  <c r="G3844" i="1"/>
  <c r="H3844" i="1" s="1"/>
  <c r="G3843" i="1"/>
  <c r="H3843" i="1" s="1"/>
  <c r="G3842" i="1"/>
  <c r="H3842" i="1" s="1"/>
  <c r="G3841" i="1"/>
  <c r="H3841" i="1" s="1"/>
  <c r="G3840" i="1"/>
  <c r="H3840" i="1" s="1"/>
  <c r="G3839" i="1"/>
  <c r="H3839" i="1" s="1"/>
  <c r="G3838" i="1"/>
  <c r="H3838" i="1" s="1"/>
  <c r="G3837" i="1"/>
  <c r="H3837" i="1" s="1"/>
  <c r="G3836" i="1"/>
  <c r="H3836" i="1" s="1"/>
  <c r="G3835" i="1"/>
  <c r="H3835" i="1" s="1"/>
  <c r="G3834" i="1"/>
  <c r="H3834" i="1" s="1"/>
  <c r="G3833" i="1"/>
  <c r="H3833" i="1" s="1"/>
  <c r="G3832" i="1"/>
  <c r="H3832" i="1" s="1"/>
  <c r="G3831" i="1"/>
  <c r="H3831" i="1" s="1"/>
  <c r="G3830" i="1"/>
  <c r="H3830" i="1" s="1"/>
  <c r="G3829" i="1"/>
  <c r="H3829" i="1" s="1"/>
  <c r="G3828" i="1"/>
  <c r="H3828" i="1" s="1"/>
  <c r="G3827" i="1"/>
  <c r="H3827" i="1" s="1"/>
  <c r="G3826" i="1"/>
  <c r="H3826" i="1" s="1"/>
  <c r="G3825" i="1"/>
  <c r="H3825" i="1" s="1"/>
  <c r="G3824" i="1"/>
  <c r="H3824" i="1" s="1"/>
  <c r="G3823" i="1"/>
  <c r="H3823" i="1" s="1"/>
  <c r="G3822" i="1"/>
  <c r="H3822" i="1" s="1"/>
  <c r="G3821" i="1"/>
  <c r="H3821" i="1" s="1"/>
  <c r="G3820" i="1"/>
  <c r="H3820" i="1" s="1"/>
  <c r="G3819" i="1"/>
  <c r="H3819" i="1" s="1"/>
  <c r="G3818" i="1"/>
  <c r="H3818" i="1" s="1"/>
  <c r="G3817" i="1"/>
  <c r="H3817" i="1" s="1"/>
  <c r="G3816" i="1"/>
  <c r="H3816" i="1" s="1"/>
  <c r="G3815" i="1"/>
  <c r="H3815" i="1" s="1"/>
  <c r="G3814" i="1"/>
  <c r="H3814" i="1" s="1"/>
  <c r="G3813" i="1"/>
  <c r="H3813" i="1" s="1"/>
  <c r="G3812" i="1"/>
  <c r="H3812" i="1" s="1"/>
  <c r="G3811" i="1"/>
  <c r="H3811" i="1" s="1"/>
  <c r="G3810" i="1"/>
  <c r="H3810" i="1" s="1"/>
  <c r="G3809" i="1"/>
  <c r="H3809" i="1" s="1"/>
  <c r="G3808" i="1"/>
  <c r="H3808" i="1" s="1"/>
  <c r="G3807" i="1"/>
  <c r="H3807" i="1" s="1"/>
  <c r="G3806" i="1"/>
  <c r="H3806" i="1" s="1"/>
  <c r="G3805" i="1"/>
  <c r="H3805" i="1" s="1"/>
  <c r="G3804" i="1"/>
  <c r="H3804" i="1" s="1"/>
  <c r="G3803" i="1"/>
  <c r="H3803" i="1" s="1"/>
  <c r="G3802" i="1"/>
  <c r="H3802" i="1" s="1"/>
  <c r="G3801" i="1"/>
  <c r="H3801" i="1" s="1"/>
  <c r="G3800" i="1"/>
  <c r="H3800" i="1" s="1"/>
  <c r="G3799" i="1"/>
  <c r="H3799" i="1" s="1"/>
  <c r="G3798" i="1"/>
  <c r="H3798" i="1" s="1"/>
  <c r="G3797" i="1"/>
  <c r="H3797" i="1" s="1"/>
  <c r="G3796" i="1"/>
  <c r="H3796" i="1" s="1"/>
  <c r="G3795" i="1"/>
  <c r="H3795" i="1" s="1"/>
  <c r="G3794" i="1"/>
  <c r="H3794" i="1" s="1"/>
  <c r="G3793" i="1"/>
  <c r="H3793" i="1" s="1"/>
  <c r="G3792" i="1"/>
  <c r="H3792" i="1" s="1"/>
  <c r="G3791" i="1"/>
  <c r="H3791" i="1" s="1"/>
  <c r="G3790" i="1"/>
  <c r="H3790" i="1" s="1"/>
  <c r="G3789" i="1"/>
  <c r="H3789" i="1" s="1"/>
  <c r="G3788" i="1"/>
  <c r="H3788" i="1" s="1"/>
  <c r="G3787" i="1"/>
  <c r="H3787" i="1" s="1"/>
  <c r="G3786" i="1"/>
  <c r="H3786" i="1" s="1"/>
  <c r="G3785" i="1"/>
  <c r="H3785" i="1" s="1"/>
  <c r="G3784" i="1"/>
  <c r="H3784" i="1" s="1"/>
  <c r="G3783" i="1"/>
  <c r="H3783" i="1" s="1"/>
  <c r="G3782" i="1"/>
  <c r="H3782" i="1" s="1"/>
  <c r="G3781" i="1"/>
  <c r="H3781" i="1" s="1"/>
  <c r="G3780" i="1"/>
  <c r="H3780" i="1" s="1"/>
  <c r="G3779" i="1"/>
  <c r="H3779" i="1" s="1"/>
  <c r="G3778" i="1"/>
  <c r="H3778" i="1" s="1"/>
  <c r="G3777" i="1"/>
  <c r="H3777" i="1" s="1"/>
  <c r="G3776" i="1"/>
  <c r="H3776" i="1" s="1"/>
  <c r="G3775" i="1"/>
  <c r="H3775" i="1" s="1"/>
  <c r="G3774" i="1"/>
  <c r="H3774" i="1" s="1"/>
  <c r="G3773" i="1"/>
  <c r="H3773" i="1" s="1"/>
  <c r="G3772" i="1"/>
  <c r="H3772" i="1" s="1"/>
  <c r="G3771" i="1"/>
  <c r="H3771" i="1" s="1"/>
  <c r="G3770" i="1"/>
  <c r="H3770" i="1" s="1"/>
  <c r="G3769" i="1"/>
  <c r="H3769" i="1" s="1"/>
  <c r="G3768" i="1"/>
  <c r="H3768" i="1" s="1"/>
  <c r="G3767" i="1"/>
  <c r="H3767" i="1" s="1"/>
  <c r="G3766" i="1"/>
  <c r="H3766" i="1" s="1"/>
  <c r="G3765" i="1"/>
  <c r="H3765" i="1" s="1"/>
  <c r="G3764" i="1"/>
  <c r="H3764" i="1" s="1"/>
  <c r="G3763" i="1"/>
  <c r="H3763" i="1" s="1"/>
  <c r="G3762" i="1"/>
  <c r="H3762" i="1" s="1"/>
  <c r="G3761" i="1"/>
  <c r="H3761" i="1" s="1"/>
  <c r="G3760" i="1"/>
  <c r="H3760" i="1" s="1"/>
  <c r="G3759" i="1"/>
  <c r="H3759" i="1" s="1"/>
  <c r="G3758" i="1"/>
  <c r="H3758" i="1" s="1"/>
  <c r="G3757" i="1"/>
  <c r="H3757" i="1" s="1"/>
  <c r="G3756" i="1"/>
  <c r="H3756" i="1" s="1"/>
  <c r="G3755" i="1"/>
  <c r="H3755" i="1" s="1"/>
  <c r="G3754" i="1"/>
  <c r="H3754" i="1" s="1"/>
  <c r="G3753" i="1"/>
  <c r="H3753" i="1" s="1"/>
  <c r="G3752" i="1"/>
  <c r="H3752" i="1" s="1"/>
  <c r="G3751" i="1"/>
  <c r="H3751" i="1" s="1"/>
  <c r="G3750" i="1"/>
  <c r="H3750" i="1" s="1"/>
  <c r="G3749" i="1"/>
  <c r="H3749" i="1" s="1"/>
  <c r="G3748" i="1"/>
  <c r="H3748" i="1" s="1"/>
  <c r="G3747" i="1"/>
  <c r="H3747" i="1" s="1"/>
  <c r="G3746" i="1"/>
  <c r="H3746" i="1" s="1"/>
  <c r="G3745" i="1"/>
  <c r="H3745" i="1" s="1"/>
  <c r="G3744" i="1"/>
  <c r="H3744" i="1" s="1"/>
  <c r="G3743" i="1"/>
  <c r="H3743" i="1" s="1"/>
  <c r="G3742" i="1"/>
  <c r="H3742" i="1" s="1"/>
  <c r="G3741" i="1"/>
  <c r="H3741" i="1" s="1"/>
  <c r="G3740" i="1"/>
  <c r="H3740" i="1" s="1"/>
  <c r="G3739" i="1"/>
  <c r="H3739" i="1" s="1"/>
  <c r="G3738" i="1"/>
  <c r="H3738" i="1" s="1"/>
  <c r="G3737" i="1"/>
  <c r="H3737" i="1" s="1"/>
  <c r="G3736" i="1"/>
  <c r="H3736" i="1" s="1"/>
  <c r="G3735" i="1"/>
  <c r="H3735" i="1" s="1"/>
  <c r="G3734" i="1"/>
  <c r="H3734" i="1" s="1"/>
  <c r="G3733" i="1"/>
  <c r="H3733" i="1" s="1"/>
  <c r="G3732" i="1"/>
  <c r="H3732" i="1" s="1"/>
  <c r="G3731" i="1"/>
  <c r="H3731" i="1" s="1"/>
  <c r="G3730" i="1"/>
  <c r="H3730" i="1" s="1"/>
  <c r="G3729" i="1"/>
  <c r="H3729" i="1" s="1"/>
  <c r="G3728" i="1"/>
  <c r="H3728" i="1" s="1"/>
  <c r="G3727" i="1"/>
  <c r="H3727" i="1" s="1"/>
  <c r="G3726" i="1"/>
  <c r="H3726" i="1" s="1"/>
  <c r="G3725" i="1"/>
  <c r="H3725" i="1" s="1"/>
  <c r="G3724" i="1"/>
  <c r="H3724" i="1" s="1"/>
  <c r="G3723" i="1"/>
  <c r="H3723" i="1" s="1"/>
  <c r="G3722" i="1"/>
  <c r="H3722" i="1" s="1"/>
  <c r="G3721" i="1"/>
  <c r="H3721" i="1" s="1"/>
  <c r="G3720" i="1"/>
  <c r="H3720" i="1" s="1"/>
  <c r="G3719" i="1"/>
  <c r="H3719" i="1" s="1"/>
  <c r="G3718" i="1"/>
  <c r="H3718" i="1" s="1"/>
  <c r="G3717" i="1"/>
  <c r="H3717" i="1" s="1"/>
  <c r="G3716" i="1"/>
  <c r="H3716" i="1" s="1"/>
  <c r="G3715" i="1"/>
  <c r="H3715" i="1" s="1"/>
  <c r="G3714" i="1"/>
  <c r="H3714" i="1" s="1"/>
  <c r="G3713" i="1"/>
  <c r="H3713" i="1" s="1"/>
  <c r="G3712" i="1"/>
  <c r="H3712" i="1" s="1"/>
  <c r="G3711" i="1"/>
  <c r="H3711" i="1" s="1"/>
  <c r="G3710" i="1"/>
  <c r="H3710" i="1" s="1"/>
  <c r="G3709" i="1"/>
  <c r="H3709" i="1" s="1"/>
  <c r="G3708" i="1"/>
  <c r="H3708" i="1" s="1"/>
  <c r="G3707" i="1"/>
  <c r="H3707" i="1" s="1"/>
  <c r="G3706" i="1"/>
  <c r="H3706" i="1" s="1"/>
  <c r="G3705" i="1"/>
  <c r="H3705" i="1" s="1"/>
  <c r="G3704" i="1"/>
  <c r="H3704" i="1" s="1"/>
  <c r="G3703" i="1"/>
  <c r="H3703" i="1" s="1"/>
  <c r="G3702" i="1"/>
  <c r="H3702" i="1" s="1"/>
  <c r="G3701" i="1"/>
  <c r="H3701" i="1" s="1"/>
  <c r="G3700" i="1"/>
  <c r="H3700" i="1" s="1"/>
  <c r="G3699" i="1"/>
  <c r="H3699" i="1" s="1"/>
  <c r="G3698" i="1"/>
  <c r="H3698" i="1" s="1"/>
  <c r="G3697" i="1"/>
  <c r="H3697" i="1" s="1"/>
  <c r="G3696" i="1"/>
  <c r="H3696" i="1" s="1"/>
  <c r="G3695" i="1"/>
  <c r="H3695" i="1" s="1"/>
  <c r="G3694" i="1"/>
  <c r="H3694" i="1" s="1"/>
  <c r="G3693" i="1"/>
  <c r="H3693" i="1" s="1"/>
  <c r="G3692" i="1"/>
  <c r="H3692" i="1" s="1"/>
  <c r="G3691" i="1"/>
  <c r="H3691" i="1" s="1"/>
  <c r="G3690" i="1"/>
  <c r="H3690" i="1" s="1"/>
  <c r="G3689" i="1"/>
  <c r="H3689" i="1" s="1"/>
  <c r="G3688" i="1"/>
  <c r="H3688" i="1" s="1"/>
  <c r="G3687" i="1"/>
  <c r="H3687" i="1" s="1"/>
  <c r="G3686" i="1"/>
  <c r="H3686" i="1" s="1"/>
  <c r="G3685" i="1"/>
  <c r="H3685" i="1" s="1"/>
  <c r="G3684" i="1"/>
  <c r="H3684" i="1" s="1"/>
  <c r="G3683" i="1"/>
  <c r="H3683" i="1" s="1"/>
  <c r="G3682" i="1"/>
  <c r="H3682" i="1" s="1"/>
  <c r="G3681" i="1"/>
  <c r="H3681" i="1" s="1"/>
  <c r="G3680" i="1"/>
  <c r="H3680" i="1" s="1"/>
  <c r="G3679" i="1"/>
  <c r="H3679" i="1" s="1"/>
  <c r="G3678" i="1"/>
  <c r="H3678" i="1" s="1"/>
  <c r="G3677" i="1"/>
  <c r="H3677" i="1" s="1"/>
  <c r="G3676" i="1"/>
  <c r="H3676" i="1" s="1"/>
  <c r="G3675" i="1"/>
  <c r="H3675" i="1" s="1"/>
  <c r="G3674" i="1"/>
  <c r="H3674" i="1" s="1"/>
  <c r="G3673" i="1"/>
  <c r="H3673" i="1" s="1"/>
  <c r="G3672" i="1"/>
  <c r="H3672" i="1" s="1"/>
  <c r="G3671" i="1"/>
  <c r="H3671" i="1" s="1"/>
  <c r="G3670" i="1"/>
  <c r="H3670" i="1" s="1"/>
  <c r="G3669" i="1"/>
  <c r="H3669" i="1" s="1"/>
  <c r="G3668" i="1"/>
  <c r="H3668" i="1" s="1"/>
  <c r="G3667" i="1"/>
  <c r="H3667" i="1" s="1"/>
  <c r="G3666" i="1"/>
  <c r="H3666" i="1" s="1"/>
  <c r="G3665" i="1"/>
  <c r="H3665" i="1" s="1"/>
  <c r="G3664" i="1"/>
  <c r="H3664" i="1" s="1"/>
  <c r="G3663" i="1"/>
  <c r="H3663" i="1" s="1"/>
  <c r="G3662" i="1"/>
  <c r="H3662" i="1" s="1"/>
  <c r="G3661" i="1"/>
  <c r="H3661" i="1" s="1"/>
  <c r="G3660" i="1"/>
  <c r="H3660" i="1" s="1"/>
  <c r="G3659" i="1"/>
  <c r="H3659" i="1" s="1"/>
  <c r="G3658" i="1"/>
  <c r="H3658" i="1" s="1"/>
  <c r="G3657" i="1"/>
  <c r="H3657" i="1" s="1"/>
  <c r="G3656" i="1"/>
  <c r="H3656" i="1" s="1"/>
  <c r="G3655" i="1"/>
  <c r="H3655" i="1" s="1"/>
  <c r="G3654" i="1"/>
  <c r="H3654" i="1" s="1"/>
  <c r="G3653" i="1"/>
  <c r="H3653" i="1" s="1"/>
  <c r="G3652" i="1"/>
  <c r="H3652" i="1" s="1"/>
  <c r="G3651" i="1"/>
  <c r="H3651" i="1" s="1"/>
  <c r="G3650" i="1"/>
  <c r="H3650" i="1" s="1"/>
  <c r="G3649" i="1"/>
  <c r="H3649" i="1" s="1"/>
  <c r="G3648" i="1"/>
  <c r="H3648" i="1" s="1"/>
  <c r="G3647" i="1"/>
  <c r="H3647" i="1" s="1"/>
  <c r="G3646" i="1"/>
  <c r="H3646" i="1" s="1"/>
  <c r="G3645" i="1"/>
  <c r="H3645" i="1" s="1"/>
  <c r="G3644" i="1"/>
  <c r="H3644" i="1" s="1"/>
  <c r="G3643" i="1"/>
  <c r="H3643" i="1" s="1"/>
  <c r="G3642" i="1"/>
  <c r="H3642" i="1" s="1"/>
  <c r="G3641" i="1"/>
  <c r="H3641" i="1" s="1"/>
  <c r="G3640" i="1"/>
  <c r="H3640" i="1" s="1"/>
  <c r="G3639" i="1"/>
  <c r="H3639" i="1" s="1"/>
  <c r="G3638" i="1"/>
  <c r="H3638" i="1" s="1"/>
  <c r="G3637" i="1"/>
  <c r="H3637" i="1" s="1"/>
  <c r="G3636" i="1"/>
  <c r="H3636" i="1" s="1"/>
  <c r="G3635" i="1"/>
  <c r="H3635" i="1" s="1"/>
  <c r="G3634" i="1"/>
  <c r="H3634" i="1" s="1"/>
  <c r="G3633" i="1"/>
  <c r="H3633" i="1" s="1"/>
  <c r="G3632" i="1"/>
  <c r="H3632" i="1" s="1"/>
  <c r="G3631" i="1"/>
  <c r="H3631" i="1" s="1"/>
  <c r="G3630" i="1"/>
  <c r="H3630" i="1" s="1"/>
  <c r="G3629" i="1"/>
  <c r="H3629" i="1" s="1"/>
  <c r="G3628" i="1"/>
  <c r="H3628" i="1" s="1"/>
  <c r="G3627" i="1"/>
  <c r="H3627" i="1" s="1"/>
  <c r="G3626" i="1"/>
  <c r="H3626" i="1" s="1"/>
  <c r="G3625" i="1"/>
  <c r="H3625" i="1" s="1"/>
  <c r="G3624" i="1"/>
  <c r="H3624" i="1" s="1"/>
  <c r="G3623" i="1"/>
  <c r="H3623" i="1" s="1"/>
  <c r="G3622" i="1"/>
  <c r="H3622" i="1" s="1"/>
  <c r="G3621" i="1"/>
  <c r="H3621" i="1" s="1"/>
  <c r="G3620" i="1"/>
  <c r="H3620" i="1" s="1"/>
  <c r="G3619" i="1"/>
  <c r="H3619" i="1" s="1"/>
  <c r="G3618" i="1"/>
  <c r="H3618" i="1" s="1"/>
  <c r="G3617" i="1"/>
  <c r="H3617" i="1" s="1"/>
  <c r="G3616" i="1"/>
  <c r="H3616" i="1" s="1"/>
  <c r="G3615" i="1"/>
  <c r="H3615" i="1" s="1"/>
  <c r="G3614" i="1"/>
  <c r="H3614" i="1" s="1"/>
  <c r="G3613" i="1"/>
  <c r="H3613" i="1" s="1"/>
  <c r="G3612" i="1"/>
  <c r="H3612" i="1" s="1"/>
  <c r="G3611" i="1"/>
  <c r="H3611" i="1" s="1"/>
  <c r="G3610" i="1"/>
  <c r="H3610" i="1" s="1"/>
  <c r="G3609" i="1"/>
  <c r="H3609" i="1" s="1"/>
  <c r="G3608" i="1"/>
  <c r="H3608" i="1" s="1"/>
  <c r="G3607" i="1"/>
  <c r="H3607" i="1" s="1"/>
  <c r="G3606" i="1"/>
  <c r="H3606" i="1" s="1"/>
  <c r="G3605" i="1"/>
  <c r="H3605" i="1" s="1"/>
  <c r="G3604" i="1"/>
  <c r="H3604" i="1" s="1"/>
  <c r="G3603" i="1"/>
  <c r="H3603" i="1" s="1"/>
  <c r="G3602" i="1"/>
  <c r="H3602" i="1" s="1"/>
  <c r="G3601" i="1"/>
  <c r="H3601" i="1" s="1"/>
  <c r="G3600" i="1"/>
  <c r="H3600" i="1" s="1"/>
  <c r="G3599" i="1"/>
  <c r="H3599" i="1" s="1"/>
  <c r="G3598" i="1"/>
  <c r="H3598" i="1" s="1"/>
  <c r="G3597" i="1"/>
  <c r="H3597" i="1" s="1"/>
  <c r="G3596" i="1"/>
  <c r="H3596" i="1" s="1"/>
  <c r="G3595" i="1"/>
  <c r="H3595" i="1" s="1"/>
  <c r="G3594" i="1"/>
  <c r="H3594" i="1" s="1"/>
  <c r="G3593" i="1"/>
  <c r="H3593" i="1" s="1"/>
  <c r="G3592" i="1"/>
  <c r="H3592" i="1" s="1"/>
  <c r="G3591" i="1"/>
  <c r="H3591" i="1" s="1"/>
  <c r="G3590" i="1"/>
  <c r="H3590" i="1" s="1"/>
  <c r="G3589" i="1"/>
  <c r="H3589" i="1" s="1"/>
  <c r="G3588" i="1"/>
  <c r="H3588" i="1" s="1"/>
  <c r="G3587" i="1"/>
  <c r="H3587" i="1" s="1"/>
  <c r="G3586" i="1"/>
  <c r="H3586" i="1" s="1"/>
  <c r="G3585" i="1"/>
  <c r="H3585" i="1" s="1"/>
  <c r="G3584" i="1"/>
  <c r="H3584" i="1" s="1"/>
  <c r="G3583" i="1"/>
  <c r="H3583" i="1" s="1"/>
  <c r="G3582" i="1"/>
  <c r="H3582" i="1" s="1"/>
  <c r="G3581" i="1"/>
  <c r="H3581" i="1" s="1"/>
  <c r="G3580" i="1"/>
  <c r="H3580" i="1" s="1"/>
  <c r="G3579" i="1"/>
  <c r="H3579" i="1" s="1"/>
  <c r="G3578" i="1"/>
  <c r="H3578" i="1" s="1"/>
  <c r="G3577" i="1"/>
  <c r="H3577" i="1" s="1"/>
  <c r="G3576" i="1"/>
  <c r="H3576" i="1" s="1"/>
  <c r="G3575" i="1"/>
  <c r="H3575" i="1" s="1"/>
  <c r="G3574" i="1"/>
  <c r="H3574" i="1" s="1"/>
  <c r="G3573" i="1"/>
  <c r="H3573" i="1" s="1"/>
  <c r="G3572" i="1"/>
  <c r="H3572" i="1" s="1"/>
  <c r="G3571" i="1"/>
  <c r="H3571" i="1" s="1"/>
  <c r="G3570" i="1"/>
  <c r="H3570" i="1" s="1"/>
  <c r="G3569" i="1"/>
  <c r="H3569" i="1" s="1"/>
  <c r="G3568" i="1"/>
  <c r="H3568" i="1" s="1"/>
  <c r="G3567" i="1"/>
  <c r="H3567" i="1" s="1"/>
  <c r="G3566" i="1"/>
  <c r="H3566" i="1" s="1"/>
  <c r="G3565" i="1"/>
  <c r="H3565" i="1" s="1"/>
  <c r="G3564" i="1"/>
  <c r="H3564" i="1" s="1"/>
  <c r="G3563" i="1"/>
  <c r="H3563" i="1" s="1"/>
  <c r="G3562" i="1"/>
  <c r="H3562" i="1" s="1"/>
  <c r="G3561" i="1"/>
  <c r="H3561" i="1" s="1"/>
  <c r="G3560" i="1"/>
  <c r="H3560" i="1" s="1"/>
  <c r="G3559" i="1"/>
  <c r="H3559" i="1" s="1"/>
  <c r="G3558" i="1"/>
  <c r="H3558" i="1" s="1"/>
  <c r="G3557" i="1"/>
  <c r="H3557" i="1" s="1"/>
  <c r="G3556" i="1"/>
  <c r="H3556" i="1" s="1"/>
  <c r="G3555" i="1"/>
  <c r="H3555" i="1" s="1"/>
  <c r="G3554" i="1"/>
  <c r="H3554" i="1" s="1"/>
  <c r="G3553" i="1"/>
  <c r="H3553" i="1" s="1"/>
  <c r="G3552" i="1"/>
  <c r="H3552" i="1" s="1"/>
  <c r="G3551" i="1"/>
  <c r="H3551" i="1" s="1"/>
  <c r="G3550" i="1"/>
  <c r="H3550" i="1" s="1"/>
  <c r="G3549" i="1"/>
  <c r="H3549" i="1" s="1"/>
  <c r="G3548" i="1"/>
  <c r="H3548" i="1" s="1"/>
  <c r="G3547" i="1"/>
  <c r="H3547" i="1" s="1"/>
  <c r="G3546" i="1"/>
  <c r="H3546" i="1" s="1"/>
  <c r="G3545" i="1"/>
  <c r="H3545" i="1" s="1"/>
  <c r="G3544" i="1"/>
  <c r="H3544" i="1" s="1"/>
  <c r="G3543" i="1"/>
  <c r="H3543" i="1" s="1"/>
  <c r="G3542" i="1"/>
  <c r="H3542" i="1" s="1"/>
  <c r="G3541" i="1"/>
  <c r="H3541" i="1" s="1"/>
  <c r="G3540" i="1"/>
  <c r="H3540" i="1" s="1"/>
  <c r="G3539" i="1"/>
  <c r="H3539" i="1" s="1"/>
  <c r="G3538" i="1"/>
  <c r="H3538" i="1" s="1"/>
  <c r="G3537" i="1"/>
  <c r="H3537" i="1" s="1"/>
  <c r="G3536" i="1"/>
  <c r="H3536" i="1" s="1"/>
  <c r="G3535" i="1"/>
  <c r="H3535" i="1" s="1"/>
  <c r="G3534" i="1"/>
  <c r="H3534" i="1" s="1"/>
  <c r="G3533" i="1"/>
  <c r="H3533" i="1" s="1"/>
  <c r="G3532" i="1"/>
  <c r="H3532" i="1" s="1"/>
  <c r="G3531" i="1"/>
  <c r="H3531" i="1" s="1"/>
  <c r="G3530" i="1"/>
  <c r="H3530" i="1" s="1"/>
  <c r="G3529" i="1"/>
  <c r="H3529" i="1" s="1"/>
  <c r="G3528" i="1"/>
  <c r="H3528" i="1" s="1"/>
  <c r="G3527" i="1"/>
  <c r="H3527" i="1" s="1"/>
  <c r="G3526" i="1"/>
  <c r="H3526" i="1" s="1"/>
  <c r="G3525" i="1"/>
  <c r="H3525" i="1" s="1"/>
  <c r="G3524" i="1"/>
  <c r="H3524" i="1" s="1"/>
  <c r="G3523" i="1"/>
  <c r="H3523" i="1" s="1"/>
  <c r="G3522" i="1"/>
  <c r="H3522" i="1" s="1"/>
  <c r="G3521" i="1"/>
  <c r="H3521" i="1" s="1"/>
  <c r="G3520" i="1"/>
  <c r="H3520" i="1" s="1"/>
  <c r="G3519" i="1"/>
  <c r="H3519" i="1" s="1"/>
  <c r="G3518" i="1"/>
  <c r="H3518" i="1" s="1"/>
  <c r="G3517" i="1"/>
  <c r="H3517" i="1" s="1"/>
  <c r="G3516" i="1"/>
  <c r="H3516" i="1" s="1"/>
  <c r="G3515" i="1"/>
  <c r="H3515" i="1" s="1"/>
  <c r="G3514" i="1"/>
  <c r="H3514" i="1" s="1"/>
  <c r="G3513" i="1"/>
  <c r="H3513" i="1" s="1"/>
  <c r="G3512" i="1"/>
  <c r="H3512" i="1" s="1"/>
  <c r="G3511" i="1"/>
  <c r="H3511" i="1" s="1"/>
  <c r="G3510" i="1"/>
  <c r="H3510" i="1" s="1"/>
  <c r="G3509" i="1"/>
  <c r="H3509" i="1" s="1"/>
  <c r="G3508" i="1"/>
  <c r="H3508" i="1" s="1"/>
  <c r="G3507" i="1"/>
  <c r="H3507" i="1" s="1"/>
  <c r="G3506" i="1"/>
  <c r="H3506" i="1" s="1"/>
  <c r="G3505" i="1"/>
  <c r="H3505" i="1" s="1"/>
  <c r="G3504" i="1"/>
  <c r="H3504" i="1" s="1"/>
  <c r="G3503" i="1"/>
  <c r="H3503" i="1" s="1"/>
  <c r="G3502" i="1"/>
  <c r="H3502" i="1" s="1"/>
  <c r="G3501" i="1"/>
  <c r="H3501" i="1" s="1"/>
  <c r="G3500" i="1"/>
  <c r="H3500" i="1" s="1"/>
  <c r="G3499" i="1"/>
  <c r="H3499" i="1" s="1"/>
  <c r="G3498" i="1"/>
  <c r="H3498" i="1" s="1"/>
  <c r="G3497" i="1"/>
  <c r="H3497" i="1" s="1"/>
  <c r="G3496" i="1"/>
  <c r="H3496" i="1" s="1"/>
  <c r="G3495" i="1"/>
  <c r="H3495" i="1" s="1"/>
  <c r="G3494" i="1"/>
  <c r="H3494" i="1" s="1"/>
  <c r="G3493" i="1"/>
  <c r="H3493" i="1" s="1"/>
  <c r="G3492" i="1"/>
  <c r="H3492" i="1" s="1"/>
  <c r="G3491" i="1"/>
  <c r="H3491" i="1" s="1"/>
  <c r="G3490" i="1"/>
  <c r="H3490" i="1" s="1"/>
  <c r="G3489" i="1"/>
  <c r="H3489" i="1" s="1"/>
  <c r="G3488" i="1"/>
  <c r="H3488" i="1" s="1"/>
  <c r="G3487" i="1"/>
  <c r="H3487" i="1" s="1"/>
  <c r="G3486" i="1"/>
  <c r="H3486" i="1" s="1"/>
  <c r="G3485" i="1"/>
  <c r="H3485" i="1" s="1"/>
  <c r="G3484" i="1"/>
  <c r="H3484" i="1" s="1"/>
  <c r="G3483" i="1"/>
  <c r="H3483" i="1" s="1"/>
  <c r="G3482" i="1"/>
  <c r="H3482" i="1" s="1"/>
  <c r="G3481" i="1"/>
  <c r="H3481" i="1" s="1"/>
  <c r="G3480" i="1"/>
  <c r="H3480" i="1" s="1"/>
  <c r="G3479" i="1"/>
  <c r="H3479" i="1" s="1"/>
  <c r="G3478" i="1"/>
  <c r="H3478" i="1" s="1"/>
  <c r="G3477" i="1"/>
  <c r="H3477" i="1" s="1"/>
  <c r="G3476" i="1"/>
  <c r="H3476" i="1" s="1"/>
  <c r="G3475" i="1"/>
  <c r="H3475" i="1" s="1"/>
  <c r="G3474" i="1"/>
  <c r="H3474" i="1" s="1"/>
  <c r="G3473" i="1"/>
  <c r="H3473" i="1" s="1"/>
  <c r="G3472" i="1"/>
  <c r="H3472" i="1" s="1"/>
  <c r="G3471" i="1"/>
  <c r="H3471" i="1" s="1"/>
  <c r="G3470" i="1"/>
  <c r="H3470" i="1" s="1"/>
  <c r="G3469" i="1"/>
  <c r="H3469" i="1" s="1"/>
  <c r="G3468" i="1"/>
  <c r="H3468" i="1" s="1"/>
  <c r="G3467" i="1"/>
  <c r="H3467" i="1" s="1"/>
  <c r="G3466" i="1"/>
  <c r="H3466" i="1" s="1"/>
  <c r="G3465" i="1"/>
  <c r="H3465" i="1" s="1"/>
  <c r="G3464" i="1"/>
  <c r="H3464" i="1" s="1"/>
  <c r="G3463" i="1"/>
  <c r="H3463" i="1" s="1"/>
  <c r="G3462" i="1"/>
  <c r="H3462" i="1" s="1"/>
  <c r="G3461" i="1"/>
  <c r="H3461" i="1" s="1"/>
  <c r="G3460" i="1"/>
  <c r="H3460" i="1" s="1"/>
  <c r="G3459" i="1"/>
  <c r="H3459" i="1" s="1"/>
  <c r="G3458" i="1"/>
  <c r="H3458" i="1" s="1"/>
  <c r="G3457" i="1"/>
  <c r="H3457" i="1" s="1"/>
  <c r="G3456" i="1"/>
  <c r="H3456" i="1" s="1"/>
  <c r="G3455" i="1"/>
  <c r="H3455" i="1" s="1"/>
  <c r="G3454" i="1"/>
  <c r="H3454" i="1" s="1"/>
  <c r="G3453" i="1"/>
  <c r="H3453" i="1" s="1"/>
  <c r="G3452" i="1"/>
  <c r="H3452" i="1" s="1"/>
  <c r="G3451" i="1"/>
  <c r="H3451" i="1" s="1"/>
  <c r="G3450" i="1"/>
  <c r="H3450" i="1" s="1"/>
  <c r="G3449" i="1"/>
  <c r="H3449" i="1" s="1"/>
  <c r="G3448" i="1"/>
  <c r="H3448" i="1" s="1"/>
  <c r="G3447" i="1"/>
  <c r="H3447" i="1" s="1"/>
  <c r="G3446" i="1"/>
  <c r="H3446" i="1" s="1"/>
  <c r="G3445" i="1"/>
  <c r="H3445" i="1" s="1"/>
  <c r="G3444" i="1"/>
  <c r="H3444" i="1" s="1"/>
  <c r="G3443" i="1"/>
  <c r="H3443" i="1" s="1"/>
  <c r="G3442" i="1"/>
  <c r="H3442" i="1" s="1"/>
  <c r="G3441" i="1"/>
  <c r="H3441" i="1" s="1"/>
  <c r="G3440" i="1"/>
  <c r="H3440" i="1" s="1"/>
  <c r="G3439" i="1"/>
  <c r="H3439" i="1" s="1"/>
  <c r="G3438" i="1"/>
  <c r="H3438" i="1" s="1"/>
  <c r="G3437" i="1"/>
  <c r="H3437" i="1" s="1"/>
  <c r="G3436" i="1"/>
  <c r="H3436" i="1" s="1"/>
  <c r="G3435" i="1"/>
  <c r="H3435" i="1" s="1"/>
  <c r="G3434" i="1"/>
  <c r="H3434" i="1" s="1"/>
  <c r="G3433" i="1"/>
  <c r="H3433" i="1" s="1"/>
  <c r="G3432" i="1"/>
  <c r="H3432" i="1" s="1"/>
  <c r="G3431" i="1"/>
  <c r="H3431" i="1" s="1"/>
  <c r="G3430" i="1"/>
  <c r="H3430" i="1" s="1"/>
  <c r="G3429" i="1"/>
  <c r="H3429" i="1" s="1"/>
  <c r="G3428" i="1"/>
  <c r="H3428" i="1" s="1"/>
  <c r="G3427" i="1"/>
  <c r="H3427" i="1" s="1"/>
  <c r="G3426" i="1"/>
  <c r="H3426" i="1" s="1"/>
  <c r="G3425" i="1"/>
  <c r="H3425" i="1" s="1"/>
  <c r="G3424" i="1"/>
  <c r="H3424" i="1" s="1"/>
  <c r="G3423" i="1"/>
  <c r="H3423" i="1" s="1"/>
  <c r="G3422" i="1"/>
  <c r="H3422" i="1" s="1"/>
  <c r="G3421" i="1"/>
  <c r="H3421" i="1" s="1"/>
  <c r="G3420" i="1"/>
  <c r="H3420" i="1" s="1"/>
  <c r="G3419" i="1"/>
  <c r="H3419" i="1" s="1"/>
  <c r="G3418" i="1"/>
  <c r="H3418" i="1" s="1"/>
  <c r="G3417" i="1"/>
  <c r="H3417" i="1" s="1"/>
  <c r="G3416" i="1"/>
  <c r="H3416" i="1" s="1"/>
  <c r="G3415" i="1"/>
  <c r="H3415" i="1" s="1"/>
  <c r="G3414" i="1"/>
  <c r="H3414" i="1" s="1"/>
  <c r="G3413" i="1"/>
  <c r="H3413" i="1" s="1"/>
  <c r="G3412" i="1"/>
  <c r="H3412" i="1" s="1"/>
  <c r="G3411" i="1"/>
  <c r="H3411" i="1" s="1"/>
  <c r="G3410" i="1"/>
  <c r="H3410" i="1" s="1"/>
  <c r="G3409" i="1"/>
  <c r="H3409" i="1" s="1"/>
  <c r="G3408" i="1"/>
  <c r="H3408" i="1" s="1"/>
  <c r="G3407" i="1"/>
  <c r="H3407" i="1" s="1"/>
  <c r="G3406" i="1"/>
  <c r="H3406" i="1" s="1"/>
  <c r="G3405" i="1"/>
  <c r="H3405" i="1" s="1"/>
  <c r="G3404" i="1"/>
  <c r="H3404" i="1" s="1"/>
  <c r="G3403" i="1"/>
  <c r="H3403" i="1" s="1"/>
  <c r="G3402" i="1"/>
  <c r="H3402" i="1" s="1"/>
  <c r="G3401" i="1"/>
  <c r="H3401" i="1" s="1"/>
  <c r="G3400" i="1"/>
  <c r="H3400" i="1" s="1"/>
  <c r="G3399" i="1"/>
  <c r="H3399" i="1" s="1"/>
  <c r="G3398" i="1"/>
  <c r="H3398" i="1" s="1"/>
  <c r="G3397" i="1"/>
  <c r="H3397" i="1" s="1"/>
  <c r="G3396" i="1"/>
  <c r="H3396" i="1" s="1"/>
  <c r="G3395" i="1"/>
  <c r="H3395" i="1" s="1"/>
  <c r="G3394" i="1"/>
  <c r="H3394" i="1" s="1"/>
  <c r="G3393" i="1"/>
  <c r="H3393" i="1" s="1"/>
  <c r="G3392" i="1"/>
  <c r="H3392" i="1" s="1"/>
  <c r="G3391" i="1"/>
  <c r="H3391" i="1" s="1"/>
  <c r="G3390" i="1"/>
  <c r="H3390" i="1" s="1"/>
  <c r="G3389" i="1"/>
  <c r="H3389" i="1" s="1"/>
  <c r="G3388" i="1"/>
  <c r="H3388" i="1" s="1"/>
  <c r="G3387" i="1"/>
  <c r="H3387" i="1" s="1"/>
  <c r="G3386" i="1"/>
  <c r="H3386" i="1" s="1"/>
  <c r="G3385" i="1"/>
  <c r="H3385" i="1" s="1"/>
  <c r="G3384" i="1"/>
  <c r="H3384" i="1" s="1"/>
  <c r="G3383" i="1"/>
  <c r="H3383" i="1" s="1"/>
  <c r="G3382" i="1"/>
  <c r="H3382" i="1" s="1"/>
  <c r="G3381" i="1"/>
  <c r="H3381" i="1" s="1"/>
  <c r="G3380" i="1"/>
  <c r="H3380" i="1" s="1"/>
  <c r="G3379" i="1"/>
  <c r="H3379" i="1" s="1"/>
  <c r="G3378" i="1"/>
  <c r="H3378" i="1" s="1"/>
  <c r="G3377" i="1"/>
  <c r="H3377" i="1" s="1"/>
  <c r="G3376" i="1"/>
  <c r="H3376" i="1" s="1"/>
  <c r="G3375" i="1"/>
  <c r="H3375" i="1" s="1"/>
  <c r="G3374" i="1"/>
  <c r="H3374" i="1" s="1"/>
  <c r="G3373" i="1"/>
  <c r="H3373" i="1" s="1"/>
  <c r="G3372" i="1"/>
  <c r="H3372" i="1" s="1"/>
  <c r="G3371" i="1"/>
  <c r="H3371" i="1" s="1"/>
  <c r="G3370" i="1"/>
  <c r="H3370" i="1" s="1"/>
  <c r="G3369" i="1"/>
  <c r="H3369" i="1" s="1"/>
  <c r="G3368" i="1"/>
  <c r="H3368" i="1" s="1"/>
  <c r="G3367" i="1"/>
  <c r="H3367" i="1" s="1"/>
  <c r="G3366" i="1"/>
  <c r="H3366" i="1" s="1"/>
  <c r="G3365" i="1"/>
  <c r="H3365" i="1" s="1"/>
  <c r="G3364" i="1"/>
  <c r="H3364" i="1" s="1"/>
  <c r="G3363" i="1"/>
  <c r="H3363" i="1" s="1"/>
  <c r="G3362" i="1"/>
  <c r="H3362" i="1" s="1"/>
  <c r="G3361" i="1"/>
  <c r="H3361" i="1" s="1"/>
  <c r="G3360" i="1"/>
  <c r="H3360" i="1" s="1"/>
  <c r="G3359" i="1"/>
  <c r="H3359" i="1" s="1"/>
  <c r="G3358" i="1"/>
  <c r="H3358" i="1" s="1"/>
  <c r="G3357" i="1"/>
  <c r="H3357" i="1" s="1"/>
  <c r="G3356" i="1"/>
  <c r="H3356" i="1" s="1"/>
  <c r="G3355" i="1"/>
  <c r="H3355" i="1" s="1"/>
  <c r="G3354" i="1"/>
  <c r="H3354" i="1" s="1"/>
  <c r="G3353" i="1"/>
  <c r="H3353" i="1" s="1"/>
  <c r="G3352" i="1"/>
  <c r="H3352" i="1" s="1"/>
  <c r="G3351" i="1"/>
  <c r="H3351" i="1" s="1"/>
  <c r="G3350" i="1"/>
  <c r="H3350" i="1" s="1"/>
  <c r="G3349" i="1"/>
  <c r="H3349" i="1" s="1"/>
  <c r="G3348" i="1"/>
  <c r="H3348" i="1" s="1"/>
  <c r="G3347" i="1"/>
  <c r="H3347" i="1" s="1"/>
  <c r="G3346" i="1"/>
  <c r="H3346" i="1" s="1"/>
  <c r="G3345" i="1"/>
  <c r="H3345" i="1" s="1"/>
  <c r="G3344" i="1"/>
  <c r="H3344" i="1" s="1"/>
  <c r="G3343" i="1"/>
  <c r="H3343" i="1" s="1"/>
  <c r="G3342" i="1"/>
  <c r="H3342" i="1" s="1"/>
  <c r="G3341" i="1"/>
  <c r="H3341" i="1" s="1"/>
  <c r="G3340" i="1"/>
  <c r="H3340" i="1" s="1"/>
  <c r="G3339" i="1"/>
  <c r="H3339" i="1" s="1"/>
  <c r="G3338" i="1"/>
  <c r="H3338" i="1" s="1"/>
  <c r="G3337" i="1"/>
  <c r="H3337" i="1" s="1"/>
  <c r="G3336" i="1"/>
  <c r="H3336" i="1" s="1"/>
  <c r="G3335" i="1"/>
  <c r="H3335" i="1" s="1"/>
  <c r="G3334" i="1"/>
  <c r="H3334" i="1" s="1"/>
  <c r="G3333" i="1"/>
  <c r="H3333" i="1" s="1"/>
  <c r="G3332" i="1"/>
  <c r="H3332" i="1" s="1"/>
  <c r="G3331" i="1"/>
  <c r="H3331" i="1" s="1"/>
  <c r="G3330" i="1"/>
  <c r="H3330" i="1" s="1"/>
  <c r="G3329" i="1"/>
  <c r="H3329" i="1" s="1"/>
  <c r="G3328" i="1"/>
  <c r="H3328" i="1" s="1"/>
  <c r="G3327" i="1"/>
  <c r="H3327" i="1" s="1"/>
  <c r="G3326" i="1"/>
  <c r="H3326" i="1" s="1"/>
  <c r="G3325" i="1"/>
  <c r="H3325" i="1" s="1"/>
  <c r="G3324" i="1"/>
  <c r="H3324" i="1" s="1"/>
  <c r="G3323" i="1"/>
  <c r="H3323" i="1" s="1"/>
  <c r="G3322" i="1"/>
  <c r="H3322" i="1" s="1"/>
  <c r="G3321" i="1"/>
  <c r="H3321" i="1" s="1"/>
  <c r="G3320" i="1"/>
  <c r="H3320" i="1" s="1"/>
  <c r="G3319" i="1"/>
  <c r="H3319" i="1" s="1"/>
  <c r="G3318" i="1"/>
  <c r="H3318" i="1" s="1"/>
  <c r="G3317" i="1"/>
  <c r="H3317" i="1" s="1"/>
  <c r="G3316" i="1"/>
  <c r="H3316" i="1" s="1"/>
  <c r="G3315" i="1"/>
  <c r="H3315" i="1" s="1"/>
  <c r="G3314" i="1"/>
  <c r="H3314" i="1" s="1"/>
  <c r="G3313" i="1"/>
  <c r="H3313" i="1" s="1"/>
  <c r="G3312" i="1"/>
  <c r="H3312" i="1" s="1"/>
  <c r="G3311" i="1"/>
  <c r="H3311" i="1" s="1"/>
  <c r="G3310" i="1"/>
  <c r="H3310" i="1" s="1"/>
  <c r="G3309" i="1"/>
  <c r="H3309" i="1" s="1"/>
  <c r="G3308" i="1"/>
  <c r="H3308" i="1" s="1"/>
  <c r="G3307" i="1"/>
  <c r="H3307" i="1" s="1"/>
  <c r="G3306" i="1"/>
  <c r="H3306" i="1" s="1"/>
  <c r="G3305" i="1"/>
  <c r="H3305" i="1" s="1"/>
  <c r="G3304" i="1"/>
  <c r="H3304" i="1" s="1"/>
  <c r="G3303" i="1"/>
  <c r="H3303" i="1" s="1"/>
  <c r="G3302" i="1"/>
  <c r="H3302" i="1" s="1"/>
  <c r="G3301" i="1"/>
  <c r="H3301" i="1" s="1"/>
  <c r="G3300" i="1"/>
  <c r="H3300" i="1" s="1"/>
  <c r="G3299" i="1"/>
  <c r="H3299" i="1" s="1"/>
  <c r="G3298" i="1"/>
  <c r="H3298" i="1" s="1"/>
  <c r="G3297" i="1"/>
  <c r="H3297" i="1" s="1"/>
  <c r="G3296" i="1"/>
  <c r="H3296" i="1" s="1"/>
  <c r="G3295" i="1"/>
  <c r="H3295" i="1" s="1"/>
  <c r="G3294" i="1"/>
  <c r="H3294" i="1" s="1"/>
  <c r="G3293" i="1"/>
  <c r="H3293" i="1" s="1"/>
  <c r="G3292" i="1"/>
  <c r="H3292" i="1" s="1"/>
  <c r="G3291" i="1"/>
  <c r="H3291" i="1" s="1"/>
  <c r="G3290" i="1"/>
  <c r="H3290" i="1" s="1"/>
  <c r="G3289" i="1"/>
  <c r="H3289" i="1" s="1"/>
  <c r="G3288" i="1"/>
  <c r="H3288" i="1" s="1"/>
  <c r="G3287" i="1"/>
  <c r="H3287" i="1" s="1"/>
  <c r="G3286" i="1"/>
  <c r="H3286" i="1" s="1"/>
  <c r="G3285" i="1"/>
  <c r="H3285" i="1" s="1"/>
  <c r="G3284" i="1"/>
  <c r="H3284" i="1" s="1"/>
  <c r="G3283" i="1"/>
  <c r="H3283" i="1" s="1"/>
  <c r="G3282" i="1"/>
  <c r="H3282" i="1" s="1"/>
  <c r="G3281" i="1"/>
  <c r="H3281" i="1" s="1"/>
  <c r="G3280" i="1"/>
  <c r="H3280" i="1" s="1"/>
  <c r="G3279" i="1"/>
  <c r="H3279" i="1" s="1"/>
  <c r="G3278" i="1"/>
  <c r="H3278" i="1" s="1"/>
  <c r="G3277" i="1"/>
  <c r="H3277" i="1" s="1"/>
  <c r="G3276" i="1"/>
  <c r="H3276" i="1" s="1"/>
  <c r="G3275" i="1"/>
  <c r="H3275" i="1" s="1"/>
  <c r="G3274" i="1"/>
  <c r="H3274" i="1" s="1"/>
  <c r="G3273" i="1"/>
  <c r="H3273" i="1" s="1"/>
  <c r="G3272" i="1"/>
  <c r="H3272" i="1" s="1"/>
  <c r="G3271" i="1"/>
  <c r="H3271" i="1" s="1"/>
  <c r="G3270" i="1"/>
  <c r="H3270" i="1" s="1"/>
  <c r="G3269" i="1"/>
  <c r="H3269" i="1" s="1"/>
  <c r="G3268" i="1"/>
  <c r="H3268" i="1" s="1"/>
  <c r="G3267" i="1"/>
  <c r="H3267" i="1" s="1"/>
  <c r="G3266" i="1"/>
  <c r="H3266" i="1" s="1"/>
  <c r="G3265" i="1"/>
  <c r="H3265" i="1" s="1"/>
  <c r="G3264" i="1"/>
  <c r="H3264" i="1" s="1"/>
  <c r="G3263" i="1"/>
  <c r="H3263" i="1" s="1"/>
  <c r="G3262" i="1"/>
  <c r="H3262" i="1" s="1"/>
  <c r="G3261" i="1"/>
  <c r="H3261" i="1" s="1"/>
  <c r="G3260" i="1"/>
  <c r="H3260" i="1" s="1"/>
  <c r="G3259" i="1"/>
  <c r="H3259" i="1" s="1"/>
  <c r="G3258" i="1"/>
  <c r="H3258" i="1" s="1"/>
  <c r="G3257" i="1"/>
  <c r="H3257" i="1" s="1"/>
  <c r="G3256" i="1"/>
  <c r="H3256" i="1" s="1"/>
  <c r="G3255" i="1"/>
  <c r="H3255" i="1" s="1"/>
  <c r="G3254" i="1"/>
  <c r="H3254" i="1" s="1"/>
  <c r="G3253" i="1"/>
  <c r="H3253" i="1" s="1"/>
  <c r="G3252" i="1"/>
  <c r="H3252" i="1" s="1"/>
  <c r="G3251" i="1"/>
  <c r="H3251" i="1" s="1"/>
  <c r="G3250" i="1"/>
  <c r="H3250" i="1" s="1"/>
  <c r="G3249" i="1"/>
  <c r="H3249" i="1" s="1"/>
  <c r="G3248" i="1"/>
  <c r="H3248" i="1" s="1"/>
  <c r="G3247" i="1"/>
  <c r="H3247" i="1" s="1"/>
  <c r="G3246" i="1"/>
  <c r="H3246" i="1" s="1"/>
  <c r="G3245" i="1"/>
  <c r="H3245" i="1" s="1"/>
  <c r="G3244" i="1"/>
  <c r="H3244" i="1" s="1"/>
  <c r="G3243" i="1"/>
  <c r="H3243" i="1" s="1"/>
  <c r="G3242" i="1"/>
  <c r="H3242" i="1" s="1"/>
  <c r="G3241" i="1"/>
  <c r="H3241" i="1" s="1"/>
  <c r="G3240" i="1"/>
  <c r="H3240" i="1" s="1"/>
  <c r="G3239" i="1"/>
  <c r="H3239" i="1" s="1"/>
  <c r="G3238" i="1"/>
  <c r="H3238" i="1" s="1"/>
  <c r="G3237" i="1"/>
  <c r="H3237" i="1" s="1"/>
  <c r="G3236" i="1"/>
  <c r="H3236" i="1" s="1"/>
  <c r="G3235" i="1"/>
  <c r="H3235" i="1" s="1"/>
  <c r="G3234" i="1"/>
  <c r="H3234" i="1" s="1"/>
  <c r="G3233" i="1"/>
  <c r="H3233" i="1" s="1"/>
  <c r="G3232" i="1"/>
  <c r="H3232" i="1" s="1"/>
  <c r="G3231" i="1"/>
  <c r="H3231" i="1" s="1"/>
  <c r="G3230" i="1"/>
  <c r="H3230" i="1" s="1"/>
  <c r="G3229" i="1"/>
  <c r="H3229" i="1" s="1"/>
  <c r="G3228" i="1"/>
  <c r="H3228" i="1" s="1"/>
  <c r="G3227" i="1"/>
  <c r="H3227" i="1" s="1"/>
  <c r="G3226" i="1"/>
  <c r="H3226" i="1" s="1"/>
  <c r="G3225" i="1"/>
  <c r="H3225" i="1" s="1"/>
  <c r="G3224" i="1"/>
  <c r="H3224" i="1" s="1"/>
  <c r="G3223" i="1"/>
  <c r="H3223" i="1" s="1"/>
  <c r="G3222" i="1"/>
  <c r="H3222" i="1" s="1"/>
  <c r="G3221" i="1"/>
  <c r="H3221" i="1" s="1"/>
  <c r="G3220" i="1"/>
  <c r="H3220" i="1" s="1"/>
  <c r="G3219" i="1"/>
  <c r="H3219" i="1" s="1"/>
  <c r="G3218" i="1"/>
  <c r="H3218" i="1" s="1"/>
  <c r="G3217" i="1"/>
  <c r="H3217" i="1" s="1"/>
  <c r="G3216" i="1"/>
  <c r="H3216" i="1" s="1"/>
  <c r="G3215" i="1"/>
  <c r="H3215" i="1" s="1"/>
  <c r="G3214" i="1"/>
  <c r="H3214" i="1" s="1"/>
  <c r="G3213" i="1"/>
  <c r="H3213" i="1" s="1"/>
  <c r="G3212" i="1"/>
  <c r="H3212" i="1" s="1"/>
  <c r="G3211" i="1"/>
  <c r="H3211" i="1" s="1"/>
  <c r="G3210" i="1"/>
  <c r="H3210" i="1" s="1"/>
  <c r="G3209" i="1"/>
  <c r="H3209" i="1" s="1"/>
  <c r="G3208" i="1"/>
  <c r="H3208" i="1" s="1"/>
  <c r="G3207" i="1"/>
  <c r="H3207" i="1" s="1"/>
  <c r="G3206" i="1"/>
  <c r="H3206" i="1" s="1"/>
  <c r="G3205" i="1"/>
  <c r="H3205" i="1" s="1"/>
  <c r="G3204" i="1"/>
  <c r="H3204" i="1" s="1"/>
  <c r="G3203" i="1"/>
  <c r="H3203" i="1" s="1"/>
  <c r="G3202" i="1"/>
  <c r="H3202" i="1" s="1"/>
  <c r="G3201" i="1"/>
  <c r="H3201" i="1" s="1"/>
  <c r="G3200" i="1"/>
  <c r="H3200" i="1" s="1"/>
  <c r="G3199" i="1"/>
  <c r="H3199" i="1" s="1"/>
  <c r="G3198" i="1"/>
  <c r="H3198" i="1" s="1"/>
  <c r="G3197" i="1"/>
  <c r="H3197" i="1" s="1"/>
  <c r="G3196" i="1"/>
  <c r="H3196" i="1" s="1"/>
  <c r="G3195" i="1"/>
  <c r="H3195" i="1" s="1"/>
  <c r="G3194" i="1"/>
  <c r="H3194" i="1" s="1"/>
  <c r="G3193" i="1"/>
  <c r="H3193" i="1" s="1"/>
  <c r="G3192" i="1"/>
  <c r="H3192" i="1" s="1"/>
  <c r="G3191" i="1"/>
  <c r="H3191" i="1" s="1"/>
  <c r="G3190" i="1"/>
  <c r="H3190" i="1" s="1"/>
  <c r="G3189" i="1"/>
  <c r="H3189" i="1" s="1"/>
  <c r="G3188" i="1"/>
  <c r="H3188" i="1" s="1"/>
  <c r="G3187" i="1"/>
  <c r="H3187" i="1" s="1"/>
  <c r="G3186" i="1"/>
  <c r="H3186" i="1" s="1"/>
  <c r="G3185" i="1"/>
  <c r="H3185" i="1" s="1"/>
  <c r="G3184" i="1"/>
  <c r="H3184" i="1" s="1"/>
  <c r="G3183" i="1"/>
  <c r="H3183" i="1" s="1"/>
  <c r="G3182" i="1"/>
  <c r="H3182" i="1" s="1"/>
  <c r="G3181" i="1"/>
  <c r="H3181" i="1" s="1"/>
  <c r="G3180" i="1"/>
  <c r="H3180" i="1" s="1"/>
  <c r="G3179" i="1"/>
  <c r="H3179" i="1" s="1"/>
  <c r="G3178" i="1"/>
  <c r="H3178" i="1" s="1"/>
  <c r="G3177" i="1"/>
  <c r="H3177" i="1" s="1"/>
  <c r="G3176" i="1"/>
  <c r="H3176" i="1" s="1"/>
  <c r="G3175" i="1"/>
  <c r="H3175" i="1" s="1"/>
  <c r="G3174" i="1"/>
  <c r="H3174" i="1" s="1"/>
  <c r="G3173" i="1"/>
  <c r="H3173" i="1" s="1"/>
  <c r="G3172" i="1"/>
  <c r="H3172" i="1" s="1"/>
  <c r="G3171" i="1"/>
  <c r="H3171" i="1" s="1"/>
  <c r="G3170" i="1"/>
  <c r="H3170" i="1" s="1"/>
  <c r="G3169" i="1"/>
  <c r="H3169" i="1" s="1"/>
  <c r="G3168" i="1"/>
  <c r="H3168" i="1" s="1"/>
  <c r="G3167" i="1"/>
  <c r="H3167" i="1" s="1"/>
  <c r="G3166" i="1"/>
  <c r="H3166" i="1" s="1"/>
  <c r="G3165" i="1"/>
  <c r="H3165" i="1" s="1"/>
  <c r="G3164" i="1"/>
  <c r="H3164" i="1" s="1"/>
  <c r="G3163" i="1"/>
  <c r="H3163" i="1" s="1"/>
  <c r="G3162" i="1"/>
  <c r="H3162" i="1" s="1"/>
  <c r="G3161" i="1"/>
  <c r="H3161" i="1" s="1"/>
  <c r="G3160" i="1"/>
  <c r="H3160" i="1" s="1"/>
  <c r="G3159" i="1"/>
  <c r="H3159" i="1" s="1"/>
  <c r="G3158" i="1"/>
  <c r="H3158" i="1" s="1"/>
  <c r="G3157" i="1"/>
  <c r="H3157" i="1" s="1"/>
  <c r="G3156" i="1"/>
  <c r="H3156" i="1" s="1"/>
  <c r="G3155" i="1"/>
  <c r="H3155" i="1" s="1"/>
  <c r="G3154" i="1"/>
  <c r="H3154" i="1" s="1"/>
  <c r="G3153" i="1"/>
  <c r="H3153" i="1" s="1"/>
  <c r="G3152" i="1"/>
  <c r="H3152" i="1" s="1"/>
  <c r="G3151" i="1"/>
  <c r="H3151" i="1" s="1"/>
  <c r="G3150" i="1"/>
  <c r="H3150" i="1" s="1"/>
  <c r="G3149" i="1"/>
  <c r="H3149" i="1" s="1"/>
  <c r="G3148" i="1"/>
  <c r="H3148" i="1" s="1"/>
  <c r="G3147" i="1"/>
  <c r="H3147" i="1" s="1"/>
  <c r="G3146" i="1"/>
  <c r="H3146" i="1" s="1"/>
  <c r="G3145" i="1"/>
  <c r="H3145" i="1" s="1"/>
  <c r="G3144" i="1"/>
  <c r="H3144" i="1" s="1"/>
  <c r="G3143" i="1"/>
  <c r="H3143" i="1" s="1"/>
  <c r="G3142" i="1"/>
  <c r="H3142" i="1" s="1"/>
  <c r="G3141" i="1"/>
  <c r="H3141" i="1" s="1"/>
  <c r="G3140" i="1"/>
  <c r="H3140" i="1" s="1"/>
  <c r="G3139" i="1"/>
  <c r="H3139" i="1" s="1"/>
  <c r="G3138" i="1"/>
  <c r="H3138" i="1" s="1"/>
  <c r="G3137" i="1"/>
  <c r="H3137" i="1" s="1"/>
  <c r="G3136" i="1"/>
  <c r="H3136" i="1" s="1"/>
  <c r="G3135" i="1"/>
  <c r="H3135" i="1" s="1"/>
  <c r="G3134" i="1"/>
  <c r="H3134" i="1" s="1"/>
  <c r="G3133" i="1"/>
  <c r="H3133" i="1" s="1"/>
  <c r="G3132" i="1"/>
  <c r="H3132" i="1" s="1"/>
  <c r="G3131" i="1"/>
  <c r="H3131" i="1" s="1"/>
  <c r="G3130" i="1"/>
  <c r="H3130" i="1" s="1"/>
  <c r="G3129" i="1"/>
  <c r="H3129" i="1" s="1"/>
  <c r="G3128" i="1"/>
  <c r="H3128" i="1" s="1"/>
  <c r="G3127" i="1"/>
  <c r="H3127" i="1" s="1"/>
  <c r="G3126" i="1"/>
  <c r="H3126" i="1" s="1"/>
  <c r="G3125" i="1"/>
  <c r="H3125" i="1" s="1"/>
  <c r="G3124" i="1"/>
  <c r="H3124" i="1" s="1"/>
  <c r="G3123" i="1"/>
  <c r="H3123" i="1" s="1"/>
  <c r="G3122" i="1"/>
  <c r="H3122" i="1" s="1"/>
  <c r="G3121" i="1"/>
  <c r="H3121" i="1" s="1"/>
  <c r="G3120" i="1"/>
  <c r="H3120" i="1" s="1"/>
  <c r="G3119" i="1"/>
  <c r="H3119" i="1" s="1"/>
  <c r="G3118" i="1"/>
  <c r="H3118" i="1" s="1"/>
  <c r="G3117" i="1"/>
  <c r="H3117" i="1" s="1"/>
  <c r="G3116" i="1"/>
  <c r="H3116" i="1" s="1"/>
  <c r="G3115" i="1"/>
  <c r="H3115" i="1" s="1"/>
  <c r="G3114" i="1"/>
  <c r="H3114" i="1" s="1"/>
  <c r="G3113" i="1"/>
  <c r="H3113" i="1" s="1"/>
  <c r="G3112" i="1"/>
  <c r="H3112" i="1" s="1"/>
  <c r="G3111" i="1"/>
  <c r="H3111" i="1" s="1"/>
  <c r="G3110" i="1"/>
  <c r="H3110" i="1" s="1"/>
  <c r="G3109" i="1"/>
  <c r="H3109" i="1" s="1"/>
  <c r="G3108" i="1"/>
  <c r="H3108" i="1" s="1"/>
  <c r="G3107" i="1"/>
  <c r="H3107" i="1" s="1"/>
  <c r="G3106" i="1"/>
  <c r="H3106" i="1" s="1"/>
  <c r="G3105" i="1"/>
  <c r="H3105" i="1" s="1"/>
  <c r="G3104" i="1"/>
  <c r="H3104" i="1" s="1"/>
  <c r="G3103" i="1"/>
  <c r="H3103" i="1" s="1"/>
  <c r="G3102" i="1"/>
  <c r="H3102" i="1" s="1"/>
  <c r="G3101" i="1"/>
  <c r="H3101" i="1" s="1"/>
  <c r="G3100" i="1"/>
  <c r="H3100" i="1" s="1"/>
  <c r="G3099" i="1"/>
  <c r="H3099" i="1" s="1"/>
  <c r="G3098" i="1"/>
  <c r="H3098" i="1" s="1"/>
  <c r="G3097" i="1"/>
  <c r="H3097" i="1" s="1"/>
  <c r="G3096" i="1"/>
  <c r="H3096" i="1" s="1"/>
  <c r="G3095" i="1"/>
  <c r="H3095" i="1" s="1"/>
  <c r="G3094" i="1"/>
  <c r="H3094" i="1" s="1"/>
  <c r="G3093" i="1"/>
  <c r="H3093" i="1" s="1"/>
  <c r="G3092" i="1"/>
  <c r="H3092" i="1" s="1"/>
  <c r="G3091" i="1"/>
  <c r="H3091" i="1" s="1"/>
  <c r="G3090" i="1"/>
  <c r="H3090" i="1" s="1"/>
  <c r="G3089" i="1"/>
  <c r="H3089" i="1" s="1"/>
  <c r="G3088" i="1"/>
  <c r="H3088" i="1" s="1"/>
  <c r="G3087" i="1"/>
  <c r="H3087" i="1" s="1"/>
  <c r="G3086" i="1"/>
  <c r="H3086" i="1" s="1"/>
  <c r="G3085" i="1"/>
  <c r="H3085" i="1" s="1"/>
  <c r="G3084" i="1"/>
  <c r="H3084" i="1" s="1"/>
  <c r="G3083" i="1"/>
  <c r="H3083" i="1" s="1"/>
  <c r="G3082" i="1"/>
  <c r="H3082" i="1" s="1"/>
  <c r="G3081" i="1"/>
  <c r="H3081" i="1" s="1"/>
  <c r="G3080" i="1"/>
  <c r="H3080" i="1" s="1"/>
  <c r="G3079" i="1"/>
  <c r="H3079" i="1" s="1"/>
  <c r="G3078" i="1"/>
  <c r="H3078" i="1" s="1"/>
  <c r="G3077" i="1"/>
  <c r="H3077" i="1" s="1"/>
  <c r="G3076" i="1"/>
  <c r="H3076" i="1" s="1"/>
  <c r="G3075" i="1"/>
  <c r="H3075" i="1" s="1"/>
  <c r="G3074" i="1"/>
  <c r="H3074" i="1" s="1"/>
  <c r="G3073" i="1"/>
  <c r="H3073" i="1" s="1"/>
  <c r="G3072" i="1"/>
  <c r="H3072" i="1" s="1"/>
  <c r="G3071" i="1"/>
  <c r="H3071" i="1" s="1"/>
  <c r="G3070" i="1"/>
  <c r="H3070" i="1" s="1"/>
  <c r="G3069" i="1"/>
  <c r="H3069" i="1" s="1"/>
  <c r="G3068" i="1"/>
  <c r="H3068" i="1" s="1"/>
  <c r="G3067" i="1"/>
  <c r="H3067" i="1" s="1"/>
  <c r="G3066" i="1"/>
  <c r="H3066" i="1" s="1"/>
  <c r="G3065" i="1"/>
  <c r="H3065" i="1" s="1"/>
  <c r="G3064" i="1"/>
  <c r="H3064" i="1" s="1"/>
  <c r="G3063" i="1"/>
  <c r="H3063" i="1" s="1"/>
  <c r="G3062" i="1"/>
  <c r="H3062" i="1" s="1"/>
  <c r="G3061" i="1"/>
  <c r="H3061" i="1" s="1"/>
  <c r="G3060" i="1"/>
  <c r="H3060" i="1" s="1"/>
  <c r="G3059" i="1"/>
  <c r="H3059" i="1" s="1"/>
  <c r="G3058" i="1"/>
  <c r="H3058" i="1" s="1"/>
  <c r="G3057" i="1"/>
  <c r="H3057" i="1" s="1"/>
  <c r="G3056" i="1"/>
  <c r="H3056" i="1" s="1"/>
  <c r="G3055" i="1"/>
  <c r="H3055" i="1" s="1"/>
  <c r="G3054" i="1"/>
  <c r="H3054" i="1" s="1"/>
  <c r="G3053" i="1"/>
  <c r="H3053" i="1" s="1"/>
  <c r="G3052" i="1"/>
  <c r="H3052" i="1" s="1"/>
  <c r="G3051" i="1"/>
  <c r="H3051" i="1" s="1"/>
  <c r="G3050" i="1"/>
  <c r="H3050" i="1" s="1"/>
  <c r="G3049" i="1"/>
  <c r="H3049" i="1" s="1"/>
  <c r="G3048" i="1"/>
  <c r="H3048" i="1" s="1"/>
  <c r="G3047" i="1"/>
  <c r="H3047" i="1" s="1"/>
  <c r="G3046" i="1"/>
  <c r="H3046" i="1" s="1"/>
  <c r="G3045" i="1"/>
  <c r="H3045" i="1" s="1"/>
  <c r="G3044" i="1"/>
  <c r="H3044" i="1" s="1"/>
  <c r="G3043" i="1"/>
  <c r="H3043" i="1" s="1"/>
  <c r="G3042" i="1"/>
  <c r="H3042" i="1" s="1"/>
  <c r="G3041" i="1"/>
  <c r="H3041" i="1" s="1"/>
  <c r="G3040" i="1"/>
  <c r="H3040" i="1" s="1"/>
  <c r="G3039" i="1"/>
  <c r="H3039" i="1" s="1"/>
  <c r="G3038" i="1"/>
  <c r="H3038" i="1" s="1"/>
  <c r="G3037" i="1"/>
  <c r="H3037" i="1" s="1"/>
  <c r="G3036" i="1"/>
  <c r="H3036" i="1" s="1"/>
  <c r="G3035" i="1"/>
  <c r="H3035" i="1" s="1"/>
  <c r="G3034" i="1"/>
  <c r="H3034" i="1" s="1"/>
  <c r="G3033" i="1"/>
  <c r="H3033" i="1" s="1"/>
  <c r="G3032" i="1"/>
  <c r="H3032" i="1" s="1"/>
  <c r="G3031" i="1"/>
  <c r="H3031" i="1" s="1"/>
  <c r="G3030" i="1"/>
  <c r="H3030" i="1" s="1"/>
  <c r="G3029" i="1"/>
  <c r="H3029" i="1" s="1"/>
  <c r="G3028" i="1"/>
  <c r="H3028" i="1" s="1"/>
  <c r="G3027" i="1"/>
  <c r="H3027" i="1" s="1"/>
  <c r="G3026" i="1"/>
  <c r="H3026" i="1" s="1"/>
  <c r="G3025" i="1"/>
  <c r="H3025" i="1" s="1"/>
  <c r="G3024" i="1"/>
  <c r="H3024" i="1" s="1"/>
  <c r="G3023" i="1"/>
  <c r="H3023" i="1" s="1"/>
  <c r="G3022" i="1"/>
  <c r="H3022" i="1" s="1"/>
  <c r="G3021" i="1"/>
  <c r="H3021" i="1" s="1"/>
  <c r="G3020" i="1"/>
  <c r="H3020" i="1" s="1"/>
  <c r="G3019" i="1"/>
  <c r="H3019" i="1" s="1"/>
  <c r="G3018" i="1"/>
  <c r="H3018" i="1" s="1"/>
  <c r="G3017" i="1"/>
  <c r="H3017" i="1" s="1"/>
  <c r="G3016" i="1"/>
  <c r="H3016" i="1" s="1"/>
  <c r="G3015" i="1"/>
  <c r="H3015" i="1" s="1"/>
  <c r="G3014" i="1"/>
  <c r="H3014" i="1" s="1"/>
  <c r="G3013" i="1"/>
  <c r="H3013" i="1" s="1"/>
  <c r="G3012" i="1"/>
  <c r="H3012" i="1" s="1"/>
  <c r="G3011" i="1"/>
  <c r="H3011" i="1" s="1"/>
  <c r="G3010" i="1"/>
  <c r="H3010" i="1" s="1"/>
  <c r="G3009" i="1"/>
  <c r="H3009" i="1" s="1"/>
  <c r="G3008" i="1"/>
  <c r="H3008" i="1" s="1"/>
  <c r="G3007" i="1"/>
  <c r="H3007" i="1" s="1"/>
  <c r="G3006" i="1"/>
  <c r="H3006" i="1" s="1"/>
  <c r="G3005" i="1"/>
  <c r="H3005" i="1" s="1"/>
  <c r="G3004" i="1"/>
  <c r="H3004" i="1" s="1"/>
  <c r="G3003" i="1"/>
  <c r="H3003" i="1" s="1"/>
  <c r="G3002" i="1"/>
  <c r="H3002" i="1" s="1"/>
  <c r="G3001" i="1"/>
  <c r="H3001" i="1" s="1"/>
  <c r="G3000" i="1"/>
  <c r="H3000" i="1" s="1"/>
  <c r="G2999" i="1"/>
  <c r="H2999" i="1" s="1"/>
  <c r="G2998" i="1"/>
  <c r="H2998" i="1" s="1"/>
  <c r="G2997" i="1"/>
  <c r="H2997" i="1" s="1"/>
  <c r="G2996" i="1"/>
  <c r="H2996" i="1" s="1"/>
  <c r="G2995" i="1"/>
  <c r="H2995" i="1" s="1"/>
  <c r="G2994" i="1"/>
  <c r="H2994" i="1" s="1"/>
  <c r="G2993" i="1"/>
  <c r="H2993" i="1" s="1"/>
  <c r="G2992" i="1"/>
  <c r="H2992" i="1" s="1"/>
  <c r="G2991" i="1"/>
  <c r="H2991" i="1" s="1"/>
  <c r="G2990" i="1"/>
  <c r="H2990" i="1" s="1"/>
  <c r="G2989" i="1"/>
  <c r="H2989" i="1" s="1"/>
  <c r="G2988" i="1"/>
  <c r="H2988" i="1" s="1"/>
  <c r="G2987" i="1"/>
  <c r="H2987" i="1" s="1"/>
  <c r="G2986" i="1"/>
  <c r="H2986" i="1" s="1"/>
  <c r="G2985" i="1"/>
  <c r="H2985" i="1" s="1"/>
  <c r="G2984" i="1"/>
  <c r="H2984" i="1" s="1"/>
  <c r="G2983" i="1"/>
  <c r="H2983" i="1" s="1"/>
  <c r="G2982" i="1"/>
  <c r="H2982" i="1" s="1"/>
  <c r="G2981" i="1"/>
  <c r="H2981" i="1" s="1"/>
  <c r="G2980" i="1"/>
  <c r="H2980" i="1" s="1"/>
  <c r="G2979" i="1"/>
  <c r="H2979" i="1" s="1"/>
  <c r="G2978" i="1"/>
  <c r="H2978" i="1" s="1"/>
  <c r="G2977" i="1"/>
  <c r="H2977" i="1" s="1"/>
  <c r="G2976" i="1"/>
  <c r="H2976" i="1" s="1"/>
  <c r="G2975" i="1"/>
  <c r="H2975" i="1" s="1"/>
  <c r="G2974" i="1"/>
  <c r="H2974" i="1" s="1"/>
  <c r="G2973" i="1"/>
  <c r="H2973" i="1" s="1"/>
  <c r="G2972" i="1"/>
  <c r="H2972" i="1" s="1"/>
  <c r="G2971" i="1"/>
  <c r="H2971" i="1" s="1"/>
  <c r="G2970" i="1"/>
  <c r="H2970" i="1" s="1"/>
  <c r="G2969" i="1"/>
  <c r="H2969" i="1" s="1"/>
  <c r="G2968" i="1"/>
  <c r="H2968" i="1" s="1"/>
  <c r="G2967" i="1"/>
  <c r="H2967" i="1" s="1"/>
  <c r="G2966" i="1"/>
  <c r="H2966" i="1" s="1"/>
  <c r="G2965" i="1"/>
  <c r="H2965" i="1" s="1"/>
  <c r="G2964" i="1"/>
  <c r="H2964" i="1" s="1"/>
  <c r="G2963" i="1"/>
  <c r="H2963" i="1" s="1"/>
  <c r="G2962" i="1"/>
  <c r="H2962" i="1" s="1"/>
  <c r="G2961" i="1"/>
  <c r="H2961" i="1" s="1"/>
  <c r="G2960" i="1"/>
  <c r="H2960" i="1" s="1"/>
  <c r="G2959" i="1"/>
  <c r="H2959" i="1" s="1"/>
  <c r="G2958" i="1"/>
  <c r="H2958" i="1" s="1"/>
  <c r="G2957" i="1"/>
  <c r="H2957" i="1" s="1"/>
  <c r="G2956" i="1"/>
  <c r="H2956" i="1" s="1"/>
  <c r="G2955" i="1"/>
  <c r="H2955" i="1" s="1"/>
  <c r="G2954" i="1"/>
  <c r="H2954" i="1" s="1"/>
  <c r="G2953" i="1"/>
  <c r="H2953" i="1" s="1"/>
  <c r="G2952" i="1"/>
  <c r="H2952" i="1" s="1"/>
  <c r="G2951" i="1"/>
  <c r="H2951" i="1" s="1"/>
  <c r="G2950" i="1"/>
  <c r="H2950" i="1" s="1"/>
  <c r="G2949" i="1"/>
  <c r="H2949" i="1" s="1"/>
  <c r="G2948" i="1"/>
  <c r="H2948" i="1" s="1"/>
  <c r="G2947" i="1"/>
  <c r="H2947" i="1" s="1"/>
  <c r="G2946" i="1"/>
  <c r="H2946" i="1" s="1"/>
  <c r="G2945" i="1"/>
  <c r="H2945" i="1" s="1"/>
  <c r="G2944" i="1"/>
  <c r="H2944" i="1" s="1"/>
  <c r="G2943" i="1"/>
  <c r="H2943" i="1" s="1"/>
  <c r="G2942" i="1"/>
  <c r="H2942" i="1" s="1"/>
  <c r="G2941" i="1"/>
  <c r="H2941" i="1" s="1"/>
  <c r="G2940" i="1"/>
  <c r="H2940" i="1" s="1"/>
  <c r="G2939" i="1"/>
  <c r="H2939" i="1" s="1"/>
  <c r="G2938" i="1"/>
  <c r="H2938" i="1" s="1"/>
  <c r="G2937" i="1"/>
  <c r="H2937" i="1" s="1"/>
  <c r="G2936" i="1"/>
  <c r="H2936" i="1" s="1"/>
  <c r="G2935" i="1"/>
  <c r="H2935" i="1" s="1"/>
  <c r="G2934" i="1"/>
  <c r="H2934" i="1" s="1"/>
  <c r="G2933" i="1"/>
  <c r="H2933" i="1" s="1"/>
  <c r="G2932" i="1"/>
  <c r="H2932" i="1" s="1"/>
  <c r="G2931" i="1"/>
  <c r="H2931" i="1" s="1"/>
  <c r="G2930" i="1"/>
  <c r="H2930" i="1" s="1"/>
  <c r="G2929" i="1"/>
  <c r="H2929" i="1" s="1"/>
  <c r="G2928" i="1"/>
  <c r="H2928" i="1" s="1"/>
  <c r="G2927" i="1"/>
  <c r="H2927" i="1" s="1"/>
  <c r="G2926" i="1"/>
  <c r="H2926" i="1" s="1"/>
  <c r="G2925" i="1"/>
  <c r="H2925" i="1" s="1"/>
  <c r="G2924" i="1"/>
  <c r="H2924" i="1" s="1"/>
  <c r="G2923" i="1"/>
  <c r="H2923" i="1" s="1"/>
  <c r="G2922" i="1"/>
  <c r="H2922" i="1" s="1"/>
  <c r="G2921" i="1"/>
  <c r="H2921" i="1" s="1"/>
  <c r="G2920" i="1"/>
  <c r="H2920" i="1" s="1"/>
  <c r="G2919" i="1"/>
  <c r="H2919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3" i="1"/>
  <c r="H2913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G2886" i="1"/>
  <c r="H2886" i="1" s="1"/>
  <c r="G2885" i="1"/>
  <c r="H2885" i="1" s="1"/>
  <c r="G2884" i="1"/>
  <c r="H2884" i="1" s="1"/>
  <c r="G2883" i="1"/>
  <c r="H2883" i="1" s="1"/>
  <c r="G2882" i="1"/>
  <c r="H2882" i="1" s="1"/>
  <c r="G2881" i="1"/>
  <c r="H2881" i="1" s="1"/>
  <c r="G2880" i="1"/>
  <c r="H2880" i="1" s="1"/>
  <c r="G2879" i="1"/>
  <c r="H2879" i="1" s="1"/>
  <c r="G2878" i="1"/>
  <c r="H2878" i="1" s="1"/>
  <c r="G2877" i="1"/>
  <c r="H2877" i="1" s="1"/>
  <c r="G2876" i="1"/>
  <c r="H2876" i="1" s="1"/>
  <c r="G2875" i="1"/>
  <c r="H2875" i="1" s="1"/>
  <c r="G2874" i="1"/>
  <c r="H2874" i="1" s="1"/>
  <c r="G2873" i="1"/>
  <c r="H2873" i="1" s="1"/>
  <c r="G2872" i="1"/>
  <c r="H2872" i="1" s="1"/>
  <c r="G2871" i="1"/>
  <c r="H2871" i="1" s="1"/>
  <c r="G2870" i="1"/>
  <c r="H2870" i="1" s="1"/>
  <c r="G2869" i="1"/>
  <c r="H2869" i="1" s="1"/>
  <c r="G2868" i="1"/>
  <c r="H2868" i="1" s="1"/>
  <c r="G2867" i="1"/>
  <c r="H2867" i="1" s="1"/>
  <c r="G2866" i="1"/>
  <c r="H2866" i="1" s="1"/>
  <c r="G2865" i="1"/>
  <c r="H2865" i="1" s="1"/>
  <c r="G2864" i="1"/>
  <c r="H2864" i="1" s="1"/>
  <c r="G2863" i="1"/>
  <c r="H2863" i="1" s="1"/>
  <c r="G2862" i="1"/>
  <c r="H2862" i="1" s="1"/>
  <c r="G2861" i="1"/>
  <c r="H2861" i="1" s="1"/>
  <c r="G2860" i="1"/>
  <c r="H2860" i="1" s="1"/>
  <c r="G2859" i="1"/>
  <c r="H2859" i="1" s="1"/>
  <c r="G2858" i="1"/>
  <c r="H2858" i="1" s="1"/>
  <c r="G2857" i="1"/>
  <c r="H2857" i="1" s="1"/>
  <c r="G2856" i="1"/>
  <c r="H2856" i="1" s="1"/>
  <c r="G2855" i="1"/>
  <c r="H2855" i="1" s="1"/>
  <c r="G2854" i="1"/>
  <c r="H2854" i="1" s="1"/>
  <c r="G2853" i="1"/>
  <c r="H2853" i="1" s="1"/>
  <c r="G2852" i="1"/>
  <c r="H2852" i="1" s="1"/>
  <c r="G2851" i="1"/>
  <c r="H2851" i="1" s="1"/>
  <c r="G2850" i="1"/>
  <c r="H2850" i="1" s="1"/>
  <c r="G2849" i="1"/>
  <c r="H2849" i="1" s="1"/>
  <c r="G2848" i="1"/>
  <c r="H2848" i="1" s="1"/>
  <c r="G2847" i="1"/>
  <c r="H2847" i="1" s="1"/>
  <c r="G2846" i="1"/>
  <c r="H2846" i="1" s="1"/>
  <c r="G2845" i="1"/>
  <c r="H2845" i="1" s="1"/>
  <c r="G2844" i="1"/>
  <c r="H2844" i="1" s="1"/>
  <c r="G2843" i="1"/>
  <c r="H2843" i="1" s="1"/>
  <c r="G2842" i="1"/>
  <c r="H2842" i="1" s="1"/>
  <c r="G2841" i="1"/>
  <c r="H2841" i="1" s="1"/>
  <c r="G2840" i="1"/>
  <c r="H2840" i="1" s="1"/>
  <c r="G2839" i="1"/>
  <c r="H2839" i="1" s="1"/>
  <c r="G2838" i="1"/>
  <c r="H2838" i="1" s="1"/>
  <c r="G2837" i="1"/>
  <c r="H2837" i="1" s="1"/>
  <c r="G2836" i="1"/>
  <c r="H2836" i="1" s="1"/>
  <c r="G2835" i="1"/>
  <c r="H2835" i="1" s="1"/>
  <c r="G2834" i="1"/>
  <c r="H2834" i="1" s="1"/>
  <c r="G2833" i="1"/>
  <c r="H2833" i="1" s="1"/>
  <c r="G2832" i="1"/>
  <c r="H2832" i="1" s="1"/>
  <c r="G2831" i="1"/>
  <c r="H2831" i="1" s="1"/>
  <c r="G2830" i="1"/>
  <c r="H2830" i="1" s="1"/>
  <c r="G2829" i="1"/>
  <c r="H2829" i="1" s="1"/>
  <c r="G2828" i="1"/>
  <c r="H2828" i="1" s="1"/>
  <c r="G2827" i="1"/>
  <c r="H2827" i="1" s="1"/>
  <c r="G2826" i="1"/>
  <c r="H2826" i="1" s="1"/>
  <c r="G2825" i="1"/>
  <c r="H2825" i="1" s="1"/>
  <c r="G2824" i="1"/>
  <c r="H2824" i="1" s="1"/>
  <c r="G2823" i="1"/>
  <c r="H2823" i="1" s="1"/>
  <c r="G2822" i="1"/>
  <c r="H2822" i="1" s="1"/>
  <c r="G2821" i="1"/>
  <c r="H2821" i="1" s="1"/>
  <c r="G2820" i="1"/>
  <c r="H2820" i="1" s="1"/>
  <c r="G2819" i="1"/>
  <c r="H2819" i="1" s="1"/>
  <c r="G2818" i="1"/>
  <c r="H2818" i="1" s="1"/>
  <c r="G2817" i="1"/>
  <c r="H2817" i="1" s="1"/>
  <c r="G2816" i="1"/>
  <c r="H2816" i="1" s="1"/>
  <c r="G2815" i="1"/>
  <c r="H2815" i="1" s="1"/>
  <c r="G2814" i="1"/>
  <c r="H2814" i="1" s="1"/>
  <c r="G2813" i="1"/>
  <c r="H2813" i="1" s="1"/>
  <c r="G2812" i="1"/>
  <c r="H2812" i="1" s="1"/>
  <c r="G2811" i="1"/>
  <c r="H2811" i="1" s="1"/>
  <c r="G2810" i="1"/>
  <c r="H2810" i="1" s="1"/>
  <c r="G2809" i="1"/>
  <c r="H2809" i="1" s="1"/>
  <c r="G2808" i="1"/>
  <c r="H2808" i="1" s="1"/>
  <c r="G2807" i="1"/>
  <c r="H2807" i="1" s="1"/>
  <c r="G2806" i="1"/>
  <c r="H2806" i="1" s="1"/>
  <c r="G2805" i="1"/>
  <c r="H2805" i="1" s="1"/>
  <c r="G2804" i="1"/>
  <c r="H2804" i="1" s="1"/>
  <c r="G2803" i="1"/>
  <c r="H2803" i="1" s="1"/>
  <c r="G2802" i="1"/>
  <c r="H2802" i="1" s="1"/>
  <c r="G2801" i="1"/>
  <c r="H2801" i="1" s="1"/>
  <c r="G2800" i="1"/>
  <c r="H2800" i="1" s="1"/>
  <c r="G2799" i="1"/>
  <c r="H2799" i="1" s="1"/>
  <c r="G2798" i="1"/>
  <c r="H2798" i="1" s="1"/>
  <c r="G2797" i="1"/>
  <c r="H2797" i="1" s="1"/>
  <c r="G2796" i="1"/>
  <c r="H2796" i="1" s="1"/>
  <c r="G2795" i="1"/>
  <c r="H2795" i="1" s="1"/>
  <c r="G2794" i="1"/>
  <c r="H2794" i="1" s="1"/>
  <c r="G2793" i="1"/>
  <c r="H2793" i="1" s="1"/>
  <c r="G2792" i="1"/>
  <c r="H2792" i="1" s="1"/>
  <c r="G2791" i="1"/>
  <c r="H2791" i="1" s="1"/>
  <c r="G2790" i="1"/>
  <c r="H2790" i="1" s="1"/>
  <c r="G2789" i="1"/>
  <c r="H2789" i="1" s="1"/>
  <c r="G2788" i="1"/>
  <c r="H2788" i="1" s="1"/>
  <c r="G2787" i="1"/>
  <c r="H2787" i="1" s="1"/>
  <c r="G2786" i="1"/>
  <c r="H2786" i="1" s="1"/>
  <c r="G2785" i="1"/>
  <c r="H2785" i="1" s="1"/>
  <c r="G2784" i="1"/>
  <c r="H2784" i="1" s="1"/>
  <c r="G2783" i="1"/>
  <c r="H2783" i="1" s="1"/>
  <c r="G2782" i="1"/>
  <c r="H2782" i="1" s="1"/>
  <c r="G2781" i="1"/>
  <c r="H2781" i="1" s="1"/>
  <c r="G2780" i="1"/>
  <c r="H2780" i="1" s="1"/>
  <c r="G2779" i="1"/>
  <c r="H2779" i="1" s="1"/>
  <c r="G2778" i="1"/>
  <c r="H2778" i="1" s="1"/>
  <c r="G2777" i="1"/>
  <c r="H2777" i="1" s="1"/>
  <c r="G2776" i="1"/>
  <c r="H2776" i="1" s="1"/>
  <c r="G2775" i="1"/>
  <c r="H2775" i="1" s="1"/>
  <c r="G2774" i="1"/>
  <c r="H2774" i="1" s="1"/>
  <c r="G2773" i="1"/>
  <c r="H2773" i="1" s="1"/>
  <c r="G2772" i="1"/>
  <c r="H2772" i="1" s="1"/>
  <c r="G2771" i="1"/>
  <c r="H2771" i="1" s="1"/>
  <c r="G2770" i="1"/>
  <c r="H2770" i="1" s="1"/>
  <c r="G2769" i="1"/>
  <c r="H2769" i="1" s="1"/>
  <c r="G2768" i="1"/>
  <c r="H2768" i="1" s="1"/>
  <c r="G2767" i="1"/>
  <c r="H2767" i="1" s="1"/>
  <c r="G2766" i="1"/>
  <c r="H2766" i="1" s="1"/>
  <c r="G2765" i="1"/>
  <c r="H2765" i="1" s="1"/>
  <c r="G2764" i="1"/>
  <c r="H2764" i="1" s="1"/>
  <c r="G2763" i="1"/>
  <c r="H2763" i="1" s="1"/>
  <c r="G2762" i="1"/>
  <c r="H2762" i="1" s="1"/>
  <c r="G2761" i="1"/>
  <c r="H2761" i="1" s="1"/>
  <c r="G2760" i="1"/>
  <c r="H2760" i="1" s="1"/>
  <c r="G2759" i="1"/>
  <c r="H2759" i="1" s="1"/>
  <c r="G2758" i="1"/>
  <c r="H2758" i="1" s="1"/>
  <c r="G2757" i="1"/>
  <c r="H2757" i="1" s="1"/>
  <c r="G2756" i="1"/>
  <c r="H2756" i="1" s="1"/>
  <c r="G2755" i="1"/>
  <c r="H2755" i="1" s="1"/>
  <c r="G2754" i="1"/>
  <c r="H2754" i="1" s="1"/>
  <c r="G2753" i="1"/>
  <c r="H2753" i="1" s="1"/>
  <c r="G2752" i="1"/>
  <c r="H2752" i="1" s="1"/>
  <c r="G2751" i="1"/>
  <c r="H2751" i="1" s="1"/>
  <c r="G2750" i="1"/>
  <c r="H2750" i="1" s="1"/>
  <c r="G2749" i="1"/>
  <c r="H2749" i="1" s="1"/>
  <c r="G2748" i="1"/>
  <c r="H2748" i="1" s="1"/>
  <c r="G2747" i="1"/>
  <c r="H2747" i="1" s="1"/>
  <c r="G2746" i="1"/>
  <c r="H2746" i="1" s="1"/>
  <c r="G2745" i="1"/>
  <c r="H2745" i="1" s="1"/>
  <c r="G2744" i="1"/>
  <c r="H2744" i="1" s="1"/>
  <c r="G2743" i="1"/>
  <c r="H2743" i="1" s="1"/>
  <c r="G2742" i="1"/>
  <c r="H2742" i="1" s="1"/>
  <c r="G2741" i="1"/>
  <c r="H2741" i="1" s="1"/>
  <c r="G2740" i="1"/>
  <c r="H2740" i="1" s="1"/>
  <c r="G2739" i="1"/>
  <c r="H2739" i="1" s="1"/>
  <c r="G2738" i="1"/>
  <c r="H2738" i="1" s="1"/>
  <c r="G2737" i="1"/>
  <c r="H2737" i="1" s="1"/>
  <c r="G2736" i="1"/>
  <c r="H2736" i="1" s="1"/>
  <c r="G2735" i="1"/>
  <c r="H2735" i="1" s="1"/>
  <c r="G2734" i="1"/>
  <c r="H2734" i="1" s="1"/>
  <c r="G2733" i="1"/>
  <c r="H2733" i="1" s="1"/>
  <c r="G2732" i="1"/>
  <c r="H2732" i="1" s="1"/>
  <c r="G2731" i="1"/>
  <c r="H2731" i="1" s="1"/>
  <c r="G2730" i="1"/>
  <c r="H2730" i="1" s="1"/>
  <c r="G2729" i="1"/>
  <c r="H2729" i="1" s="1"/>
  <c r="G2728" i="1"/>
  <c r="H2728" i="1" s="1"/>
  <c r="G2727" i="1"/>
  <c r="H2727" i="1" s="1"/>
  <c r="G2726" i="1"/>
  <c r="H2726" i="1" s="1"/>
  <c r="G2725" i="1"/>
  <c r="H2725" i="1" s="1"/>
  <c r="G2724" i="1"/>
  <c r="H2724" i="1" s="1"/>
  <c r="G2723" i="1"/>
  <c r="H2723" i="1" s="1"/>
  <c r="G2722" i="1"/>
  <c r="H2722" i="1" s="1"/>
  <c r="G2721" i="1"/>
  <c r="H2721" i="1" s="1"/>
  <c r="G2720" i="1"/>
  <c r="H2720" i="1" s="1"/>
  <c r="G2719" i="1"/>
  <c r="H2719" i="1" s="1"/>
  <c r="G2718" i="1"/>
  <c r="H2718" i="1" s="1"/>
  <c r="G2717" i="1"/>
  <c r="H2717" i="1" s="1"/>
  <c r="G2716" i="1"/>
  <c r="H2716" i="1" s="1"/>
  <c r="G2715" i="1"/>
  <c r="H2715" i="1" s="1"/>
  <c r="G2714" i="1"/>
  <c r="H2714" i="1" s="1"/>
  <c r="G2713" i="1"/>
  <c r="H2713" i="1" s="1"/>
  <c r="G2712" i="1"/>
  <c r="H2712" i="1" s="1"/>
  <c r="G2711" i="1"/>
  <c r="H2711" i="1" s="1"/>
  <c r="G2710" i="1"/>
  <c r="H2710" i="1" s="1"/>
  <c r="G2709" i="1"/>
  <c r="H2709" i="1" s="1"/>
  <c r="G2708" i="1"/>
  <c r="H2708" i="1" s="1"/>
  <c r="G2707" i="1"/>
  <c r="H2707" i="1" s="1"/>
  <c r="G2706" i="1"/>
  <c r="H2706" i="1" s="1"/>
  <c r="G2705" i="1"/>
  <c r="H2705" i="1" s="1"/>
  <c r="G2704" i="1"/>
  <c r="H2704" i="1" s="1"/>
  <c r="G2703" i="1"/>
  <c r="H2703" i="1" s="1"/>
  <c r="G2702" i="1"/>
  <c r="H2702" i="1" s="1"/>
  <c r="G2701" i="1"/>
  <c r="H2701" i="1" s="1"/>
  <c r="G2700" i="1"/>
  <c r="H2700" i="1" s="1"/>
  <c r="G2699" i="1"/>
  <c r="H2699" i="1" s="1"/>
  <c r="G2698" i="1"/>
  <c r="H2698" i="1" s="1"/>
  <c r="G2697" i="1"/>
  <c r="H2697" i="1" s="1"/>
  <c r="G2696" i="1"/>
  <c r="H2696" i="1" s="1"/>
  <c r="G2695" i="1"/>
  <c r="H2695" i="1" s="1"/>
  <c r="G2694" i="1"/>
  <c r="H2694" i="1" s="1"/>
  <c r="G2693" i="1"/>
  <c r="H2693" i="1" s="1"/>
  <c r="G2692" i="1"/>
  <c r="H2692" i="1" s="1"/>
  <c r="G2691" i="1"/>
  <c r="H2691" i="1" s="1"/>
  <c r="G2690" i="1"/>
  <c r="H2690" i="1" s="1"/>
  <c r="G2689" i="1"/>
  <c r="H2689" i="1" s="1"/>
  <c r="G2688" i="1"/>
  <c r="H2688" i="1" s="1"/>
  <c r="G2687" i="1"/>
  <c r="H2687" i="1" s="1"/>
  <c r="G2686" i="1"/>
  <c r="H2686" i="1" s="1"/>
  <c r="G2685" i="1"/>
  <c r="H2685" i="1" s="1"/>
  <c r="G2684" i="1"/>
  <c r="H2684" i="1" s="1"/>
  <c r="G2683" i="1"/>
  <c r="H2683" i="1" s="1"/>
  <c r="G2682" i="1"/>
  <c r="H2682" i="1" s="1"/>
  <c r="G2681" i="1"/>
  <c r="H2681" i="1" s="1"/>
  <c r="G2680" i="1"/>
  <c r="H2680" i="1" s="1"/>
  <c r="G2679" i="1"/>
  <c r="H2679" i="1" s="1"/>
  <c r="G2678" i="1"/>
  <c r="H2678" i="1" s="1"/>
  <c r="G2677" i="1"/>
  <c r="H2677" i="1" s="1"/>
  <c r="G2676" i="1"/>
  <c r="H2676" i="1" s="1"/>
  <c r="G2675" i="1"/>
  <c r="H2675" i="1" s="1"/>
  <c r="G2674" i="1"/>
  <c r="H2674" i="1" s="1"/>
  <c r="G2673" i="1"/>
  <c r="H2673" i="1" s="1"/>
  <c r="G2672" i="1"/>
  <c r="H2672" i="1" s="1"/>
  <c r="G2671" i="1"/>
  <c r="H2671" i="1" s="1"/>
  <c r="G2670" i="1"/>
  <c r="H2670" i="1" s="1"/>
  <c r="G2669" i="1"/>
  <c r="H2669" i="1" s="1"/>
  <c r="G2668" i="1"/>
  <c r="H2668" i="1" s="1"/>
  <c r="G2667" i="1"/>
  <c r="H2667" i="1" s="1"/>
  <c r="G2666" i="1"/>
  <c r="H2666" i="1" s="1"/>
  <c r="G2665" i="1"/>
  <c r="H2665" i="1" s="1"/>
  <c r="G2664" i="1"/>
  <c r="H2664" i="1" s="1"/>
  <c r="G2663" i="1"/>
  <c r="H2663" i="1" s="1"/>
  <c r="G2662" i="1"/>
  <c r="H2662" i="1" s="1"/>
  <c r="G2661" i="1"/>
  <c r="H2661" i="1" s="1"/>
  <c r="G2660" i="1"/>
  <c r="H2660" i="1" s="1"/>
  <c r="G2659" i="1"/>
  <c r="H2659" i="1" s="1"/>
  <c r="G2658" i="1"/>
  <c r="H2658" i="1" s="1"/>
  <c r="G2657" i="1"/>
  <c r="H2657" i="1" s="1"/>
  <c r="G2656" i="1"/>
  <c r="H2656" i="1" s="1"/>
  <c r="G2655" i="1"/>
  <c r="H2655" i="1" s="1"/>
  <c r="G2654" i="1"/>
  <c r="H2654" i="1" s="1"/>
  <c r="G2653" i="1"/>
  <c r="H2653" i="1" s="1"/>
  <c r="G2652" i="1"/>
  <c r="H2652" i="1" s="1"/>
  <c r="G2651" i="1"/>
  <c r="H2651" i="1" s="1"/>
  <c r="G2650" i="1"/>
  <c r="H2650" i="1" s="1"/>
  <c r="G2649" i="1"/>
  <c r="H2649" i="1" s="1"/>
  <c r="G2648" i="1"/>
  <c r="H2648" i="1" s="1"/>
  <c r="G2647" i="1"/>
  <c r="H2647" i="1" s="1"/>
  <c r="G2646" i="1"/>
  <c r="H2646" i="1" s="1"/>
  <c r="G2645" i="1"/>
  <c r="H2645" i="1" s="1"/>
  <c r="G2644" i="1"/>
  <c r="H2644" i="1" s="1"/>
  <c r="G2643" i="1"/>
  <c r="H2643" i="1" s="1"/>
  <c r="G2642" i="1"/>
  <c r="H2642" i="1" s="1"/>
  <c r="G2641" i="1"/>
  <c r="H2641" i="1" s="1"/>
  <c r="G2640" i="1"/>
  <c r="H2640" i="1" s="1"/>
  <c r="G2639" i="1"/>
  <c r="H2639" i="1" s="1"/>
  <c r="G2638" i="1"/>
  <c r="H2638" i="1" s="1"/>
  <c r="G2637" i="1"/>
  <c r="H2637" i="1" s="1"/>
  <c r="G2636" i="1"/>
  <c r="H2636" i="1" s="1"/>
  <c r="G2635" i="1"/>
  <c r="H2635" i="1" s="1"/>
  <c r="G2634" i="1"/>
  <c r="H2634" i="1" s="1"/>
  <c r="G2633" i="1"/>
  <c r="H2633" i="1" s="1"/>
  <c r="G2632" i="1"/>
  <c r="H2632" i="1" s="1"/>
  <c r="G2631" i="1"/>
  <c r="H2631" i="1" s="1"/>
  <c r="G2630" i="1"/>
  <c r="H2630" i="1" s="1"/>
  <c r="G2629" i="1"/>
  <c r="H2629" i="1" s="1"/>
  <c r="G2628" i="1"/>
  <c r="H2628" i="1" s="1"/>
  <c r="G2627" i="1"/>
  <c r="H2627" i="1" s="1"/>
  <c r="G2626" i="1"/>
  <c r="H2626" i="1" s="1"/>
  <c r="G2625" i="1"/>
  <c r="H2625" i="1" s="1"/>
  <c r="G2624" i="1"/>
  <c r="H2624" i="1" s="1"/>
  <c r="G2623" i="1"/>
  <c r="H2623" i="1" s="1"/>
  <c r="G2622" i="1"/>
  <c r="H2622" i="1" s="1"/>
  <c r="G2621" i="1"/>
  <c r="H2621" i="1" s="1"/>
  <c r="G2620" i="1"/>
  <c r="H2620" i="1" s="1"/>
  <c r="G2619" i="1"/>
  <c r="H2619" i="1" s="1"/>
  <c r="G2618" i="1"/>
  <c r="H2618" i="1" s="1"/>
  <c r="G2617" i="1"/>
  <c r="H2617" i="1" s="1"/>
  <c r="G2616" i="1"/>
  <c r="H2616" i="1" s="1"/>
  <c r="G2615" i="1"/>
  <c r="H2615" i="1" s="1"/>
  <c r="G2614" i="1"/>
  <c r="H2614" i="1" s="1"/>
  <c r="G2613" i="1"/>
  <c r="H2613" i="1" s="1"/>
  <c r="G2612" i="1"/>
  <c r="H2612" i="1" s="1"/>
  <c r="G2611" i="1"/>
  <c r="H2611" i="1" s="1"/>
  <c r="G2610" i="1"/>
  <c r="H2610" i="1" s="1"/>
  <c r="G2609" i="1"/>
  <c r="H2609" i="1" s="1"/>
  <c r="G2608" i="1"/>
  <c r="H2608" i="1" s="1"/>
  <c r="G2607" i="1"/>
  <c r="H2607" i="1" s="1"/>
  <c r="G2606" i="1"/>
  <c r="H2606" i="1" s="1"/>
  <c r="G2605" i="1"/>
  <c r="H2605" i="1" s="1"/>
  <c r="G2604" i="1"/>
  <c r="H2604" i="1" s="1"/>
  <c r="G2603" i="1"/>
  <c r="H2603" i="1" s="1"/>
  <c r="G2602" i="1"/>
  <c r="H2602" i="1" s="1"/>
  <c r="G2601" i="1"/>
  <c r="H2601" i="1" s="1"/>
  <c r="G2600" i="1"/>
  <c r="H2600" i="1" s="1"/>
  <c r="G2599" i="1"/>
  <c r="H2599" i="1" s="1"/>
  <c r="G2598" i="1"/>
  <c r="H2598" i="1" s="1"/>
  <c r="G2597" i="1"/>
  <c r="H2597" i="1" s="1"/>
  <c r="G2596" i="1"/>
  <c r="H2596" i="1" s="1"/>
  <c r="G2595" i="1"/>
  <c r="H2595" i="1" s="1"/>
  <c r="G2594" i="1"/>
  <c r="H2594" i="1" s="1"/>
  <c r="G2593" i="1"/>
  <c r="H2593" i="1" s="1"/>
  <c r="G2592" i="1"/>
  <c r="H2592" i="1" s="1"/>
  <c r="G2591" i="1"/>
  <c r="H2591" i="1" s="1"/>
  <c r="G2590" i="1"/>
  <c r="H2590" i="1" s="1"/>
  <c r="G2589" i="1"/>
  <c r="H2589" i="1" s="1"/>
  <c r="G2588" i="1"/>
  <c r="H2588" i="1" s="1"/>
  <c r="G2587" i="1"/>
  <c r="H2587" i="1" s="1"/>
  <c r="G2586" i="1"/>
  <c r="H2586" i="1" s="1"/>
  <c r="G2585" i="1"/>
  <c r="H2585" i="1" s="1"/>
  <c r="G2584" i="1"/>
  <c r="H2584" i="1" s="1"/>
  <c r="G2583" i="1"/>
  <c r="H2583" i="1" s="1"/>
  <c r="G2582" i="1"/>
  <c r="H2582" i="1" s="1"/>
  <c r="G2581" i="1"/>
  <c r="H2581" i="1" s="1"/>
  <c r="G2580" i="1"/>
  <c r="H2580" i="1" s="1"/>
  <c r="G2579" i="1"/>
  <c r="H2579" i="1" s="1"/>
  <c r="G2578" i="1"/>
  <c r="H2578" i="1" s="1"/>
  <c r="G2577" i="1"/>
  <c r="H2577" i="1" s="1"/>
  <c r="G2576" i="1"/>
  <c r="H2576" i="1" s="1"/>
  <c r="G2575" i="1"/>
  <c r="H2575" i="1" s="1"/>
  <c r="G2574" i="1"/>
  <c r="H2574" i="1" s="1"/>
  <c r="G2573" i="1"/>
  <c r="H2573" i="1" s="1"/>
  <c r="G2572" i="1"/>
  <c r="H2572" i="1" s="1"/>
  <c r="G2571" i="1"/>
  <c r="H2571" i="1" s="1"/>
  <c r="G2570" i="1"/>
  <c r="H2570" i="1" s="1"/>
  <c r="G2569" i="1"/>
  <c r="H2569" i="1" s="1"/>
  <c r="G2568" i="1"/>
  <c r="H2568" i="1" s="1"/>
  <c r="G2567" i="1"/>
  <c r="H2567" i="1" s="1"/>
  <c r="G2566" i="1"/>
  <c r="H2566" i="1" s="1"/>
  <c r="G2565" i="1"/>
  <c r="H2565" i="1" s="1"/>
  <c r="G2564" i="1"/>
  <c r="H2564" i="1" s="1"/>
  <c r="G2563" i="1"/>
  <c r="H2563" i="1" s="1"/>
  <c r="G2562" i="1"/>
  <c r="H2562" i="1" s="1"/>
  <c r="G2561" i="1"/>
  <c r="H2561" i="1" s="1"/>
  <c r="G2560" i="1"/>
  <c r="H2560" i="1" s="1"/>
  <c r="G2559" i="1"/>
  <c r="H2559" i="1" s="1"/>
  <c r="G2558" i="1"/>
  <c r="H2558" i="1" s="1"/>
  <c r="G2557" i="1"/>
  <c r="H2557" i="1" s="1"/>
  <c r="G2556" i="1"/>
  <c r="H2556" i="1" s="1"/>
  <c r="G2555" i="1"/>
  <c r="H2555" i="1" s="1"/>
  <c r="G2554" i="1"/>
  <c r="H2554" i="1" s="1"/>
  <c r="G2553" i="1"/>
  <c r="H2553" i="1" s="1"/>
  <c r="G2552" i="1"/>
  <c r="H2552" i="1" s="1"/>
  <c r="G2551" i="1"/>
  <c r="H2551" i="1" s="1"/>
  <c r="G2550" i="1"/>
  <c r="H2550" i="1" s="1"/>
  <c r="G2549" i="1"/>
  <c r="H2549" i="1" s="1"/>
  <c r="G2548" i="1"/>
  <c r="H2548" i="1" s="1"/>
  <c r="G2547" i="1"/>
  <c r="H2547" i="1" s="1"/>
  <c r="G2546" i="1"/>
  <c r="H2546" i="1" s="1"/>
  <c r="G2545" i="1"/>
  <c r="H2545" i="1" s="1"/>
  <c r="G2544" i="1"/>
  <c r="H2544" i="1" s="1"/>
  <c r="G2543" i="1"/>
  <c r="H2543" i="1" s="1"/>
  <c r="G2542" i="1"/>
  <c r="H2542" i="1" s="1"/>
  <c r="G2541" i="1"/>
  <c r="H2541" i="1" s="1"/>
  <c r="G2540" i="1"/>
  <c r="H2540" i="1" s="1"/>
  <c r="G2539" i="1"/>
  <c r="H2539" i="1" s="1"/>
  <c r="G2538" i="1"/>
  <c r="H2538" i="1" s="1"/>
  <c r="G2537" i="1"/>
  <c r="H2537" i="1" s="1"/>
  <c r="G2536" i="1"/>
  <c r="H2536" i="1" s="1"/>
  <c r="G2535" i="1"/>
  <c r="H2535" i="1" s="1"/>
  <c r="G2534" i="1"/>
  <c r="H2534" i="1" s="1"/>
  <c r="G2533" i="1"/>
  <c r="H2533" i="1" s="1"/>
  <c r="G2532" i="1"/>
  <c r="H2532" i="1" s="1"/>
  <c r="G2531" i="1"/>
  <c r="H2531" i="1" s="1"/>
  <c r="G2530" i="1"/>
  <c r="H2530" i="1" s="1"/>
  <c r="G2529" i="1"/>
  <c r="H2529" i="1" s="1"/>
  <c r="G2528" i="1"/>
  <c r="H2528" i="1" s="1"/>
  <c r="G2527" i="1"/>
  <c r="H2527" i="1" s="1"/>
  <c r="G2526" i="1"/>
  <c r="H2526" i="1" s="1"/>
  <c r="G2525" i="1"/>
  <c r="H2525" i="1" s="1"/>
  <c r="G2524" i="1"/>
  <c r="H2524" i="1" s="1"/>
  <c r="G2523" i="1"/>
  <c r="H2523" i="1" s="1"/>
  <c r="G2522" i="1"/>
  <c r="H2522" i="1" s="1"/>
  <c r="G2521" i="1"/>
  <c r="H2521" i="1" s="1"/>
  <c r="G2520" i="1"/>
  <c r="H2520" i="1" s="1"/>
  <c r="G2519" i="1"/>
  <c r="H2519" i="1" s="1"/>
  <c r="G2518" i="1"/>
  <c r="H2518" i="1" s="1"/>
  <c r="G2517" i="1"/>
  <c r="H2517" i="1" s="1"/>
  <c r="G2516" i="1"/>
  <c r="H2516" i="1" s="1"/>
  <c r="G2515" i="1"/>
  <c r="H2515" i="1" s="1"/>
  <c r="G2514" i="1"/>
  <c r="H2514" i="1" s="1"/>
  <c r="G2513" i="1"/>
  <c r="H2513" i="1" s="1"/>
  <c r="G2512" i="1"/>
  <c r="H2512" i="1" s="1"/>
  <c r="G2511" i="1"/>
  <c r="H2511" i="1" s="1"/>
  <c r="G2510" i="1"/>
  <c r="H2510" i="1" s="1"/>
  <c r="G2509" i="1"/>
  <c r="H2509" i="1" s="1"/>
  <c r="G2508" i="1"/>
  <c r="H2508" i="1" s="1"/>
  <c r="G2507" i="1"/>
  <c r="H2507" i="1" s="1"/>
  <c r="G2506" i="1"/>
  <c r="H2506" i="1" s="1"/>
  <c r="G2505" i="1"/>
  <c r="H2505" i="1" s="1"/>
  <c r="G2504" i="1"/>
  <c r="H2504" i="1" s="1"/>
  <c r="G2503" i="1"/>
  <c r="H2503" i="1" s="1"/>
  <c r="G2502" i="1"/>
  <c r="H2502" i="1" s="1"/>
  <c r="G2501" i="1"/>
  <c r="H2501" i="1" s="1"/>
  <c r="G2500" i="1"/>
  <c r="H2500" i="1" s="1"/>
  <c r="G2499" i="1"/>
  <c r="H2499" i="1" s="1"/>
  <c r="G2498" i="1"/>
  <c r="H2498" i="1" s="1"/>
  <c r="G2497" i="1"/>
  <c r="H2497" i="1" s="1"/>
  <c r="G2496" i="1"/>
  <c r="H2496" i="1" s="1"/>
  <c r="G2495" i="1"/>
  <c r="H2495" i="1" s="1"/>
  <c r="G2494" i="1"/>
  <c r="H2494" i="1" s="1"/>
  <c r="G2493" i="1"/>
  <c r="H2493" i="1" s="1"/>
  <c r="G2492" i="1"/>
  <c r="H2492" i="1" s="1"/>
  <c r="G2491" i="1"/>
  <c r="H2491" i="1" s="1"/>
  <c r="G2490" i="1"/>
  <c r="H2490" i="1" s="1"/>
  <c r="G2489" i="1"/>
  <c r="H2489" i="1" s="1"/>
  <c r="G2488" i="1"/>
  <c r="H2488" i="1" s="1"/>
  <c r="G2487" i="1"/>
  <c r="H2487" i="1" s="1"/>
  <c r="G2486" i="1"/>
  <c r="H2486" i="1" s="1"/>
  <c r="G2485" i="1"/>
  <c r="H2485" i="1" s="1"/>
  <c r="G2484" i="1"/>
  <c r="H2484" i="1" s="1"/>
  <c r="G2483" i="1"/>
  <c r="H2483" i="1" s="1"/>
  <c r="G2482" i="1"/>
  <c r="H2482" i="1" s="1"/>
  <c r="G2481" i="1"/>
  <c r="H2481" i="1" s="1"/>
  <c r="G2480" i="1"/>
  <c r="H2480" i="1" s="1"/>
  <c r="G2479" i="1"/>
  <c r="H2479" i="1" s="1"/>
  <c r="G2478" i="1"/>
  <c r="H2478" i="1" s="1"/>
  <c r="G2477" i="1"/>
  <c r="H2477" i="1" s="1"/>
  <c r="G2476" i="1"/>
  <c r="H2476" i="1" s="1"/>
  <c r="G2475" i="1"/>
  <c r="H2475" i="1" s="1"/>
  <c r="G2474" i="1"/>
  <c r="H2474" i="1" s="1"/>
  <c r="G2473" i="1"/>
  <c r="H2473" i="1" s="1"/>
  <c r="G2472" i="1"/>
  <c r="H2472" i="1" s="1"/>
  <c r="G2471" i="1"/>
  <c r="H2471" i="1" s="1"/>
  <c r="G2470" i="1"/>
  <c r="H2470" i="1" s="1"/>
  <c r="G2469" i="1"/>
  <c r="H2469" i="1" s="1"/>
  <c r="G2468" i="1"/>
  <c r="H2468" i="1" s="1"/>
  <c r="G2467" i="1"/>
  <c r="H2467" i="1" s="1"/>
  <c r="G2466" i="1"/>
  <c r="H2466" i="1" s="1"/>
  <c r="G2465" i="1"/>
  <c r="H2465" i="1" s="1"/>
  <c r="G2464" i="1"/>
  <c r="H2464" i="1" s="1"/>
  <c r="G2463" i="1"/>
  <c r="H2463" i="1" s="1"/>
  <c r="G2462" i="1"/>
  <c r="H2462" i="1" s="1"/>
  <c r="G2461" i="1"/>
  <c r="H2461" i="1" s="1"/>
  <c r="G2460" i="1"/>
  <c r="H2460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G2454" i="1"/>
  <c r="H2454" i="1" s="1"/>
  <c r="G2453" i="1"/>
  <c r="H2453" i="1" s="1"/>
  <c r="G2452" i="1"/>
  <c r="H2452" i="1" s="1"/>
  <c r="G2451" i="1"/>
  <c r="H2451" i="1" s="1"/>
  <c r="G2450" i="1"/>
  <c r="H2450" i="1" s="1"/>
  <c r="G2449" i="1"/>
  <c r="H2449" i="1" s="1"/>
  <c r="G2448" i="1"/>
  <c r="H2448" i="1" s="1"/>
  <c r="G2447" i="1"/>
  <c r="H2447" i="1" s="1"/>
  <c r="G2446" i="1"/>
  <c r="H2446" i="1" s="1"/>
  <c r="G2445" i="1"/>
  <c r="H2445" i="1" s="1"/>
  <c r="G2444" i="1"/>
  <c r="H2444" i="1" s="1"/>
  <c r="G2443" i="1"/>
  <c r="H2443" i="1" s="1"/>
  <c r="G2442" i="1"/>
  <c r="H2442" i="1" s="1"/>
  <c r="G2441" i="1"/>
  <c r="H2441" i="1" s="1"/>
  <c r="G2440" i="1"/>
  <c r="H2440" i="1" s="1"/>
  <c r="G2439" i="1"/>
  <c r="H2439" i="1" s="1"/>
  <c r="G2438" i="1"/>
  <c r="H2438" i="1" s="1"/>
  <c r="G2437" i="1"/>
  <c r="H2437" i="1" s="1"/>
  <c r="G2436" i="1"/>
  <c r="H2436" i="1" s="1"/>
  <c r="G2435" i="1"/>
  <c r="H2435" i="1" s="1"/>
  <c r="G2434" i="1"/>
  <c r="H2434" i="1" s="1"/>
  <c r="G2433" i="1"/>
  <c r="H2433" i="1" s="1"/>
  <c r="G2432" i="1"/>
  <c r="H2432" i="1" s="1"/>
  <c r="G2431" i="1"/>
  <c r="H2431" i="1" s="1"/>
  <c r="G2430" i="1"/>
  <c r="H2430" i="1" s="1"/>
  <c r="G2429" i="1"/>
  <c r="H2429" i="1" s="1"/>
  <c r="G2428" i="1"/>
  <c r="H2428" i="1" s="1"/>
  <c r="G2427" i="1"/>
  <c r="H2427" i="1" s="1"/>
  <c r="G2426" i="1"/>
  <c r="H2426" i="1" s="1"/>
  <c r="G2425" i="1"/>
  <c r="H2425" i="1" s="1"/>
  <c r="G2424" i="1"/>
  <c r="H2424" i="1" s="1"/>
  <c r="G2423" i="1"/>
  <c r="H2423" i="1" s="1"/>
  <c r="G2422" i="1"/>
  <c r="H2422" i="1" s="1"/>
  <c r="G2421" i="1"/>
  <c r="H2421" i="1" s="1"/>
  <c r="G2420" i="1"/>
  <c r="H2420" i="1" s="1"/>
  <c r="G2419" i="1"/>
  <c r="H2419" i="1" s="1"/>
  <c r="G2418" i="1"/>
  <c r="H2418" i="1" s="1"/>
  <c r="G2417" i="1"/>
  <c r="H2417" i="1" s="1"/>
  <c r="G2416" i="1"/>
  <c r="H2416" i="1" s="1"/>
  <c r="G2415" i="1"/>
  <c r="H2415" i="1" s="1"/>
  <c r="G2414" i="1"/>
  <c r="H2414" i="1" s="1"/>
  <c r="G2413" i="1"/>
  <c r="H2413" i="1" s="1"/>
  <c r="G2412" i="1"/>
  <c r="H2412" i="1" s="1"/>
  <c r="G2411" i="1"/>
  <c r="H2411" i="1" s="1"/>
  <c r="G2410" i="1"/>
  <c r="H2410" i="1" s="1"/>
  <c r="G2409" i="1"/>
  <c r="H2409" i="1" s="1"/>
  <c r="G2408" i="1"/>
  <c r="H2408" i="1" s="1"/>
  <c r="G2407" i="1"/>
  <c r="H2407" i="1" s="1"/>
  <c r="G2406" i="1"/>
  <c r="H2406" i="1" s="1"/>
  <c r="G2405" i="1"/>
  <c r="H2405" i="1" s="1"/>
  <c r="G2404" i="1"/>
  <c r="H2404" i="1" s="1"/>
  <c r="G2403" i="1"/>
  <c r="H2403" i="1" s="1"/>
  <c r="G2402" i="1"/>
  <c r="H2402" i="1" s="1"/>
  <c r="G2401" i="1"/>
  <c r="H2401" i="1" s="1"/>
  <c r="G2400" i="1"/>
  <c r="H2400" i="1" s="1"/>
  <c r="G2399" i="1"/>
  <c r="H2399" i="1" s="1"/>
  <c r="G2398" i="1"/>
  <c r="H2398" i="1" s="1"/>
  <c r="G2397" i="1"/>
  <c r="H2397" i="1" s="1"/>
  <c r="G2396" i="1"/>
  <c r="H2396" i="1" s="1"/>
  <c r="G2395" i="1"/>
  <c r="H2395" i="1" s="1"/>
  <c r="G2394" i="1"/>
  <c r="H2394" i="1" s="1"/>
  <c r="G2393" i="1"/>
  <c r="H2393" i="1" s="1"/>
  <c r="G2392" i="1"/>
  <c r="H2392" i="1" s="1"/>
  <c r="G2391" i="1"/>
  <c r="H2391" i="1" s="1"/>
  <c r="G2390" i="1"/>
  <c r="H2390" i="1" s="1"/>
  <c r="G2389" i="1"/>
  <c r="H2389" i="1" s="1"/>
  <c r="G2388" i="1"/>
  <c r="H2388" i="1" s="1"/>
  <c r="G2387" i="1"/>
  <c r="H2387" i="1" s="1"/>
  <c r="G2386" i="1"/>
  <c r="H2386" i="1" s="1"/>
  <c r="G2385" i="1"/>
  <c r="H2385" i="1" s="1"/>
  <c r="G2384" i="1"/>
  <c r="H2384" i="1" s="1"/>
  <c r="G2383" i="1"/>
  <c r="H2383" i="1" s="1"/>
  <c r="G2382" i="1"/>
  <c r="H2382" i="1" s="1"/>
  <c r="G2381" i="1"/>
  <c r="H2381" i="1" s="1"/>
  <c r="G2380" i="1"/>
  <c r="H2380" i="1" s="1"/>
  <c r="G2379" i="1"/>
  <c r="H2379" i="1" s="1"/>
  <c r="G2378" i="1"/>
  <c r="H2378" i="1" s="1"/>
  <c r="G2377" i="1"/>
  <c r="H2377" i="1" s="1"/>
  <c r="G2376" i="1"/>
  <c r="H2376" i="1" s="1"/>
  <c r="G2375" i="1"/>
  <c r="H2375" i="1" s="1"/>
  <c r="G2374" i="1"/>
  <c r="H2374" i="1" s="1"/>
  <c r="G2373" i="1"/>
  <c r="H2373" i="1" s="1"/>
  <c r="G2372" i="1"/>
  <c r="H2372" i="1" s="1"/>
  <c r="G2371" i="1"/>
  <c r="H2371" i="1" s="1"/>
  <c r="G2370" i="1"/>
  <c r="H2370" i="1" s="1"/>
  <c r="G2369" i="1"/>
  <c r="H2369" i="1" s="1"/>
  <c r="G2368" i="1"/>
  <c r="H2368" i="1" s="1"/>
  <c r="G2367" i="1"/>
  <c r="H2367" i="1" s="1"/>
  <c r="G2366" i="1"/>
  <c r="H2366" i="1" s="1"/>
  <c r="G2365" i="1"/>
  <c r="H2365" i="1" s="1"/>
  <c r="G2364" i="1"/>
  <c r="H2364" i="1" s="1"/>
  <c r="G2363" i="1"/>
  <c r="H2363" i="1" s="1"/>
  <c r="G2362" i="1"/>
  <c r="H2362" i="1" s="1"/>
  <c r="G2361" i="1"/>
  <c r="H2361" i="1" s="1"/>
  <c r="G2360" i="1"/>
  <c r="H2360" i="1" s="1"/>
  <c r="G2359" i="1"/>
  <c r="H2359" i="1" s="1"/>
  <c r="G2358" i="1"/>
  <c r="H2358" i="1" s="1"/>
  <c r="G2357" i="1"/>
  <c r="H2357" i="1" s="1"/>
  <c r="G2356" i="1"/>
  <c r="H2356" i="1" s="1"/>
  <c r="G2355" i="1"/>
  <c r="H2355" i="1" s="1"/>
  <c r="G2354" i="1"/>
  <c r="H2354" i="1" s="1"/>
  <c r="G2353" i="1"/>
  <c r="H2353" i="1" s="1"/>
  <c r="G2352" i="1"/>
  <c r="H2352" i="1" s="1"/>
  <c r="G2351" i="1"/>
  <c r="H2351" i="1" s="1"/>
  <c r="G2350" i="1"/>
  <c r="H2350" i="1" s="1"/>
  <c r="G2349" i="1"/>
  <c r="H2349" i="1" s="1"/>
  <c r="G2348" i="1"/>
  <c r="H2348" i="1" s="1"/>
  <c r="G2347" i="1"/>
  <c r="H2347" i="1" s="1"/>
  <c r="G2346" i="1"/>
  <c r="H2346" i="1" s="1"/>
  <c r="G2345" i="1"/>
  <c r="H2345" i="1" s="1"/>
  <c r="G2344" i="1"/>
  <c r="H2344" i="1" s="1"/>
  <c r="G2343" i="1"/>
  <c r="H2343" i="1" s="1"/>
  <c r="G2342" i="1"/>
  <c r="H2342" i="1" s="1"/>
  <c r="G2341" i="1"/>
  <c r="H2341" i="1" s="1"/>
  <c r="G2340" i="1"/>
  <c r="H2340" i="1" s="1"/>
  <c r="G2339" i="1"/>
  <c r="H2339" i="1" s="1"/>
  <c r="G2338" i="1"/>
  <c r="H2338" i="1" s="1"/>
  <c r="G2337" i="1"/>
  <c r="H2337" i="1" s="1"/>
  <c r="G2336" i="1"/>
  <c r="H2336" i="1" s="1"/>
  <c r="G2335" i="1"/>
  <c r="H2335" i="1" s="1"/>
  <c r="G2334" i="1"/>
  <c r="H2334" i="1" s="1"/>
  <c r="G2333" i="1"/>
  <c r="H2333" i="1" s="1"/>
  <c r="G2332" i="1"/>
  <c r="H2332" i="1" s="1"/>
  <c r="G2331" i="1"/>
  <c r="H2331" i="1" s="1"/>
  <c r="G2330" i="1"/>
  <c r="H2330" i="1" s="1"/>
  <c r="G2329" i="1"/>
  <c r="H2329" i="1" s="1"/>
  <c r="G2328" i="1"/>
  <c r="H2328" i="1" s="1"/>
  <c r="G2327" i="1"/>
  <c r="H2327" i="1" s="1"/>
  <c r="G2326" i="1"/>
  <c r="H2326" i="1" s="1"/>
  <c r="G2325" i="1"/>
  <c r="H2325" i="1" s="1"/>
  <c r="G2324" i="1"/>
  <c r="H2324" i="1" s="1"/>
  <c r="G2323" i="1"/>
  <c r="H2323" i="1" s="1"/>
  <c r="G2322" i="1"/>
  <c r="H2322" i="1" s="1"/>
  <c r="G2321" i="1"/>
  <c r="H2321" i="1" s="1"/>
  <c r="G2320" i="1"/>
  <c r="H2320" i="1" s="1"/>
  <c r="G2319" i="1"/>
  <c r="H2319" i="1" s="1"/>
  <c r="G2318" i="1"/>
  <c r="H2318" i="1" s="1"/>
  <c r="G2317" i="1"/>
  <c r="H2317" i="1" s="1"/>
  <c r="G2316" i="1"/>
  <c r="H2316" i="1" s="1"/>
  <c r="G2315" i="1"/>
  <c r="H2315" i="1" s="1"/>
  <c r="G2314" i="1"/>
  <c r="H2314" i="1" s="1"/>
  <c r="G2313" i="1"/>
  <c r="H2313" i="1" s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G2306" i="1"/>
  <c r="H2306" i="1" s="1"/>
  <c r="G2305" i="1"/>
  <c r="H2305" i="1" s="1"/>
  <c r="G2304" i="1"/>
  <c r="H2304" i="1" s="1"/>
  <c r="G2303" i="1"/>
  <c r="H2303" i="1" s="1"/>
  <c r="G2302" i="1"/>
  <c r="H2302" i="1" s="1"/>
  <c r="G2301" i="1"/>
  <c r="H2301" i="1" s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1" i="1"/>
  <c r="H2291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G2009" i="1"/>
  <c r="H2009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2" i="1"/>
  <c r="H1962" i="1" s="1"/>
  <c r="G1961" i="1"/>
  <c r="H1961" i="1" s="1"/>
  <c r="G1960" i="1"/>
  <c r="H1960" i="1" s="1"/>
  <c r="G1959" i="1"/>
  <c r="H1959" i="1" s="1"/>
  <c r="G1958" i="1"/>
  <c r="H1958" i="1" s="1"/>
  <c r="G1957" i="1"/>
  <c r="H1957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9" i="1"/>
  <c r="H1919" i="1" s="1"/>
  <c r="G1918" i="1"/>
  <c r="H1918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<sst xmlns="http://schemas.openxmlformats.org/spreadsheetml/2006/main" count="8718" uniqueCount="8162">
  <si>
    <t>title</t>
  </si>
  <si>
    <t>NOC21</t>
  </si>
  <si>
    <t>NOC21_insufficient_information</t>
  </si>
  <si>
    <t>NOC21_more_than_one_minor_group</t>
  </si>
  <si>
    <t>Notes</t>
  </si>
  <si>
    <t>Shift Marker</t>
  </si>
  <si>
    <t>-99</t>
  </si>
  <si>
    <t>2</t>
  </si>
  <si>
    <t>22</t>
  </si>
  <si>
    <t>50</t>
  </si>
  <si>
    <t>911</t>
  </si>
  <si>
    <t/>
  </si>
  <si>
    <t xml:space="preserve"> - ingénieur</t>
  </si>
  <si>
    <t>unclear which kind of engineer</t>
  </si>
  <si>
    <t>.</t>
  </si>
  <si>
    <t>. mecanicien auto</t>
  </si>
  <si>
    <t>"girl friday" for a small business</t>
  </si>
  <si>
    <t xml:space="preserve">A girl friday is a kind of personal assistant. I classified it as an office assistant. </t>
  </si>
  <si>
    <t>(retraite) cultivateur</t>
  </si>
  <si>
    <t>{professional engineer</t>
  </si>
  <si>
    <t>\bank</t>
  </si>
  <si>
    <t>0perator</t>
  </si>
  <si>
    <t>24 hour a day caregiver</t>
  </si>
  <si>
    <t>Coded as home support workers</t>
  </si>
  <si>
    <t>24 hr/day caregiver to an elderly person with dementia</t>
  </si>
  <si>
    <t>911 dispatcher</t>
  </si>
  <si>
    <t>911 operator</t>
  </si>
  <si>
    <t>a</t>
  </si>
  <si>
    <t>a la maison</t>
  </si>
  <si>
    <t>à la maison</t>
  </si>
  <si>
    <t>a la recherche d emploi</t>
  </si>
  <si>
    <t>à la recherche d’un emploi</t>
  </si>
  <si>
    <t>a/p and payroll</t>
  </si>
  <si>
    <t>payroll adminstrator</t>
  </si>
  <si>
    <t>able seaman on a lake freigh8</t>
  </si>
  <si>
    <t>academic</t>
  </si>
  <si>
    <t xml:space="preserve">university professor </t>
  </si>
  <si>
    <t>academic advisor</t>
  </si>
  <si>
    <t>academic counselling</t>
  </si>
  <si>
    <t>academic, researcher</t>
  </si>
  <si>
    <t>academic/psychologist</t>
  </si>
  <si>
    <t>academics</t>
  </si>
  <si>
    <t>access and privacy</t>
  </si>
  <si>
    <t>access tec</t>
  </si>
  <si>
    <t>accidenté du travail</t>
  </si>
  <si>
    <t>accomodations clerk</t>
  </si>
  <si>
    <t>accompagnateur de groupes</t>
  </si>
  <si>
    <t>tour guide?</t>
  </si>
  <si>
    <t>accompagnement</t>
  </si>
  <si>
    <t>account</t>
  </si>
  <si>
    <t>account analyst</t>
  </si>
  <si>
    <t>account executive</t>
  </si>
  <si>
    <t>account manager</t>
  </si>
  <si>
    <t>account manager - sales</t>
  </si>
  <si>
    <t>account managers</t>
  </si>
  <si>
    <t>R. 19/05/22</t>
  </si>
  <si>
    <t>account payable clerk</t>
  </si>
  <si>
    <t>account service representative</t>
  </si>
  <si>
    <t>accountant</t>
  </si>
  <si>
    <t>accountant -retired</t>
  </si>
  <si>
    <t>accountant (cpa)</t>
  </si>
  <si>
    <t>accountant assistant</t>
  </si>
  <si>
    <t>accountant cpa</t>
  </si>
  <si>
    <t>accountant cpa/cga</t>
  </si>
  <si>
    <t>accountant, cpa</t>
  </si>
  <si>
    <t>accountant/auditor</t>
  </si>
  <si>
    <t>accounting</t>
  </si>
  <si>
    <t>accounting  clerk</t>
  </si>
  <si>
    <t>accounting / maternity leave</t>
  </si>
  <si>
    <t>accounting analyst</t>
  </si>
  <si>
    <t>accounting and bookkeeping</t>
  </si>
  <si>
    <t>accounting assistant</t>
  </si>
  <si>
    <t>accounting clerical</t>
  </si>
  <si>
    <t>accounting clerk</t>
  </si>
  <si>
    <t>accounting coordinator</t>
  </si>
  <si>
    <t>accounting manager</t>
  </si>
  <si>
    <t>accounting mananger</t>
  </si>
  <si>
    <t>accounting office</t>
  </si>
  <si>
    <t>accounting supervisor</t>
  </si>
  <si>
    <t>accounting support</t>
  </si>
  <si>
    <t>accounting technician</t>
  </si>
  <si>
    <t>accounting, government</t>
  </si>
  <si>
    <t>accounting/customer service</t>
  </si>
  <si>
    <t>accounting/front office</t>
  </si>
  <si>
    <t>accounts</t>
  </si>
  <si>
    <t>accounts clerk</t>
  </si>
  <si>
    <t>accounts manager</t>
  </si>
  <si>
    <t>accounts payable</t>
  </si>
  <si>
    <t>accounts payable clerk</t>
  </si>
  <si>
    <t>accounts payable hydro</t>
  </si>
  <si>
    <t>accounts payable officer</t>
  </si>
  <si>
    <t>accounts payable/receivable</t>
  </si>
  <si>
    <t>accounts receivable</t>
  </si>
  <si>
    <t>accounts receivable analyst</t>
  </si>
  <si>
    <t>accounts/military</t>
  </si>
  <si>
    <t>accounyany</t>
  </si>
  <si>
    <t>accoutant</t>
  </si>
  <si>
    <t>accouting</t>
  </si>
  <si>
    <t>accouting cpa</t>
  </si>
  <si>
    <t>accredited music therapist</t>
  </si>
  <si>
    <t>acct clerk</t>
  </si>
  <si>
    <t>accuntant</t>
  </si>
  <si>
    <t>achats</t>
  </si>
  <si>
    <t>acheteur</t>
  </si>
  <si>
    <t>acheteur informatique</t>
  </si>
  <si>
    <t>acheteur/négociateur</t>
  </si>
  <si>
    <t>acheteure</t>
  </si>
  <si>
    <t>acheteuse, et contrôle d'inventaire</t>
  </si>
  <si>
    <t>acoounting</t>
  </si>
  <si>
    <t>acountant</t>
  </si>
  <si>
    <t>acoustic technologist</t>
  </si>
  <si>
    <t>acteur</t>
  </si>
  <si>
    <t>acteur-ténor</t>
  </si>
  <si>
    <t>acting postmaster</t>
  </si>
  <si>
    <t>active engineer</t>
  </si>
  <si>
    <t>actor</t>
  </si>
  <si>
    <t>actor &amp; singer</t>
  </si>
  <si>
    <t>actuaire</t>
  </si>
  <si>
    <t>actuary</t>
  </si>
  <si>
    <t>acupuncturist and i work on medial cannabis farm</t>
  </si>
  <si>
    <t>acute care aide</t>
  </si>
  <si>
    <t>ad sales</t>
  </si>
  <si>
    <t xml:space="preserve">Advertising sales directs to 64101 – Sales and account representatives - wholesale trade (non-technical). Unsure if there is a better category e.g. 11202 professional occupations in advertising. </t>
  </si>
  <si>
    <t>adaptation scolaire</t>
  </si>
  <si>
    <t>addiction councilor</t>
  </si>
  <si>
    <t>addiction research</t>
  </si>
  <si>
    <t>Coded as Health reseacher</t>
  </si>
  <si>
    <t>addiction services</t>
  </si>
  <si>
    <t>Coded as Addictions worker</t>
  </si>
  <si>
    <t>addictions counselling</t>
  </si>
  <si>
    <t>addictions counsellor</t>
  </si>
  <si>
    <t>addictions counselor</t>
  </si>
  <si>
    <t>addictions professional</t>
  </si>
  <si>
    <t>ade sociale incapacite severe</t>
  </si>
  <si>
    <t>adj adm</t>
  </si>
  <si>
    <t>adj administration</t>
  </si>
  <si>
    <t>adj administrative</t>
  </si>
  <si>
    <t>adj. adm.</t>
  </si>
  <si>
    <t>adjoint</t>
  </si>
  <si>
    <t xml:space="preserve">unsure what kind of assistant </t>
  </si>
  <si>
    <t>adjoint administratif</t>
  </si>
  <si>
    <t>adjoint de recherche</t>
  </si>
  <si>
    <t xml:space="preserve">Post-secondary research assistant </t>
  </si>
  <si>
    <t>adjoint direction</t>
  </si>
  <si>
    <t>adjoint ressources humaines fonction publique fédérale</t>
  </si>
  <si>
    <t>adjointe</t>
  </si>
  <si>
    <t>adjointe à la comptabilité</t>
  </si>
  <si>
    <t>adjointe adm.</t>
  </si>
  <si>
    <t>adjointe administrative</t>
  </si>
  <si>
    <t>adjointe administrative au directeur</t>
  </si>
  <si>
    <t>adjointe au directeur</t>
  </si>
  <si>
    <t>adjointe aux ventes</t>
  </si>
  <si>
    <t>adjointe de direction</t>
  </si>
  <si>
    <t>adjointe exécutive</t>
  </si>
  <si>
    <t>adjointe juridique</t>
  </si>
  <si>
    <t>adjointe-administrative</t>
  </si>
  <si>
    <t>adjudicator</t>
  </si>
  <si>
    <t xml:space="preserve">unsure what kind of adjudicator </t>
  </si>
  <si>
    <t>adjuster</t>
  </si>
  <si>
    <t>unsure what kind of adjuster</t>
  </si>
  <si>
    <t>adm</t>
  </si>
  <si>
    <t>adm asst</t>
  </si>
  <si>
    <t>adm. assistant</t>
  </si>
  <si>
    <t>admi isy</t>
  </si>
  <si>
    <t>admim</t>
  </si>
  <si>
    <t>admin</t>
  </si>
  <si>
    <t>admin  assistant</t>
  </si>
  <si>
    <t>admin and finance for my company</t>
  </si>
  <si>
    <t>Payroll administrators</t>
  </si>
  <si>
    <t>admin assist</t>
  </si>
  <si>
    <t>admin assistant</t>
  </si>
  <si>
    <t>admin assistant and student advisor</t>
  </si>
  <si>
    <t>admin assistant with bell canada</t>
  </si>
  <si>
    <t>admin asst</t>
  </si>
  <si>
    <t>admin clerk</t>
  </si>
  <si>
    <t>admin director</t>
  </si>
  <si>
    <t xml:space="preserve">Adminstrative supervisor </t>
  </si>
  <si>
    <t>admin help. ops</t>
  </si>
  <si>
    <t>admin supervisor</t>
  </si>
  <si>
    <t>admin support</t>
  </si>
  <si>
    <t>admin support bc govt</t>
  </si>
  <si>
    <t>admin.</t>
  </si>
  <si>
    <t>admin. assistant</t>
  </si>
  <si>
    <t>admin.asst.</t>
  </si>
  <si>
    <t>R. 21/05/22</t>
  </si>
  <si>
    <t>admin/ computer</t>
  </si>
  <si>
    <t xml:space="preserve">Information systems specialist </t>
  </si>
  <si>
    <t>admin/management</t>
  </si>
  <si>
    <t>admininstrative</t>
  </si>
  <si>
    <t xml:space="preserve">Administrative assistant </t>
  </si>
  <si>
    <t>administraror</t>
  </si>
  <si>
    <t xml:space="preserve">Administrative officer </t>
  </si>
  <si>
    <t>administrateur</t>
  </si>
  <si>
    <t>administrateur informatique</t>
  </si>
  <si>
    <t>administrateur public</t>
  </si>
  <si>
    <t>administrateur systeme informatique</t>
  </si>
  <si>
    <t>administration</t>
  </si>
  <si>
    <t>administration - office</t>
  </si>
  <si>
    <t>administration assistance</t>
  </si>
  <si>
    <t>administration assistant</t>
  </si>
  <si>
    <t>administration assistant in health care ( hospital)</t>
  </si>
  <si>
    <t>administration clerical</t>
  </si>
  <si>
    <t>administration clerk</t>
  </si>
  <si>
    <t>administration éducation</t>
  </si>
  <si>
    <t>administration générale de pme</t>
  </si>
  <si>
    <t>administration in federal gov’t</t>
  </si>
  <si>
    <t>administration in provincial public service</t>
  </si>
  <si>
    <t>administration manager</t>
  </si>
  <si>
    <t>administration part time retired from full time work</t>
  </si>
  <si>
    <t>administration publique</t>
  </si>
  <si>
    <t>administration retail</t>
  </si>
  <si>
    <t>administration scolaire</t>
  </si>
  <si>
    <t>administration, accountant</t>
  </si>
  <si>
    <t>administration. réseau de la santé</t>
  </si>
  <si>
    <t>administration/managment</t>
  </si>
  <si>
    <t>administration/office support</t>
  </si>
  <si>
    <t>administrations</t>
  </si>
  <si>
    <t>administrative</t>
  </si>
  <si>
    <t>administrative agent</t>
  </si>
  <si>
    <t>administrative assisstant</t>
  </si>
  <si>
    <t>administrative assist</t>
  </si>
  <si>
    <t>administrative assistance</t>
  </si>
  <si>
    <t>administrative assistant</t>
  </si>
  <si>
    <t>administrative assistant for provincial health</t>
  </si>
  <si>
    <t>administrative assistant/municipal gov't.</t>
  </si>
  <si>
    <t>administrative asst</t>
  </si>
  <si>
    <t>administrative clerk</t>
  </si>
  <si>
    <t>administrative coordinator</t>
  </si>
  <si>
    <t>administrative department</t>
  </si>
  <si>
    <t>administrative health clerk</t>
  </si>
  <si>
    <t>administrative manager</t>
  </si>
  <si>
    <t>administrative manager for a university</t>
  </si>
  <si>
    <t>administrative officer</t>
  </si>
  <si>
    <t>administrative officer,  cn engineering</t>
  </si>
  <si>
    <t>administrative secretary</t>
  </si>
  <si>
    <t>administrative services</t>
  </si>
  <si>
    <t>administrative staff</t>
  </si>
  <si>
    <t>administrative supervisor</t>
  </si>
  <si>
    <t>administrative support</t>
  </si>
  <si>
    <t>administrative support health care</t>
  </si>
  <si>
    <t>administrative technician</t>
  </si>
  <si>
    <t>administrative/clerk</t>
  </si>
  <si>
    <t>administrator</t>
  </si>
  <si>
    <t>administrator in post secondary institution</t>
  </si>
  <si>
    <t>administrator of newsroom</t>
  </si>
  <si>
    <t>administrator, university</t>
  </si>
  <si>
    <t>administrators assistant</t>
  </si>
  <si>
    <t>administratrice</t>
  </si>
  <si>
    <t>administratrice de haut niveau</t>
  </si>
  <si>
    <t>administratve assistant</t>
  </si>
  <si>
    <t>adminitration</t>
  </si>
  <si>
    <t>adminstration</t>
  </si>
  <si>
    <t>adminstrative assistant</t>
  </si>
  <si>
    <t>adminstrative assistant for td bank</t>
  </si>
  <si>
    <t>adminstrative work</t>
  </si>
  <si>
    <t>admissions coordinator</t>
  </si>
  <si>
    <t>admissions officer</t>
  </si>
  <si>
    <t>admissions officer at a college</t>
  </si>
  <si>
    <t>admistrateur</t>
  </si>
  <si>
    <t>admistration</t>
  </si>
  <si>
    <t>admistrative, office work</t>
  </si>
  <si>
    <t>admn assistant</t>
  </si>
  <si>
    <t>adult educator</t>
  </si>
  <si>
    <t>secondary school teacher</t>
  </si>
  <si>
    <t>advanced care paramedic</t>
  </si>
  <si>
    <t>advertiser</t>
  </si>
  <si>
    <t>advertising</t>
  </si>
  <si>
    <t>advertising manager</t>
  </si>
  <si>
    <t>advisor</t>
  </si>
  <si>
    <t>not enough information</t>
  </si>
  <si>
    <t>advocat</t>
  </si>
  <si>
    <t>advocate</t>
  </si>
  <si>
    <t>aero</t>
  </si>
  <si>
    <t>aero engine technician and residential appraiser</t>
  </si>
  <si>
    <t>aeronautical routes specialist</t>
  </si>
  <si>
    <t>air traffic controller</t>
  </si>
  <si>
    <t>aeroplane pilot</t>
  </si>
  <si>
    <t>aerospace buyer</t>
  </si>
  <si>
    <t>buyer - retail and wholesale</t>
  </si>
  <si>
    <t>aerospace engineer</t>
  </si>
  <si>
    <t>aerospace engineering</t>
  </si>
  <si>
    <t>aerospace manager</t>
  </si>
  <si>
    <t>aerospace engineering manager</t>
  </si>
  <si>
    <t>affordable housing manager &amp; developer</t>
  </si>
  <si>
    <t>agence de communication</t>
  </si>
  <si>
    <t>agent</t>
  </si>
  <si>
    <t>agent  de service</t>
  </si>
  <si>
    <t>unknown which kind of service agent</t>
  </si>
  <si>
    <t>agent - sat department</t>
  </si>
  <si>
    <t>agent administratif</t>
  </si>
  <si>
    <t>agent administratif ciusss de la mauricie et du centre-du-québec</t>
  </si>
  <si>
    <t>agent administratif pour ciusss</t>
  </si>
  <si>
    <t>agent administrative</t>
  </si>
  <si>
    <t>agent adminittative</t>
  </si>
  <si>
    <t>agent commercial</t>
  </si>
  <si>
    <t xml:space="preserve">comericial agent non-technical </t>
  </si>
  <si>
    <t>agent conformité</t>
  </si>
  <si>
    <t>unclear if they are a financial, regulartory, or transport compliance officer</t>
  </si>
  <si>
    <t>agent correctionnel</t>
  </si>
  <si>
    <t>agent d'administration</t>
  </si>
  <si>
    <t>agent d'aide-sociale</t>
  </si>
  <si>
    <t>agent d'assurances</t>
  </si>
  <si>
    <t>agent d’emploi</t>
  </si>
  <si>
    <t>agent de bord</t>
  </si>
  <si>
    <t>agent de bureau</t>
  </si>
  <si>
    <t>L - 2022/05/25</t>
  </si>
  <si>
    <t>agent de bureau au gouvernement du québec.</t>
  </si>
  <si>
    <t>agent de communication</t>
  </si>
  <si>
    <t>agent de contrôle</t>
  </si>
  <si>
    <t>this could mean they are a security guard</t>
  </si>
  <si>
    <t>agent de correction</t>
  </si>
  <si>
    <t>agent de credit</t>
  </si>
  <si>
    <t>loan officer</t>
  </si>
  <si>
    <t>agent de développement</t>
  </si>
  <si>
    <t>agent de distribution</t>
  </si>
  <si>
    <t>agent de douane</t>
  </si>
  <si>
    <t>customs officer</t>
  </si>
  <si>
    <t>agent de la faune</t>
  </si>
  <si>
    <t>wildlife officer</t>
  </si>
  <si>
    <t>agent de la paix</t>
  </si>
  <si>
    <t>police officer</t>
  </si>
  <si>
    <t>agent de planification</t>
  </si>
  <si>
    <t>scheduling agent</t>
  </si>
  <si>
    <t>agent de prevention des infections (covid)</t>
  </si>
  <si>
    <t xml:space="preserve">public health and safety specifically for covid </t>
  </si>
  <si>
    <t>agent de prévention sst</t>
  </si>
  <si>
    <t>agent de programmes</t>
  </si>
  <si>
    <t xml:space="preserve">Unclear what type of program officer </t>
  </si>
  <si>
    <t>agent de recherche</t>
  </si>
  <si>
    <t xml:space="preserve">Unclear as to what type of research </t>
  </si>
  <si>
    <t>agent de recherche en pharmaceutique</t>
  </si>
  <si>
    <t xml:space="preserve">this would mean pharamcy technician, double check </t>
  </si>
  <si>
    <t>agent de recouvrement</t>
  </si>
  <si>
    <t xml:space="preserve">employment insurance and revenue officers - different from collections clerk </t>
  </si>
  <si>
    <t>agent de recouvrement du gouvernement fédéral</t>
  </si>
  <si>
    <t>agent de securite</t>
  </si>
  <si>
    <t>agent de securité</t>
  </si>
  <si>
    <t>agent de sécurité</t>
  </si>
  <si>
    <t>agent de service correctionnel canada</t>
  </si>
  <si>
    <t>agent de services financiers</t>
  </si>
  <si>
    <t xml:space="preserve">financial sales representatives </t>
  </si>
  <si>
    <t>agent de soutien</t>
  </si>
  <si>
    <t xml:space="preserve">user support technicians </t>
  </si>
  <si>
    <t>agent de vente</t>
  </si>
  <si>
    <t>sales related occupations</t>
  </si>
  <si>
    <t>agent décisionnel</t>
  </si>
  <si>
    <t>agent gestion de changement</t>
  </si>
  <si>
    <t>agent immobilier</t>
  </si>
  <si>
    <t>real estate agent</t>
  </si>
  <si>
    <t>agent logistique</t>
  </si>
  <si>
    <t>logistics officer</t>
  </si>
  <si>
    <t>agent protocole</t>
  </si>
  <si>
    <t>protocol officer - "Program officers unique to government"</t>
  </si>
  <si>
    <t>agent recouvrement</t>
  </si>
  <si>
    <t>collections agent</t>
  </si>
  <si>
    <t>agent responsable en assurances</t>
  </si>
  <si>
    <t>agent saaq</t>
  </si>
  <si>
    <t xml:space="preserve">SAAQ is a Quebec car insurance </t>
  </si>
  <si>
    <t>agent sanitaire</t>
  </si>
  <si>
    <t>agent sécurité</t>
  </si>
  <si>
    <t>agent service client</t>
  </si>
  <si>
    <t>agent service correctionel</t>
  </si>
  <si>
    <t xml:space="preserve">correctional serivce officer </t>
  </si>
  <si>
    <t>R. 27/05/2022</t>
  </si>
  <si>
    <t>agente administrative</t>
  </si>
  <si>
    <t>agente administrative classe ii</t>
  </si>
  <si>
    <t>agente admnistrative</t>
  </si>
  <si>
    <t>agente au développement des affaires le groupe bocage</t>
  </si>
  <si>
    <t>agente correctionnelle</t>
  </si>
  <si>
    <t>agente d’assurance</t>
  </si>
  <si>
    <t>âgente d’indemnisation</t>
  </si>
  <si>
    <t>agente de bord</t>
  </si>
  <si>
    <t>agente de bureau</t>
  </si>
  <si>
    <t>agente de centre d'appels dans le ministere de la defense</t>
  </si>
  <si>
    <t>agente de développement</t>
  </si>
  <si>
    <t>not enough information (subfield needed)</t>
  </si>
  <si>
    <t>agente de gestion de personnel</t>
  </si>
  <si>
    <t>agente de gestion du personnel</t>
  </si>
  <si>
    <t>agente de planification programmation recherche</t>
  </si>
  <si>
    <t xml:space="preserve">Program officer unique to government </t>
  </si>
  <si>
    <t>agente de probation</t>
  </si>
  <si>
    <t>agente de recherche et de developpement socio économique</t>
  </si>
  <si>
    <t>agente de soutien administrative</t>
  </si>
  <si>
    <t>agente gestion de projets</t>
  </si>
  <si>
    <t>project management does not exist on NOC</t>
  </si>
  <si>
    <t>agente indemnisation</t>
  </si>
  <si>
    <t>agente principale</t>
  </si>
  <si>
    <t xml:space="preserve">unsure if financial or human resources </t>
  </si>
  <si>
    <t>agente service au membre (desjardins)</t>
  </si>
  <si>
    <t>position does not exist in NOC</t>
  </si>
  <si>
    <t>agente services financieres</t>
  </si>
  <si>
    <t>agente services financiers</t>
  </si>
  <si>
    <t>agente support technique</t>
  </si>
  <si>
    <t>agriculteur</t>
  </si>
  <si>
    <t>agricultrice</t>
  </si>
  <si>
    <t>agricultural economist</t>
  </si>
  <si>
    <t>agricultural fieldman</t>
  </si>
  <si>
    <t>agricultural sales</t>
  </si>
  <si>
    <t>livestock sales</t>
  </si>
  <si>
    <t>agriculture</t>
  </si>
  <si>
    <t>agriculture assistant</t>
  </si>
  <si>
    <t>agriculture canada labourer</t>
  </si>
  <si>
    <t>agriculture labourer</t>
  </si>
  <si>
    <t>agrologist</t>
  </si>
  <si>
    <t>agronome</t>
  </si>
  <si>
    <t>agronomist</t>
  </si>
  <si>
    <t>agt service clientèle</t>
  </si>
  <si>
    <t xml:space="preserve">client services </t>
  </si>
  <si>
    <t>ai technician</t>
  </si>
  <si>
    <t>aidant</t>
  </si>
  <si>
    <t>caregiver</t>
  </si>
  <si>
    <t>aidante naturelle</t>
  </si>
  <si>
    <t>natural caregiver</t>
  </si>
  <si>
    <t>aide ã  domicile</t>
  </si>
  <si>
    <t xml:space="preserve">dietitians and nuritionists </t>
  </si>
  <si>
    <t>aide alimentaire</t>
  </si>
  <si>
    <t>aide bibliothécaire</t>
  </si>
  <si>
    <t>aide bibliothèque</t>
  </si>
  <si>
    <t>aide général en production</t>
  </si>
  <si>
    <t>production assistant film</t>
  </si>
  <si>
    <t>aide sociale</t>
  </si>
  <si>
    <t>aide-bibliothécaire</t>
  </si>
  <si>
    <t>aide-ebeniste</t>
  </si>
  <si>
    <t>air force</t>
  </si>
  <si>
    <t>air traffic control</t>
  </si>
  <si>
    <t>air traffic control&amp;farmer</t>
  </si>
  <si>
    <t>air traffic controller.</t>
  </si>
  <si>
    <t>air traffic operation specialist</t>
  </si>
  <si>
    <t>air traffic specialist</t>
  </si>
  <si>
    <t>airborne geophysicist processer</t>
  </si>
  <si>
    <t>aircraft engineer</t>
  </si>
  <si>
    <t>aircraft maintenance</t>
  </si>
  <si>
    <t>aircraft maintenance engineer</t>
  </si>
  <si>
    <t>aircraft maintenance engineer apprentice</t>
  </si>
  <si>
    <t>aircraft maintenance tech</t>
  </si>
  <si>
    <t>aircraft mechanic</t>
  </si>
  <si>
    <t>aircraft pilot</t>
  </si>
  <si>
    <t>aircrew</t>
  </si>
  <si>
    <t>airline</t>
  </si>
  <si>
    <t>airline agent</t>
  </si>
  <si>
    <t>airline crew</t>
  </si>
  <si>
    <t>Unclear if this is flight attendant or customer service etc</t>
  </si>
  <si>
    <t>airline customer and service agent</t>
  </si>
  <si>
    <t>airline customer service</t>
  </si>
  <si>
    <t>airline director</t>
  </si>
  <si>
    <t>airline empliyee</t>
  </si>
  <si>
    <t>airline employee</t>
  </si>
  <si>
    <t xml:space="preserve">Not clear enough </t>
  </si>
  <si>
    <t>airline person</t>
  </si>
  <si>
    <t>airline pilot</t>
  </si>
  <si>
    <t>airline service</t>
  </si>
  <si>
    <t>airline supervisor</t>
  </si>
  <si>
    <t>airline's ground staff.</t>
  </si>
  <si>
    <t>airport</t>
  </si>
  <si>
    <t>airport manager</t>
  </si>
  <si>
    <t>airport screring officer</t>
  </si>
  <si>
    <t>airport security</t>
  </si>
  <si>
    <t>airport station attendant</t>
  </si>
  <si>
    <t>airport worker</t>
  </si>
  <si>
    <t>ajusteur de règlement d’assurance</t>
  </si>
  <si>
    <t xml:space="preserve">Claims adjuster </t>
  </si>
  <si>
    <t>alarm technician</t>
  </si>
  <si>
    <t>alcohol and drug counselor</t>
  </si>
  <si>
    <t>alcohol and drug worker</t>
  </si>
  <si>
    <t xml:space="preserve">unclear if they mean parole officer or counsellor </t>
  </si>
  <si>
    <t>alcohol salesman</t>
  </si>
  <si>
    <t>alimentation cafétéria</t>
  </si>
  <si>
    <t>allied health</t>
  </si>
  <si>
    <t xml:space="preserve">Unclear </t>
  </si>
  <si>
    <t>als paramedic retired</t>
  </si>
  <si>
    <t>alternance travail études</t>
  </si>
  <si>
    <t xml:space="preserve">"work-study program" - not clear enough </t>
  </si>
  <si>
    <t>amazon warehouse associate</t>
  </si>
  <si>
    <t xml:space="preserve">unclear as to whart type of work </t>
  </si>
  <si>
    <t>ame</t>
  </si>
  <si>
    <t>analyse en informatique</t>
  </si>
  <si>
    <t>"computer analysis" - however not clear</t>
  </si>
  <si>
    <t>analysis</t>
  </si>
  <si>
    <t>analyst</t>
  </si>
  <si>
    <t xml:space="preserve">doesn't specify what type of analyst </t>
  </si>
  <si>
    <t>analyst programmer</t>
  </si>
  <si>
    <t>analyst system</t>
  </si>
  <si>
    <t>analyste</t>
  </si>
  <si>
    <t>subfield needed</t>
  </si>
  <si>
    <t>analyste d'affaire</t>
  </si>
  <si>
    <t>"business analyst"</t>
  </si>
  <si>
    <t>analyste d'affaires</t>
  </si>
  <si>
    <t>analyste d’affaires ti</t>
  </si>
  <si>
    <t>analyste dans le domaine digital</t>
  </si>
  <si>
    <t xml:space="preserve">"digital analyst" - can't find NOC code </t>
  </si>
  <si>
    <t>analyste économique</t>
  </si>
  <si>
    <t xml:space="preserve">"economic analyst" </t>
  </si>
  <si>
    <t>analyste economiste</t>
  </si>
  <si>
    <t>analyste en actuariat</t>
  </si>
  <si>
    <t>analyste en assurance</t>
  </si>
  <si>
    <t>"insurance analyst"</t>
  </si>
  <si>
    <t>analyste en éducation</t>
  </si>
  <si>
    <t>"education analyst"</t>
  </si>
  <si>
    <t>analyste en informatique</t>
  </si>
  <si>
    <t>analyste en procédés administratifs</t>
  </si>
  <si>
    <t>"business process analyst"</t>
  </si>
  <si>
    <t>analyste en relations d'affaires</t>
  </si>
  <si>
    <t>"business relationship analyst"</t>
  </si>
  <si>
    <t>analyste en risques et opérations</t>
  </si>
  <si>
    <t>"risk and operations analyst"</t>
  </si>
  <si>
    <t>analyste financier</t>
  </si>
  <si>
    <t>analyste financiere</t>
  </si>
  <si>
    <t>analyste financière</t>
  </si>
  <si>
    <t>analyste fonctionnel</t>
  </si>
  <si>
    <t>R. - 31/05/2022</t>
  </si>
  <si>
    <t>analyste informatique</t>
  </si>
  <si>
    <t>analyste marketing</t>
  </si>
  <si>
    <t>analyste politique</t>
  </si>
  <si>
    <t>policy analyst</t>
  </si>
  <si>
    <t>analyste programmeur</t>
  </si>
  <si>
    <t>analyste programmeur en informatique au gouvernement provincial.</t>
  </si>
  <si>
    <t>analyste systeme informatique</t>
  </si>
  <si>
    <t>analyste systèmes</t>
  </si>
  <si>
    <t>analyste-programmeur</t>
  </si>
  <si>
    <t>analyste, recherchiste</t>
  </si>
  <si>
    <t xml:space="preserve">not enough information </t>
  </si>
  <si>
    <t>analysts</t>
  </si>
  <si>
    <t>analytics manager</t>
  </si>
  <si>
    <t>analytics professional</t>
  </si>
  <si>
    <t>anglican bishop</t>
  </si>
  <si>
    <t>anglican priest</t>
  </si>
  <si>
    <t>animal breeder</t>
  </si>
  <si>
    <t>L - 2022/05/30</t>
  </si>
  <si>
    <t>animal health technician</t>
  </si>
  <si>
    <t>unclear</t>
  </si>
  <si>
    <t>animal rescue</t>
  </si>
  <si>
    <t>animalière</t>
  </si>
  <si>
    <t>animateur social</t>
  </si>
  <si>
    <t>"social worker"</t>
  </si>
  <si>
    <t>animateur télé</t>
  </si>
  <si>
    <t>animation art and design</t>
  </si>
  <si>
    <t>animator</t>
  </si>
  <si>
    <t>animatrice de vie spirituelle et d'engagement communautaire</t>
  </si>
  <si>
    <t>anthropologist</t>
  </si>
  <si>
    <t>antiquaire</t>
  </si>
  <si>
    <t>antiques dealer</t>
  </si>
  <si>
    <t>ap admin</t>
  </si>
  <si>
    <t>ap clerk</t>
  </si>
  <si>
    <t>apf</t>
  </si>
  <si>
    <t>accredited financial planner</t>
  </si>
  <si>
    <t>app developer</t>
  </si>
  <si>
    <t>apparel clerk</t>
  </si>
  <si>
    <t>apple packer</t>
  </si>
  <si>
    <t>appliance service technician</t>
  </si>
  <si>
    <t>applicateur cimentier</t>
  </si>
  <si>
    <t>application developer</t>
  </si>
  <si>
    <t>applications engineer</t>
  </si>
  <si>
    <t>applications trainer</t>
  </si>
  <si>
    <t>approvisionnement international</t>
  </si>
  <si>
    <t>approvisionnements</t>
  </si>
  <si>
    <t>apprvisioneur</t>
  </si>
  <si>
    <t>aquaculturalist</t>
  </si>
  <si>
    <t xml:space="preserve">Not enough information (aquaculture labour or technician) </t>
  </si>
  <si>
    <t>aquatic scientist</t>
  </si>
  <si>
    <t>aquatics director</t>
  </si>
  <si>
    <t>aquatics recreation</t>
  </si>
  <si>
    <t>arborist assistant</t>
  </si>
  <si>
    <t>archaeologist</t>
  </si>
  <si>
    <t>architect</t>
  </si>
  <si>
    <t>R. 09/06/2022</t>
  </si>
  <si>
    <t>architecte</t>
  </si>
  <si>
    <t>architecte de paysage</t>
  </si>
  <si>
    <t>architecte de solution</t>
  </si>
  <si>
    <t>architecte ti</t>
  </si>
  <si>
    <t>architectural drafting</t>
  </si>
  <si>
    <t>architectural technician</t>
  </si>
  <si>
    <t>architectural technologist</t>
  </si>
  <si>
    <t>architectural technologist line cook</t>
  </si>
  <si>
    <t>architecture</t>
  </si>
  <si>
    <t>archithèque</t>
  </si>
  <si>
    <t>archival technician</t>
  </si>
  <si>
    <t>archivist</t>
  </si>
  <si>
    <t>archiviste</t>
  </si>
  <si>
    <t>armed forces</t>
  </si>
  <si>
    <t>armed forces officer</t>
  </si>
  <si>
    <t>army officer</t>
  </si>
  <si>
    <t>army officer and nato civilian</t>
  </si>
  <si>
    <t>army officer/engineer</t>
  </si>
  <si>
    <t>arpenteur</t>
  </si>
  <si>
    <t>arpenteure-géomètre</t>
  </si>
  <si>
    <t>arrêt de maladie</t>
  </si>
  <si>
    <t>art broker</t>
  </si>
  <si>
    <t>art director in 2d animation</t>
  </si>
  <si>
    <t>art director/ book designer/ high school teacher</t>
  </si>
  <si>
    <t>art gallery manager</t>
  </si>
  <si>
    <t>artis/author</t>
  </si>
  <si>
    <t>artisan</t>
  </si>
  <si>
    <t>artisane brodeuse</t>
  </si>
  <si>
    <t>artist</t>
  </si>
  <si>
    <t>artist, ballet teacher</t>
  </si>
  <si>
    <t>artist/author</t>
  </si>
  <si>
    <t>artist/craftsperson</t>
  </si>
  <si>
    <t>artiste</t>
  </si>
  <si>
    <t>artiste 3d</t>
  </si>
  <si>
    <t>artiste et maman</t>
  </si>
  <si>
    <t>artistic director</t>
  </si>
  <si>
    <t>unsure if for music or film</t>
  </si>
  <si>
    <t>arts</t>
  </si>
  <si>
    <t>arts administration</t>
  </si>
  <si>
    <t>arts administrator</t>
  </si>
  <si>
    <t>arts and art education</t>
  </si>
  <si>
    <t>arts and entertainment</t>
  </si>
  <si>
    <t>arts manager</t>
  </si>
  <si>
    <t>asdf</t>
  </si>
  <si>
    <t xml:space="preserve">unsure </t>
  </si>
  <si>
    <t>asistant administrative</t>
  </si>
  <si>
    <t>asistant office</t>
  </si>
  <si>
    <t>ass. tech. pharmacie</t>
  </si>
  <si>
    <t>assembler</t>
  </si>
  <si>
    <t>assembleur-mécanique</t>
  </si>
  <si>
    <t>assembleuse</t>
  </si>
  <si>
    <t>assembly manufacturing</t>
  </si>
  <si>
    <t>assessment coordinate</t>
  </si>
  <si>
    <t xml:space="preserve">assessment clerks supervisor </t>
  </si>
  <si>
    <t>asset manager</t>
  </si>
  <si>
    <t>asset protection coordinator</t>
  </si>
  <si>
    <t>assistan gérant dépicerie</t>
  </si>
  <si>
    <t>assistant</t>
  </si>
  <si>
    <t>assistant administratif</t>
  </si>
  <si>
    <t>assistant bank manager</t>
  </si>
  <si>
    <t>assistant corporate secretary</t>
  </si>
  <si>
    <t>assistant director, hr in the federal government - cra</t>
  </si>
  <si>
    <t>assistant exécutif</t>
  </si>
  <si>
    <t>assistant food and beverage manager</t>
  </si>
  <si>
    <t xml:space="preserve">resturant and food service manager </t>
  </si>
  <si>
    <t>R. 15/06/22</t>
  </si>
  <si>
    <t>assistant general manager</t>
  </si>
  <si>
    <t xml:space="preserve">unsure of industry </t>
  </si>
  <si>
    <t>assistant general manager in banking sector</t>
  </si>
  <si>
    <t>assistant gérant</t>
  </si>
  <si>
    <t>assistant healthcare supervisor</t>
  </si>
  <si>
    <t xml:space="preserve">unsure of what kind of job this is (e.g. nurse, dr, adminstrator, etc.) </t>
  </si>
  <si>
    <t>assistant manager</t>
  </si>
  <si>
    <t>assistant manager housekeeping</t>
  </si>
  <si>
    <t>assistant manager, retail</t>
  </si>
  <si>
    <t>assistant managing editor</t>
  </si>
  <si>
    <t>assistant technique en dialyse</t>
  </si>
  <si>
    <t>assistant technique en pharmacie</t>
  </si>
  <si>
    <t>L - 2022/06/17</t>
  </si>
  <si>
    <t>assistant to regional vp</t>
  </si>
  <si>
    <t xml:space="preserve">Executive assistant </t>
  </si>
  <si>
    <t>assistante a la gestion de projets</t>
  </si>
  <si>
    <t>"project management assistant"</t>
  </si>
  <si>
    <t>assistante administrative</t>
  </si>
  <si>
    <t>assistante en service de garde</t>
  </si>
  <si>
    <t>R. 20/06/22</t>
  </si>
  <si>
    <t>assistante familiale et sociale</t>
  </si>
  <si>
    <t>assistante infirmière chef</t>
  </si>
  <si>
    <t>assistante optometriste</t>
  </si>
  <si>
    <t>assistante pharmacie</t>
  </si>
  <si>
    <t>assistante technicienne en laboratoire</t>
  </si>
  <si>
    <t>unclear what kind of labortory (e.g. chemical, medical, forensic, biological)</t>
  </si>
  <si>
    <t>assistante technique en pharmacie</t>
  </si>
  <si>
    <t>assistante-comptable</t>
  </si>
  <si>
    <t>assisting site supervisor in construction</t>
  </si>
  <si>
    <t>assitance comptable</t>
  </si>
  <si>
    <t>associate</t>
  </si>
  <si>
    <t>associate broker</t>
  </si>
  <si>
    <t>Unsure of kind of broker</t>
  </si>
  <si>
    <t>associate director new student enrollment</t>
  </si>
  <si>
    <t>association executive</t>
  </si>
  <si>
    <t>00013</t>
  </si>
  <si>
    <t>associer</t>
  </si>
  <si>
    <t>asss</t>
  </si>
  <si>
    <t>asst=gerant rest.</t>
  </si>
  <si>
    <t>assurance</t>
  </si>
  <si>
    <t>assurance qualité - domaine alimentaire</t>
  </si>
  <si>
    <t>at home mom</t>
  </si>
  <si>
    <t>at home mommy!</t>
  </si>
  <si>
    <t>at home parent primarily, part time non profit work</t>
  </si>
  <si>
    <t>athletic therapist</t>
  </si>
  <si>
    <t>athletics</t>
  </si>
  <si>
    <t>attachée clientele</t>
  </si>
  <si>
    <t>attachée d’administration au gouv. du québec</t>
  </si>
  <si>
    <t>attachée d’admiration</t>
  </si>
  <si>
    <t>attachée de direction</t>
  </si>
  <si>
    <t>attorney</t>
  </si>
  <si>
    <t>au foyer</t>
  </si>
  <si>
    <t>au travail</t>
  </si>
  <si>
    <t>aubergiste</t>
  </si>
  <si>
    <t>auctioneer</t>
  </si>
  <si>
    <t>aucun</t>
  </si>
  <si>
    <t>aucune</t>
  </si>
  <si>
    <t>aucune, inapte à l'emploi (syndrome de fatigue chronique)</t>
  </si>
  <si>
    <t>audio technician</t>
  </si>
  <si>
    <t>audio visual manager</t>
  </si>
  <si>
    <t>audiologist</t>
  </si>
  <si>
    <t>audiology</t>
  </si>
  <si>
    <t>audit</t>
  </si>
  <si>
    <t>audit team leader</t>
  </si>
  <si>
    <t>auditeur</t>
  </si>
  <si>
    <t>auditeur interne</t>
  </si>
  <si>
    <t>audititor</t>
  </si>
  <si>
    <t>auditor</t>
  </si>
  <si>
    <t>auditor financial</t>
  </si>
  <si>
    <t>auditor.</t>
  </si>
  <si>
    <t>auditrice</t>
  </si>
  <si>
    <t>aumonier d'hôpital</t>
  </si>
  <si>
    <t>auteur</t>
  </si>
  <si>
    <t>auteur, musicien, assureur, et +</t>
  </si>
  <si>
    <t>auteure</t>
  </si>
  <si>
    <t>author</t>
  </si>
  <si>
    <t>autism therapist</t>
  </si>
  <si>
    <t>auto assembler</t>
  </si>
  <si>
    <t>auto assembly</t>
  </si>
  <si>
    <t>auto body</t>
  </si>
  <si>
    <t>auto detailing</t>
  </si>
  <si>
    <t>auto leasing</t>
  </si>
  <si>
    <t>auto manufacturing</t>
  </si>
  <si>
    <t>auto mecanic</t>
  </si>
  <si>
    <t>auto mechanic</t>
  </si>
  <si>
    <t>auto parts</t>
  </si>
  <si>
    <t>auto sales consultant</t>
  </si>
  <si>
    <t>auto sales manager</t>
  </si>
  <si>
    <t>auto service manager</t>
  </si>
  <si>
    <t>auto teck</t>
  </si>
  <si>
    <t>auto worker</t>
  </si>
  <si>
    <t>auto-worker</t>
  </si>
  <si>
    <t>auto/truck technician</t>
  </si>
  <si>
    <t>autocad operator</t>
  </si>
  <si>
    <t xml:space="preserve">unclear of specific industry (e.g. architechture, drafting, engineering) </t>
  </si>
  <si>
    <t>automaticien</t>
  </si>
  <si>
    <t>automotive</t>
  </si>
  <si>
    <t xml:space="preserve">unclear </t>
  </si>
  <si>
    <t>automotive industry technician</t>
  </si>
  <si>
    <t>automotive machinist</t>
  </si>
  <si>
    <t>automotive parts clerk</t>
  </si>
  <si>
    <t>automotive parts manager</t>
  </si>
  <si>
    <t>automotive production quality control</t>
  </si>
  <si>
    <t>automotive sales</t>
  </si>
  <si>
    <t>automotive services writer</t>
  </si>
  <si>
    <t>automotive tech</t>
  </si>
  <si>
    <t>automotive technician</t>
  </si>
  <si>
    <t>automotive worker</t>
  </si>
  <si>
    <t>autonome</t>
  </si>
  <si>
    <t>autopsy technician</t>
  </si>
  <si>
    <t>autoworker</t>
  </si>
  <si>
    <t>auxiliaire familiale</t>
  </si>
  <si>
    <t>auxiliaires santé services sociaux</t>
  </si>
  <si>
    <t>av coordinator</t>
  </si>
  <si>
    <t>aviation</t>
  </si>
  <si>
    <t>aviation -account manager</t>
  </si>
  <si>
    <t>aviation consultant</t>
  </si>
  <si>
    <t>aviation materials management</t>
  </si>
  <si>
    <t>aviation security</t>
  </si>
  <si>
    <t>aviation worker</t>
  </si>
  <si>
    <t>aviation writer/photographer/historian</t>
  </si>
  <si>
    <t>avionics technician</t>
  </si>
  <si>
    <t>avionique</t>
  </si>
  <si>
    <t>aviseur</t>
  </si>
  <si>
    <t>aviseur technique</t>
  </si>
  <si>
    <t>avocat</t>
  </si>
  <si>
    <t>avocat et enseignant</t>
  </si>
  <si>
    <t>avocat( à la retraite)</t>
  </si>
  <si>
    <t>avocate</t>
  </si>
  <si>
    <t>babysitter</t>
  </si>
  <si>
    <t>babysitting children</t>
  </si>
  <si>
    <t>back problem dont work</t>
  </si>
  <si>
    <t>baker</t>
  </si>
  <si>
    <t>bakery manager</t>
  </si>
  <si>
    <t>bank</t>
  </si>
  <si>
    <t>bank account manager</t>
  </si>
  <si>
    <t>bank branch manager</t>
  </si>
  <si>
    <t>bank clerk</t>
  </si>
  <si>
    <t>bank consultant</t>
  </si>
  <si>
    <t>bank employe</t>
  </si>
  <si>
    <t>bank teller</t>
  </si>
  <si>
    <t>bank employee</t>
  </si>
  <si>
    <t>bank employer</t>
  </si>
  <si>
    <t>bank executive</t>
  </si>
  <si>
    <t>00012</t>
  </si>
  <si>
    <t>bank fraud investigation</t>
  </si>
  <si>
    <t>bank loan officer</t>
  </si>
  <si>
    <t>bank manager</t>
  </si>
  <si>
    <t>bank officer</t>
  </si>
  <si>
    <t>banker</t>
  </si>
  <si>
    <t>bank official</t>
  </si>
  <si>
    <t>bank representative</t>
  </si>
  <si>
    <t>bank supervisor</t>
  </si>
  <si>
    <t>bank vp</t>
  </si>
  <si>
    <t>bank, teller</t>
  </si>
  <si>
    <t>banker now retired</t>
  </si>
  <si>
    <t>banking</t>
  </si>
  <si>
    <t>banking advisor</t>
  </si>
  <si>
    <t>banking and finance</t>
  </si>
  <si>
    <t>banking finance</t>
  </si>
  <si>
    <t>banking officer</t>
  </si>
  <si>
    <t>banking.</t>
  </si>
  <si>
    <t>banque</t>
  </si>
  <si>
    <t>banque cibc</t>
  </si>
  <si>
    <t>banquet</t>
  </si>
  <si>
    <t>banquier</t>
  </si>
  <si>
    <t>banquier (directeur succ)</t>
  </si>
  <si>
    <t>banquier retraité</t>
  </si>
  <si>
    <t>banquier service à la clientèle</t>
  </si>
  <si>
    <t>banquière</t>
  </si>
  <si>
    <t>bar owner</t>
  </si>
  <si>
    <t>bar steward</t>
  </si>
  <si>
    <t>barber</t>
  </si>
  <si>
    <t>barista</t>
  </si>
  <si>
    <t>barrister</t>
  </si>
  <si>
    <t>bartender</t>
  </si>
  <si>
    <t>bartender on maternity leave</t>
  </si>
  <si>
    <t>bartender/manager</t>
  </si>
  <si>
    <t>bartender/waiter</t>
  </si>
  <si>
    <t>bartender/waitress</t>
  </si>
  <si>
    <t>bbusiness owner</t>
  </si>
  <si>
    <t>bc government contract manager</t>
  </si>
  <si>
    <t>bc govt employee</t>
  </si>
  <si>
    <t>beautician</t>
  </si>
  <si>
    <t>bee keeper</t>
  </si>
  <si>
    <t>been looking for work for 7 months now</t>
  </si>
  <si>
    <t>behaviour analyst</t>
  </si>
  <si>
    <t>behaviour therapist</t>
  </si>
  <si>
    <t>behavioural therapist</t>
  </si>
  <si>
    <t>bell</t>
  </si>
  <si>
    <t>bell aliant</t>
  </si>
  <si>
    <t>bell canada</t>
  </si>
  <si>
    <t>bell technician</t>
  </si>
  <si>
    <t>bellman</t>
  </si>
  <si>
    <t>bench jeweller</t>
  </si>
  <si>
    <t>benefit administrator</t>
  </si>
  <si>
    <t>benefits administrator - hr</t>
  </si>
  <si>
    <t>benefits officer</t>
  </si>
  <si>
    <t>benefits services</t>
  </si>
  <si>
    <t>benene</t>
  </si>
  <si>
    <t>bénévolat</t>
  </si>
  <si>
    <t>bénévole</t>
  </si>
  <si>
    <t>bénévole en chsld</t>
  </si>
  <si>
    <t>bénévole pour les personnes agées</t>
  </si>
  <si>
    <t>beverage manufacturing</t>
  </si>
  <si>
    <t>bibliothécaire</t>
  </si>
  <si>
    <t>bibliothequere</t>
  </si>
  <si>
    <t>biblothécaire</t>
  </si>
  <si>
    <t>bid writer</t>
  </si>
  <si>
    <t>bilingual customer experience specialist</t>
  </si>
  <si>
    <t>bilingual customer service</t>
  </si>
  <si>
    <t>billing rep</t>
  </si>
  <si>
    <t>billing/collecting hydro</t>
  </si>
  <si>
    <t>billingual csr</t>
  </si>
  <si>
    <t>bio-medical librarian</t>
  </si>
  <si>
    <t>biochemist</t>
  </si>
  <si>
    <t>biochimiste</t>
  </si>
  <si>
    <t>biologist</t>
  </si>
  <si>
    <t>biologist business owner</t>
  </si>
  <si>
    <t>biologiste</t>
  </si>
  <si>
    <t>biomedical engineering tech</t>
  </si>
  <si>
    <t>biomedical engineering technologist</t>
  </si>
  <si>
    <t>biosafety officer</t>
  </si>
  <si>
    <t>blacksmith</t>
  </si>
  <si>
    <t>bldg, mgr.</t>
  </si>
  <si>
    <t>blue collar</t>
  </si>
  <si>
    <t>blue collar worker</t>
  </si>
  <si>
    <t>board director</t>
  </si>
  <si>
    <t>board of directors</t>
  </si>
  <si>
    <t>boilermaker</t>
  </si>
  <si>
    <t>book keeper</t>
  </si>
  <si>
    <t>book publisher</t>
  </si>
  <si>
    <t>00015</t>
  </si>
  <si>
    <t>book seller</t>
  </si>
  <si>
    <t>book-keeper</t>
  </si>
  <si>
    <t>bookeeper</t>
  </si>
  <si>
    <t>booking clerk</t>
  </si>
  <si>
    <t>bookkeeper</t>
  </si>
  <si>
    <t>bookkeeper retired</t>
  </si>
  <si>
    <t>bookkeeper, junior accountant</t>
  </si>
  <si>
    <t>bookkeeper, secretary</t>
  </si>
  <si>
    <t>bookkeeper/admin.</t>
  </si>
  <si>
    <t>bookkeeper/office manager</t>
  </si>
  <si>
    <t>bookkeeping</t>
  </si>
  <si>
    <t>bookkeper</t>
  </si>
  <si>
    <t>bookmaker</t>
  </si>
  <si>
    <t>bookseller</t>
  </si>
  <si>
    <t>border security</t>
  </si>
  <si>
    <t>border services officer</t>
  </si>
  <si>
    <t>boss</t>
  </si>
  <si>
    <t>bosses bitch</t>
  </si>
  <si>
    <t>botanist</t>
  </si>
  <si>
    <t>both, retired coast guard, now contract my services part of the year</t>
  </si>
  <si>
    <t>boucher</t>
  </si>
  <si>
    <t>boulanger</t>
  </si>
  <si>
    <t>box office manager</t>
  </si>
  <si>
    <t>branch manager</t>
  </si>
  <si>
    <t>branch manager at a financial institution</t>
  </si>
  <si>
    <t>branch office admin</t>
  </si>
  <si>
    <t>brand manager</t>
  </si>
  <si>
    <t>brewer</t>
  </si>
  <si>
    <t>bricklayer</t>
  </si>
  <si>
    <t>brigadier</t>
  </si>
  <si>
    <t>brigadière scolaire</t>
  </si>
  <si>
    <t>broadcast journalist</t>
  </si>
  <si>
    <t>broadcast media</t>
  </si>
  <si>
    <t>broadcaster</t>
  </si>
  <si>
    <t>broadcaster/public relations (two careers)</t>
  </si>
  <si>
    <t>broadcasting</t>
  </si>
  <si>
    <t>broadcasting - radio</t>
  </si>
  <si>
    <t>broker</t>
  </si>
  <si>
    <t>unsure of kind of broker</t>
  </si>
  <si>
    <t>broker/owner</t>
  </si>
  <si>
    <t>brokwr</t>
  </si>
  <si>
    <t>bsa</t>
  </si>
  <si>
    <t>buandière secteur santé</t>
  </si>
  <si>
    <t>bucheron</t>
  </si>
  <si>
    <t>budget coordinator</t>
  </si>
  <si>
    <t>budget manager</t>
  </si>
  <si>
    <t>budget officer</t>
  </si>
  <si>
    <t>builder</t>
  </si>
  <si>
    <t>building</t>
  </si>
  <si>
    <t>building contractor</t>
  </si>
  <si>
    <t>building inspector</t>
  </si>
  <si>
    <t>building maintenance</t>
  </si>
  <si>
    <t>building manager</t>
  </si>
  <si>
    <t>building operator</t>
  </si>
  <si>
    <t>building repair</t>
  </si>
  <si>
    <t>building service</t>
  </si>
  <si>
    <t>building technologist</t>
  </si>
  <si>
    <t>buildings manager</t>
  </si>
  <si>
    <t>buisness owner</t>
  </si>
  <si>
    <t>buisness owner,retired</t>
  </si>
  <si>
    <t>bureau</t>
  </si>
  <si>
    <t>bureaucrat</t>
  </si>
  <si>
    <t>bus driver</t>
  </si>
  <si>
    <t>bus operator</t>
  </si>
  <si>
    <t>bus technician</t>
  </si>
  <si>
    <t>busiess owner</t>
  </si>
  <si>
    <t>business</t>
  </si>
  <si>
    <t>business  owner</t>
  </si>
  <si>
    <t>business administrator</t>
  </si>
  <si>
    <t>business advisor</t>
  </si>
  <si>
    <t>business advisory services</t>
  </si>
  <si>
    <t>business analysis</t>
  </si>
  <si>
    <t>business analyst</t>
  </si>
  <si>
    <t>business analyst consultant</t>
  </si>
  <si>
    <t>business and technical writer</t>
  </si>
  <si>
    <t>business architect</t>
  </si>
  <si>
    <t>business assistant</t>
  </si>
  <si>
    <t>business banking phone advisor</t>
  </si>
  <si>
    <t>business broker</t>
  </si>
  <si>
    <t>business consiltant</t>
  </si>
  <si>
    <t>business consultant</t>
  </si>
  <si>
    <t>business consulting</t>
  </si>
  <si>
    <t>business consulting and training</t>
  </si>
  <si>
    <t>business developer</t>
  </si>
  <si>
    <t>business development</t>
  </si>
  <si>
    <t>business development. sales business</t>
  </si>
  <si>
    <t>business executive</t>
  </si>
  <si>
    <t>business intelligence manager</t>
  </si>
  <si>
    <t>business it consultant</t>
  </si>
  <si>
    <t>business man</t>
  </si>
  <si>
    <t>business man, truck driver, farmer</t>
  </si>
  <si>
    <t>business man.</t>
  </si>
  <si>
    <t>business management</t>
  </si>
  <si>
    <t>business manager</t>
  </si>
  <si>
    <t>business manager high tech</t>
  </si>
  <si>
    <t>business manager in a dental environment</t>
  </si>
  <si>
    <t>business officer</t>
  </si>
  <si>
    <t>business operations specialist</t>
  </si>
  <si>
    <t>business owner</t>
  </si>
  <si>
    <t>business owner (private college)</t>
  </si>
  <si>
    <t>business owner in agroforestry</t>
  </si>
  <si>
    <t>business owner insurance</t>
  </si>
  <si>
    <t>business owner president general manager</t>
  </si>
  <si>
    <t>business owner, management, sales</t>
  </si>
  <si>
    <t>business owner/ merchandiser</t>
  </si>
  <si>
    <t>business person</t>
  </si>
  <si>
    <t>business process manager</t>
  </si>
  <si>
    <t>business professional</t>
  </si>
  <si>
    <t>business representative</t>
  </si>
  <si>
    <t>business sales</t>
  </si>
  <si>
    <t>business service clerk</t>
  </si>
  <si>
    <t>business service rep</t>
  </si>
  <si>
    <t>business services</t>
  </si>
  <si>
    <t>business support</t>
  </si>
  <si>
    <t>business systems analyst</t>
  </si>
  <si>
    <t>business systems analyst (retired)</t>
  </si>
  <si>
    <t>business transformation architect</t>
  </si>
  <si>
    <t>business woman</t>
  </si>
  <si>
    <t>businesses</t>
  </si>
  <si>
    <t>businessman</t>
  </si>
  <si>
    <t>businesswoman</t>
  </si>
  <si>
    <t>butcher</t>
  </si>
  <si>
    <t>butcher and psw</t>
  </si>
  <si>
    <t>buyer</t>
  </si>
  <si>
    <t>buyer / production coordinator</t>
  </si>
  <si>
    <t>buyer/purchaser</t>
  </si>
  <si>
    <t>buying clerk and guality control.</t>
  </si>
  <si>
    <t>bvg</t>
  </si>
  <si>
    <t>bylaw officer</t>
  </si>
  <si>
    <t>c p a</t>
  </si>
  <si>
    <t>c suite exec</t>
  </si>
  <si>
    <t>c/s auditor</t>
  </si>
  <si>
    <t>ca</t>
  </si>
  <si>
    <t>ca cpa</t>
  </si>
  <si>
    <t>cabinetmaker</t>
  </si>
  <si>
    <t>cable technician</t>
  </si>
  <si>
    <t>cad operator draftsman</t>
  </si>
  <si>
    <t>cad technician</t>
  </si>
  <si>
    <t>cadre</t>
  </si>
  <si>
    <t>cadre administratif</t>
  </si>
  <si>
    <t>cadre au gouvernement</t>
  </si>
  <si>
    <t>00011</t>
  </si>
  <si>
    <t>cadre dans la fonction publique fédérale</t>
  </si>
  <si>
    <t>cadre dans la fonction publique fédérale, directeur adjoint</t>
  </si>
  <si>
    <t>cadre en entreprise</t>
  </si>
  <si>
    <t>cadre en mécanique</t>
  </si>
  <si>
    <t>cadre intermédiaire</t>
  </si>
  <si>
    <t>cadre intermediaire grosse entreprise</t>
  </si>
  <si>
    <t>cadre sante</t>
  </si>
  <si>
    <t>cadre superieur</t>
  </si>
  <si>
    <t>cadre supérieur</t>
  </si>
  <si>
    <t>cadre supérieur direction générale</t>
  </si>
  <si>
    <t>cadre udem</t>
  </si>
  <si>
    <t>caf</t>
  </si>
  <si>
    <t>caf/pubic service</t>
  </si>
  <si>
    <t>cafe and cafeteria worker</t>
  </si>
  <si>
    <t>cafeteria supervisor</t>
  </si>
  <si>
    <t>cahier</t>
  </si>
  <si>
    <t>caissier</t>
  </si>
  <si>
    <t>caissiere</t>
  </si>
  <si>
    <t>caissière</t>
  </si>
  <si>
    <t>caissière banque</t>
  </si>
  <si>
    <t>cake decorator</t>
  </si>
  <si>
    <t>call business in telecom</t>
  </si>
  <si>
    <t>call center agent</t>
  </si>
  <si>
    <t>call center for statcan</t>
  </si>
  <si>
    <t>call center opetator</t>
  </si>
  <si>
    <t>call center representative</t>
  </si>
  <si>
    <t>call centre agent</t>
  </si>
  <si>
    <t>call centre manager</t>
  </si>
  <si>
    <t>call centre office worker</t>
  </si>
  <si>
    <t>call operator</t>
  </si>
  <si>
    <t>call taker</t>
  </si>
  <si>
    <t>camera repair technician</t>
  </si>
  <si>
    <t>camionneur</t>
  </si>
  <si>
    <t>camionneur courte distance</t>
  </si>
  <si>
    <t>camionneur courte distance, locale</t>
  </si>
  <si>
    <t>camionneur et agriculteur</t>
  </si>
  <si>
    <t>campaigns and advocacy at nfp</t>
  </si>
  <si>
    <t>campground owner</t>
  </si>
  <si>
    <t>canada border services</t>
  </si>
  <si>
    <t>canada border services agency</t>
  </si>
  <si>
    <t>canada post</t>
  </si>
  <si>
    <t>canada post admin employee</t>
  </si>
  <si>
    <t>canada post employee</t>
  </si>
  <si>
    <t>canada post term employee</t>
  </si>
  <si>
    <t>canada revenue agency internal auditor</t>
  </si>
  <si>
    <t>canadian armed forces</t>
  </si>
  <si>
    <t>canadian armed forces medical administration officer</t>
  </si>
  <si>
    <t>canadian army</t>
  </si>
  <si>
    <t>canadian forces</t>
  </si>
  <si>
    <t>canadian red crosd  --  ecw</t>
  </si>
  <si>
    <t>cancer epidemiologist</t>
  </si>
  <si>
    <t>cancer research</t>
  </si>
  <si>
    <t>cancer research assistant</t>
  </si>
  <si>
    <t>candy packenger</t>
  </si>
  <si>
    <t>canvasing</t>
  </si>
  <si>
    <t>cao</t>
  </si>
  <si>
    <t>captain</t>
  </si>
  <si>
    <t>captain canadian army</t>
  </si>
  <si>
    <t>car jockey for car rental</t>
  </si>
  <si>
    <t>car sales</t>
  </si>
  <si>
    <t>car sales person</t>
  </si>
  <si>
    <t>car tech with railroad</t>
  </si>
  <si>
    <t>car-manufacturer (labourer)</t>
  </si>
  <si>
    <t>cardiology technician</t>
  </si>
  <si>
    <t>cardiology technologist</t>
  </si>
  <si>
    <t>care aid</t>
  </si>
  <si>
    <t>care aide</t>
  </si>
  <si>
    <t>care coordinator</t>
  </si>
  <si>
    <t>care giver</t>
  </si>
  <si>
    <t>care giver/house wife</t>
  </si>
  <si>
    <t>care worker high school</t>
  </si>
  <si>
    <t>careaide</t>
  </si>
  <si>
    <t>career advisor</t>
  </si>
  <si>
    <t>career counsellor</t>
  </si>
  <si>
    <t>caregiver at a group home</t>
  </si>
  <si>
    <t>caregiver for an elderly lady with dementia</t>
  </si>
  <si>
    <t>caregiver for senior parents</t>
  </si>
  <si>
    <t>caregiver to a dravet's syndrome child</t>
  </si>
  <si>
    <t>caregiver/homemaker</t>
  </si>
  <si>
    <t>caretaker</t>
  </si>
  <si>
    <t>cariste</t>
  </si>
  <si>
    <t>carman</t>
  </si>
  <si>
    <t>carolifugeuse</t>
  </si>
  <si>
    <t>carpentar</t>
  </si>
  <si>
    <t>carpenter</t>
  </si>
  <si>
    <t>carpenter's apprentice</t>
  </si>
  <si>
    <t>carpenter/locksmith</t>
  </si>
  <si>
    <t>carpentry</t>
  </si>
  <si>
    <t>carperter/scappler</t>
  </si>
  <si>
    <t>carreleur</t>
  </si>
  <si>
    <t>carrosier</t>
  </si>
  <si>
    <t>carrossier</t>
  </si>
  <si>
    <t>cartoonist</t>
  </si>
  <si>
    <t>case management</t>
  </si>
  <si>
    <t>case manager</t>
  </si>
  <si>
    <t>case manager &amp; district supervisor</t>
  </si>
  <si>
    <t>case worker</t>
  </si>
  <si>
    <t>caseworker</t>
  </si>
  <si>
    <t>caseworker within court system</t>
  </si>
  <si>
    <t>caseworker.</t>
  </si>
  <si>
    <t>cash advisor</t>
  </si>
  <si>
    <t>cash application specialist</t>
  </si>
  <si>
    <t>cashier</t>
  </si>
  <si>
    <t>cashier at parkade</t>
  </si>
  <si>
    <t>cashier grocery store</t>
  </si>
  <si>
    <t>cashier in a bank</t>
  </si>
  <si>
    <t>cashier, tim hortons</t>
  </si>
  <si>
    <t>cashier/clerk</t>
  </si>
  <si>
    <t>casino</t>
  </si>
  <si>
    <t>casino dealer</t>
  </si>
  <si>
    <t>casino employee</t>
  </si>
  <si>
    <t>casino manager</t>
  </si>
  <si>
    <t>casino supervisor</t>
  </si>
  <si>
    <t>casino table games dealer</t>
  </si>
  <si>
    <t>caster</t>
  </si>
  <si>
    <t>casting associate</t>
  </si>
  <si>
    <t>casual caregiver</t>
  </si>
  <si>
    <t>L - 2022/06/20</t>
  </si>
  <si>
    <t>casual teacher</t>
  </si>
  <si>
    <t>not specific enough</t>
  </si>
  <si>
    <t>category manager</t>
  </si>
  <si>
    <t>caterer</t>
  </si>
  <si>
    <t>catering manager</t>
  </si>
  <si>
    <t>cattle rancher full time canadian national railways.</t>
  </si>
  <si>
    <t>cbsa</t>
  </si>
  <si>
    <t>cc</t>
  </si>
  <si>
    <t>cca</t>
  </si>
  <si>
    <t>cca activity director</t>
  </si>
  <si>
    <t>ccw</t>
  </si>
  <si>
    <t>celibataire jamais mariee</t>
  </si>
  <si>
    <t>"single never married" - not an occupation</t>
  </si>
  <si>
    <t>centre d'assistance dans centre d'appel de télécommunications</t>
  </si>
  <si>
    <t>user support technicians</t>
  </si>
  <si>
    <t>ceo</t>
  </si>
  <si>
    <t>ceo export coy</t>
  </si>
  <si>
    <t>ceo financial sevices</t>
  </si>
  <si>
    <t>ceo of a library</t>
  </si>
  <si>
    <t>ceo/ partner</t>
  </si>
  <si>
    <t>certified financial planner</t>
  </si>
  <si>
    <t>certified local govt manager</t>
  </si>
  <si>
    <t>certified professional accountant</t>
  </si>
  <si>
    <t>certified professional dog trainer</t>
  </si>
  <si>
    <t>certified public accountant</t>
  </si>
  <si>
    <t>ces</t>
  </si>
  <si>
    <t>cfo</t>
  </si>
  <si>
    <t>"chief finaicial officer"?</t>
  </si>
  <si>
    <t>chairman</t>
  </si>
  <si>
    <t>unlcear as to what type of chairman</t>
  </si>
  <si>
    <t>chamber maid</t>
  </si>
  <si>
    <t>chanteur classique osm</t>
  </si>
  <si>
    <t>chaplain</t>
  </si>
  <si>
    <t>chargé d'enquête</t>
  </si>
  <si>
    <t>chargé d'enseignement</t>
  </si>
  <si>
    <t>chargė de projei</t>
  </si>
  <si>
    <t>chargé de projet</t>
  </si>
  <si>
    <t>chargé de projet borne électrique gouv. qc.</t>
  </si>
  <si>
    <t>chargé de projet construction</t>
  </si>
  <si>
    <t>chargé de projet dans une compagnie biomédicale</t>
  </si>
  <si>
    <t>chargée d’enseignement à l’université</t>
  </si>
  <si>
    <t>chargée de cours</t>
  </si>
  <si>
    <t>chargée de cours université</t>
  </si>
  <si>
    <t>chargée de formation</t>
  </si>
  <si>
    <t>chargée de projet</t>
  </si>
  <si>
    <t>chargee de projets</t>
  </si>
  <si>
    <t>chargée de projets en culture</t>
  </si>
  <si>
    <t>charity ceo</t>
  </si>
  <si>
    <t>charpentier menuisiers</t>
  </si>
  <si>
    <t>charpentier-menuisier</t>
  </si>
  <si>
    <t>chartered accountant</t>
  </si>
  <si>
    <t>chartered accounting</t>
  </si>
  <si>
    <t>chartered bank middle mgr</t>
  </si>
  <si>
    <t>chartered insurance professional</t>
  </si>
  <si>
    <t>chartered professional - human resources</t>
  </si>
  <si>
    <t>chartered professional accountant</t>
  </si>
  <si>
    <t>chatgé de projet</t>
  </si>
  <si>
    <t>"project leader" - too vague</t>
  </si>
  <si>
    <t>chaufeur</t>
  </si>
  <si>
    <t>chaufeur bus scolaire</t>
  </si>
  <si>
    <t>chauffeur</t>
  </si>
  <si>
    <t>chauffeur autobus</t>
  </si>
  <si>
    <t>chauffeur d'autobus</t>
  </si>
  <si>
    <t>chauffeur de bus</t>
  </si>
  <si>
    <t>chauffeur de camion</t>
  </si>
  <si>
    <t>chauffeur de poid lourd</t>
  </si>
  <si>
    <t>chauffeur de taxi</t>
  </si>
  <si>
    <t>chauffeur de taxi à temps partiel</t>
  </si>
  <si>
    <t>chauffeur livreur</t>
  </si>
  <si>
    <t>chauffeur poids lourd</t>
  </si>
  <si>
    <t>chauffeur routier</t>
  </si>
  <si>
    <t>chauffeur-livreur</t>
  </si>
  <si>
    <t>chauffeur-opérateur</t>
  </si>
  <si>
    <t>chauffeure</t>
  </si>
  <si>
    <t>chauffeure de bus</t>
  </si>
  <si>
    <t>chauffeure de bus à temps partiel</t>
  </si>
  <si>
    <t>chauffeuse de berline scolaire</t>
  </si>
  <si>
    <t>chauffeuse de poids lourd</t>
  </si>
  <si>
    <t>cheesemonger</t>
  </si>
  <si>
    <t>chef</t>
  </si>
  <si>
    <t>chef cuisine</t>
  </si>
  <si>
    <t>chef cuisinier</t>
  </si>
  <si>
    <t>chef cuisinière</t>
  </si>
  <si>
    <t>chef d'entreprise d'investissement immobilier</t>
  </si>
  <si>
    <t>chef d'entreprise, dans la traduction ou correction d'épreuves</t>
  </si>
  <si>
    <t>chef d'équipe administrative et service à la clientèle</t>
  </si>
  <si>
    <t>R. 21/06/22</t>
  </si>
  <si>
    <t>chef d'équipe gouvernement du québec</t>
  </si>
  <si>
    <t>chef d'opération stm</t>
  </si>
  <si>
    <t>chef d'unité, infirmière</t>
  </si>
  <si>
    <t>chef d’équipe en ressources humaines</t>
  </si>
  <si>
    <t>chef d"équipe</t>
  </si>
  <si>
    <t>chef de cuisine</t>
  </si>
  <si>
    <t>chef de division</t>
  </si>
  <si>
    <t>chef de division du système d'information</t>
  </si>
  <si>
    <t>chef de division municipal</t>
  </si>
  <si>
    <t>chef de la conformité</t>
  </si>
  <si>
    <t>chef de projet</t>
  </si>
  <si>
    <t>chef de reception</t>
  </si>
  <si>
    <t>chef de service</t>
  </si>
  <si>
    <t>chef de train</t>
  </si>
  <si>
    <t>chef des services financiers d'une société d'état</t>
  </si>
  <si>
    <t>chef gestion de linformation fonction publique federale</t>
  </si>
  <si>
    <t>chef maintenance hq</t>
  </si>
  <si>
    <t>chef projets</t>
  </si>
  <si>
    <t>chef propriétaire d'une auberge</t>
  </si>
  <si>
    <t>chef reception</t>
  </si>
  <si>
    <t>chemical distributor supervisor</t>
  </si>
  <si>
    <t>chemical engineer</t>
  </si>
  <si>
    <t>chemical engineering</t>
  </si>
  <si>
    <t>chemical lab tech</t>
  </si>
  <si>
    <t>chemical sales</t>
  </si>
  <si>
    <t>cheminot</t>
  </si>
  <si>
    <t>chemist</t>
  </si>
  <si>
    <t>chercheur</t>
  </si>
  <si>
    <t>chercheure</t>
  </si>
  <si>
    <t>chid care provider</t>
  </si>
  <si>
    <t>R. 27/06/22</t>
  </si>
  <si>
    <t>chief administrative officer</t>
  </si>
  <si>
    <t>chief clerk</t>
  </si>
  <si>
    <t>chief client officer</t>
  </si>
  <si>
    <t>chief data engineering analyst</t>
  </si>
  <si>
    <t>chief digital officer</t>
  </si>
  <si>
    <t>chief draftsman</t>
  </si>
  <si>
    <t>chief engineer</t>
  </si>
  <si>
    <t>chief executive officer</t>
  </si>
  <si>
    <t>chief financial officer</t>
  </si>
  <si>
    <t>chief human resources officer</t>
  </si>
  <si>
    <t>chief information officer</t>
  </si>
  <si>
    <t>chief librarian for community library</t>
  </si>
  <si>
    <t>chief mate</t>
  </si>
  <si>
    <t>chief technology officer</t>
  </si>
  <si>
    <t>child &amp; family support worker</t>
  </si>
  <si>
    <t>child and youth counselor</t>
  </si>
  <si>
    <t>child and youth worker</t>
  </si>
  <si>
    <t>child care</t>
  </si>
  <si>
    <t>child care provider</t>
  </si>
  <si>
    <t>child care services</t>
  </si>
  <si>
    <t>child care worker</t>
  </si>
  <si>
    <t>child protection services</t>
  </si>
  <si>
    <t>child protection worker</t>
  </si>
  <si>
    <t>child/youth counsellor</t>
  </si>
  <si>
    <t>childcare</t>
  </si>
  <si>
    <t>childcare assistant</t>
  </si>
  <si>
    <t>childcare provider</t>
  </si>
  <si>
    <t>childcare supervisor</t>
  </si>
  <si>
    <t>children's entertainer</t>
  </si>
  <si>
    <t>children’s pastor</t>
  </si>
  <si>
    <t>chimiste</t>
  </si>
  <si>
    <t>chimiste en innovation technologique-environnement</t>
  </si>
  <si>
    <t>chimiste(professionnelle au gouvernement provincial)</t>
  </si>
  <si>
    <t>chiropodist</t>
  </si>
  <si>
    <t>chiropractic receptionist</t>
  </si>
  <si>
    <t>chiropractor</t>
  </si>
  <si>
    <t>chomage</t>
  </si>
  <si>
    <t>chômage</t>
  </si>
  <si>
    <t>chomeur</t>
  </si>
  <si>
    <t>choreographer</t>
  </si>
  <si>
    <t>church minister</t>
  </si>
  <si>
    <t>cio</t>
  </si>
  <si>
    <t>circus</t>
  </si>
  <si>
    <t>circus artist, director, writer</t>
  </si>
  <si>
    <t>city employee</t>
  </si>
  <si>
    <t>14100</t>
  </si>
  <si>
    <t>city manager</t>
  </si>
  <si>
    <t>city of montreal white collar</t>
  </si>
  <si>
    <t>city parks landscaper</t>
  </si>
  <si>
    <t>city planner</t>
  </si>
  <si>
    <t>city programs manager</t>
  </si>
  <si>
    <t>50012</t>
  </si>
  <si>
    <t>city wooker</t>
  </si>
  <si>
    <t>city worker</t>
  </si>
  <si>
    <t>cival servant</t>
  </si>
  <si>
    <t>civic employee</t>
  </si>
  <si>
    <t>civil administrator</t>
  </si>
  <si>
    <t>civil engineer</t>
  </si>
  <si>
    <t>civil engineer (peng)</t>
  </si>
  <si>
    <t>civil engineering</t>
  </si>
  <si>
    <t>civil engineering tech</t>
  </si>
  <si>
    <t>civil inspector</t>
  </si>
  <si>
    <t>civil servant</t>
  </si>
  <si>
    <t>civil servant for federal govt</t>
  </si>
  <si>
    <t>civil servant with dept of agriculture</t>
  </si>
  <si>
    <t>civil servant- provincial govt</t>
  </si>
  <si>
    <t>civil servent</t>
  </si>
  <si>
    <t>civil service</t>
  </si>
  <si>
    <t>civil service executive</t>
  </si>
  <si>
    <t>civil servsnt</t>
  </si>
  <si>
    <t>civil technologist</t>
  </si>
  <si>
    <t>claim adjuster</t>
  </si>
  <si>
    <t>claim processing</t>
  </si>
  <si>
    <t>claims</t>
  </si>
  <si>
    <t>claims adjuster</t>
  </si>
  <si>
    <t>claims administrator</t>
  </si>
  <si>
    <t>claims advisor</t>
  </si>
  <si>
    <t>claims examiner</t>
  </si>
  <si>
    <t>claims officer</t>
  </si>
  <si>
    <t>class 1 driver</t>
  </si>
  <si>
    <t>class3 driver, heavy equipment</t>
  </si>
  <si>
    <t>cleaner</t>
  </si>
  <si>
    <t>cleaning</t>
  </si>
  <si>
    <t>cleaning service</t>
  </si>
  <si>
    <t>clerc</t>
  </si>
  <si>
    <t>clergy</t>
  </si>
  <si>
    <t>clergy (church minister)</t>
  </si>
  <si>
    <t>clergy person</t>
  </si>
  <si>
    <t>clergy retired</t>
  </si>
  <si>
    <t>clergy/mimister</t>
  </si>
  <si>
    <t>clergyman</t>
  </si>
  <si>
    <t>clergyperson</t>
  </si>
  <si>
    <t>clerical</t>
  </si>
  <si>
    <t>clerical admin</t>
  </si>
  <si>
    <t>clerical assistant</t>
  </si>
  <si>
    <t>clerical at cra</t>
  </si>
  <si>
    <t>clerical for federal government</t>
  </si>
  <si>
    <t>clerical in telecommunications</t>
  </si>
  <si>
    <t>clerical office worker</t>
  </si>
  <si>
    <t>clerical positions</t>
  </si>
  <si>
    <t>clerical staff</t>
  </si>
  <si>
    <t>clerical support</t>
  </si>
  <si>
    <t>clerical work</t>
  </si>
  <si>
    <t>clerical-office work</t>
  </si>
  <si>
    <t>clerical/administration</t>
  </si>
  <si>
    <t>clerical/administrative</t>
  </si>
  <si>
    <t>clerical/post office</t>
  </si>
  <si>
    <t>clerical/secretary-reception</t>
  </si>
  <si>
    <t>clerk</t>
  </si>
  <si>
    <t>clerk 3</t>
  </si>
  <si>
    <t>clerk for city department</t>
  </si>
  <si>
    <t>clerk for the civil service</t>
  </si>
  <si>
    <t>clerk of court</t>
  </si>
  <si>
    <t>clerk/cashier</t>
  </si>
  <si>
    <t>client care</t>
  </si>
  <si>
    <t>client manager</t>
  </si>
  <si>
    <t>client rep</t>
  </si>
  <si>
    <t>client service</t>
  </si>
  <si>
    <t>client service administration.</t>
  </si>
  <si>
    <t>client service administrator</t>
  </si>
  <si>
    <t>client service representative</t>
  </si>
  <si>
    <t>client service specialist</t>
  </si>
  <si>
    <t>client services</t>
  </si>
  <si>
    <t>client services advisor</t>
  </si>
  <si>
    <t>client solutions analyst</t>
  </si>
  <si>
    <t>clientele</t>
  </si>
  <si>
    <t>climatisation</t>
  </si>
  <si>
    <t>clinical</t>
  </si>
  <si>
    <t>R. 05/07/2022</t>
  </si>
  <si>
    <t>clinical counselor</t>
  </si>
  <si>
    <t>clinical liaison</t>
  </si>
  <si>
    <t>clinical manager</t>
  </si>
  <si>
    <t>clinical neuro psychologist</t>
  </si>
  <si>
    <t>cloud consultant</t>
  </si>
  <si>
    <t>cloud infrastructure specialist</t>
  </si>
  <si>
    <t>cn conductor</t>
  </si>
  <si>
    <t>cn rail information systems</t>
  </si>
  <si>
    <t>cn train station operator</t>
  </si>
  <si>
    <t>cnc machinist</t>
  </si>
  <si>
    <t>cnc mastercam programmer</t>
  </si>
  <si>
    <t>cnc operator</t>
  </si>
  <si>
    <t>cnc setter</t>
  </si>
  <si>
    <t>cnr</t>
  </si>
  <si>
    <t>co-op chair</t>
  </si>
  <si>
    <t>co-ordinator</t>
  </si>
  <si>
    <t>co-owner small trucking business</t>
  </si>
  <si>
    <t>co-propriétaire</t>
  </si>
  <si>
    <t>co. secretary</t>
  </si>
  <si>
    <t>coach</t>
  </si>
  <si>
    <t>coach driver</t>
  </si>
  <si>
    <t>coach et formateur</t>
  </si>
  <si>
    <t>coach/consultant</t>
  </si>
  <si>
    <t>coal mine inspector</t>
  </si>
  <si>
    <t>coal miner</t>
  </si>
  <si>
    <t>coiffeuse</t>
  </si>
  <si>
    <t>coiffure</t>
  </si>
  <si>
    <t>col blanc</t>
  </si>
  <si>
    <t>col bleu</t>
  </si>
  <si>
    <t>collator</t>
  </si>
  <si>
    <t>collectables and antiques</t>
  </si>
  <si>
    <t>collection agent</t>
  </si>
  <si>
    <t>collection contact officer for government of canada</t>
  </si>
  <si>
    <t>collection specialist</t>
  </si>
  <si>
    <t>collectionneur</t>
  </si>
  <si>
    <t>collections officer</t>
  </si>
  <si>
    <t>collections officer for cra</t>
  </si>
  <si>
    <t>collections rep</t>
  </si>
  <si>
    <t>college</t>
  </si>
  <si>
    <t>college administrator</t>
  </si>
  <si>
    <t>college admissions officer</t>
  </si>
  <si>
    <t>college campus security</t>
  </si>
  <si>
    <t>college counsellor</t>
  </si>
  <si>
    <t>college dean</t>
  </si>
  <si>
    <t>college instructor</t>
  </si>
  <si>
    <t>college president</t>
  </si>
  <si>
    <t>college professor</t>
  </si>
  <si>
    <t>college student</t>
  </si>
  <si>
    <t>college support staff</t>
  </si>
  <si>
    <t>college teacher</t>
  </si>
  <si>
    <t>color comp tech</t>
  </si>
  <si>
    <t>combat systems engineer</t>
  </si>
  <si>
    <t>comedien</t>
  </si>
  <si>
    <t>comercial art buyert</t>
  </si>
  <si>
    <t>comionneur</t>
  </si>
  <si>
    <t>commerçant</t>
  </si>
  <si>
    <t>commercante</t>
  </si>
  <si>
    <t>commerçante</t>
  </si>
  <si>
    <t>commerce</t>
  </si>
  <si>
    <t>commerce et détail</t>
  </si>
  <si>
    <t>commercent</t>
  </si>
  <si>
    <t>commercial banker</t>
  </si>
  <si>
    <t>commercial banker, now retired</t>
  </si>
  <si>
    <t>commercial banking</t>
  </si>
  <si>
    <t>commercial building owner</t>
  </si>
  <si>
    <t>commercial driving instructor</t>
  </si>
  <si>
    <t>commercial financing</t>
  </si>
  <si>
    <t>commercial fisherman</t>
  </si>
  <si>
    <t>commercial insurance sales</t>
  </si>
  <si>
    <t>commercial lending</t>
  </si>
  <si>
    <t>commercial manager</t>
  </si>
  <si>
    <t>commercial mortgage specialist</t>
  </si>
  <si>
    <t>commercial painter</t>
  </si>
  <si>
    <t>commercial photographer</t>
  </si>
  <si>
    <t>commercial pilot</t>
  </si>
  <si>
    <t>commercial real estate</t>
  </si>
  <si>
    <t>commercial realtor</t>
  </si>
  <si>
    <t>commercialisation mode</t>
  </si>
  <si>
    <t>commis</t>
  </si>
  <si>
    <t>commis a la paie</t>
  </si>
  <si>
    <t>commis à la poste</t>
  </si>
  <si>
    <t>R. 08/07/2022</t>
  </si>
  <si>
    <t>commis a la réception</t>
  </si>
  <si>
    <t>commis à la réception des marchandises</t>
  </si>
  <si>
    <t>commis à la vente</t>
  </si>
  <si>
    <t>commis à postes canada</t>
  </si>
  <si>
    <t>commis au viande</t>
  </si>
  <si>
    <t>commis aux achats</t>
  </si>
  <si>
    <t>commis aux finances</t>
  </si>
  <si>
    <t>commis aux pièces</t>
  </si>
  <si>
    <t>commis aux pièces autos</t>
  </si>
  <si>
    <t>commis bancaire</t>
  </si>
  <si>
    <t>commis bibliothèque</t>
  </si>
  <si>
    <t>commis bureau</t>
  </si>
  <si>
    <t>commis caissiere</t>
  </si>
  <si>
    <t>commis comptable</t>
  </si>
  <si>
    <t>commis courrier</t>
  </si>
  <si>
    <t>commis d'entrepot</t>
  </si>
  <si>
    <t>commis d'entrepôt</t>
  </si>
  <si>
    <t>commis d'épicerie</t>
  </si>
  <si>
    <t>commis d'unitee</t>
  </si>
  <si>
    <t>commis dans un magasin</t>
  </si>
  <si>
    <t>commis dans une banque</t>
  </si>
  <si>
    <t>commis dans unepharmacie</t>
  </si>
  <si>
    <t>commis de bureau</t>
  </si>
  <si>
    <t>commis de bureau dép. production/qualité</t>
  </si>
  <si>
    <t>commis de cuisine</t>
  </si>
  <si>
    <t>commis de magasin</t>
  </si>
  <si>
    <t>commis de plancher</t>
  </si>
  <si>
    <t>commis de réception marchandise</t>
  </si>
  <si>
    <t>commis des postes</t>
  </si>
  <si>
    <t>commis expédition</t>
  </si>
  <si>
    <t>commis pharmacie</t>
  </si>
  <si>
    <t>commis pieces</t>
  </si>
  <si>
    <t>commis reception</t>
  </si>
  <si>
    <t>commis surveillant d’unité</t>
  </si>
  <si>
    <t>commis vente</t>
  </si>
  <si>
    <t>commis-achat</t>
  </si>
  <si>
    <t>commis-comptable</t>
  </si>
  <si>
    <t>commis-enqueteur</t>
  </si>
  <si>
    <t>commis-vendeur</t>
  </si>
  <si>
    <t>commissionaire</t>
  </si>
  <si>
    <t>commodities transport specialist</t>
  </si>
  <si>
    <t>comms</t>
  </si>
  <si>
    <t>communautaire</t>
  </si>
  <si>
    <t>communication</t>
  </si>
  <si>
    <t>communication advisor</t>
  </si>
  <si>
    <t>communication aide</t>
  </si>
  <si>
    <t>communication disorders asst</t>
  </si>
  <si>
    <t>communication manager</t>
  </si>
  <si>
    <t>communication technition</t>
  </si>
  <si>
    <t>communications</t>
  </si>
  <si>
    <t>communications &amp; marketing</t>
  </si>
  <si>
    <t>communications and matketing</t>
  </si>
  <si>
    <t>communications associate</t>
  </si>
  <si>
    <t>communications consultant</t>
  </si>
  <si>
    <t>communications coordinator</t>
  </si>
  <si>
    <t>communications it</t>
  </si>
  <si>
    <t>communications manager</t>
  </si>
  <si>
    <t>communications officer</t>
  </si>
  <si>
    <t>communications professional</t>
  </si>
  <si>
    <t>communications specialist</t>
  </si>
  <si>
    <t>communications supervisor</t>
  </si>
  <si>
    <t>communications tech</t>
  </si>
  <si>
    <t>communications technician</t>
  </si>
  <si>
    <t>communications/retail</t>
  </si>
  <si>
    <t>communicaton specialist</t>
  </si>
  <si>
    <t>communicatons</t>
  </si>
  <si>
    <t>community development</t>
  </si>
  <si>
    <t>community facilitator for people with disabilities</t>
  </si>
  <si>
    <t>community mental health worker</t>
  </si>
  <si>
    <t>community organizer</t>
  </si>
  <si>
    <t>community peace officer</t>
  </si>
  <si>
    <t>community planner</t>
  </si>
  <si>
    <t>community relations manager, janssen inc.</t>
  </si>
  <si>
    <t>community services</t>
  </si>
  <si>
    <t>community social service worker</t>
  </si>
  <si>
    <t>community support worker</t>
  </si>
  <si>
    <t>community worker</t>
  </si>
  <si>
    <t>company director</t>
  </si>
  <si>
    <t>company director (mining)</t>
  </si>
  <si>
    <t>company president</t>
  </si>
  <si>
    <t>company staff</t>
  </si>
  <si>
    <t>compensation advisor</t>
  </si>
  <si>
    <t>compensation assistant</t>
  </si>
  <si>
    <t>compensation board adjudicator</t>
  </si>
  <si>
    <t>compensation specialist</t>
  </si>
  <si>
    <t>compliance advisor for an energy company</t>
  </si>
  <si>
    <t>compliance analyst</t>
  </si>
  <si>
    <t>compliance manager</t>
  </si>
  <si>
    <t>compliance officer</t>
  </si>
  <si>
    <t>compliance specialist</t>
  </si>
  <si>
    <t>comptabilité</t>
  </si>
  <si>
    <t>comptable</t>
  </si>
  <si>
    <t>comptable agrée</t>
  </si>
  <si>
    <t>comptable agréé</t>
  </si>
  <si>
    <t>comptable jr</t>
  </si>
  <si>
    <t>comptable professionel agréé</t>
  </si>
  <si>
    <t>comptable professionnel</t>
  </si>
  <si>
    <t>comptable professionnel agréé</t>
  </si>
  <si>
    <t>comptable professionnel agréé associé dans une firme comptable</t>
  </si>
  <si>
    <t>comptable professionnel agréé et consultant</t>
  </si>
  <si>
    <t>comptable-contrôleure</t>
  </si>
  <si>
    <t>compter systems manager</t>
  </si>
  <si>
    <t>comptes payables-recevables</t>
  </si>
  <si>
    <t>computer</t>
  </si>
  <si>
    <t>computer analyst</t>
  </si>
  <si>
    <t>computer bookkeeper</t>
  </si>
  <si>
    <t>computer consulant</t>
  </si>
  <si>
    <t>computer consultant</t>
  </si>
  <si>
    <t>computer developer</t>
  </si>
  <si>
    <t>computer engineer</t>
  </si>
  <si>
    <t>computer graphics artist</t>
  </si>
  <si>
    <t>computer hardware support specialist</t>
  </si>
  <si>
    <t>computer installation</t>
  </si>
  <si>
    <t>computer it</t>
  </si>
  <si>
    <t>computer management</t>
  </si>
  <si>
    <t>computer network administrator</t>
  </si>
  <si>
    <t>computer operator</t>
  </si>
  <si>
    <t>computer person and farmer</t>
  </si>
  <si>
    <t>computer product manager</t>
  </si>
  <si>
    <t>computer programer</t>
  </si>
  <si>
    <t>computer programmer</t>
  </si>
  <si>
    <t>computer programmer analyst</t>
  </si>
  <si>
    <t>computer programmer/analyst</t>
  </si>
  <si>
    <t>computer project manager</t>
  </si>
  <si>
    <t>computer promrammer</t>
  </si>
  <si>
    <t>computer repair</t>
  </si>
  <si>
    <t>computer sciencest</t>
  </si>
  <si>
    <t xml:space="preserve">only exists as a professors </t>
  </si>
  <si>
    <t>computer scientist</t>
  </si>
  <si>
    <t>computer security gov</t>
  </si>
  <si>
    <t>computer security specialist</t>
  </si>
  <si>
    <t>computer services</t>
  </si>
  <si>
    <t>computer software consultant</t>
  </si>
  <si>
    <t>computer software related</t>
  </si>
  <si>
    <t>computer software trainer</t>
  </si>
  <si>
    <t>computer specialist</t>
  </si>
  <si>
    <t>computer stuff</t>
  </si>
  <si>
    <t>computer support</t>
  </si>
  <si>
    <t>computer systems analyst</t>
  </si>
  <si>
    <t>computer systems engineer</t>
  </si>
  <si>
    <t>computer systems manager</t>
  </si>
  <si>
    <t>computer tech</t>
  </si>
  <si>
    <t>computer technician</t>
  </si>
  <si>
    <t>computer thech</t>
  </si>
  <si>
    <t>computer trainer/teacher</t>
  </si>
  <si>
    <t>computers</t>
  </si>
  <si>
    <t>comrtable</t>
  </si>
  <si>
    <t>comseillère en approvisionnement ti/sti</t>
  </si>
  <si>
    <t>concepreur mécanique</t>
  </si>
  <si>
    <t>concepteur de produits électroniques</t>
  </si>
  <si>
    <t>concepteur web</t>
  </si>
  <si>
    <t>conceptrice de reseau</t>
  </si>
  <si>
    <t>conceptrice pédagogique</t>
  </si>
  <si>
    <t>concierge</t>
  </si>
  <si>
    <t>concierge immeuble</t>
  </si>
  <si>
    <t>conciergerie</t>
  </si>
  <si>
    <t>concrete finisher</t>
  </si>
  <si>
    <t>conducteur</t>
  </si>
  <si>
    <t>conducteur autobus</t>
  </si>
  <si>
    <t>conducteur de machine-outil</t>
  </si>
  <si>
    <t>conducteur de navette pour une compagnie de locattion d'auto</t>
  </si>
  <si>
    <t>conducteur de train</t>
  </si>
  <si>
    <t>conductrice autobus régional</t>
  </si>
  <si>
    <t>conductrice autobus scolaire</t>
  </si>
  <si>
    <t>conductrice d’autobus scolaire</t>
  </si>
  <si>
    <t>conference coordinator</t>
  </si>
  <si>
    <t>configuration manager</t>
  </si>
  <si>
    <t>congé de maternité</t>
  </si>
  <si>
    <t>congé maternité</t>
  </si>
  <si>
    <t>cons relations de travail</t>
  </si>
  <si>
    <t>cons sup</t>
  </si>
  <si>
    <t>conseiiler pour entreprise</t>
  </si>
  <si>
    <t>conseiller</t>
  </si>
  <si>
    <t xml:space="preserve">  </t>
  </si>
  <si>
    <t>r. 2022-08-01</t>
  </si>
  <si>
    <t>conseiller à la vente</t>
  </si>
  <si>
    <t>conseiller à temps partiel</t>
  </si>
  <si>
    <t>conseiller au gouvernement</t>
  </si>
  <si>
    <t>conseiller aux entreprises</t>
  </si>
  <si>
    <t>conseiller aux ressources humaines</t>
  </si>
  <si>
    <t>conseiller communications</t>
  </si>
  <si>
    <t>conseiller en affaires publiques</t>
  </si>
  <si>
    <t>conseiller en communication</t>
  </si>
  <si>
    <t>conseiller en économie</t>
  </si>
  <si>
    <t>conseiller en gestion</t>
  </si>
  <si>
    <t>conseiller en indemnisation</t>
  </si>
  <si>
    <t>conseiller en informatique</t>
  </si>
  <si>
    <t>conseiller en it</t>
  </si>
  <si>
    <t>conseiller en milieu universitaire</t>
  </si>
  <si>
    <t>conseiller en placements</t>
  </si>
  <si>
    <t>conseiller en qualité de vie</t>
  </si>
  <si>
    <t>conseiller en régime de retraite</t>
  </si>
  <si>
    <t>conseiller en relations du travail</t>
  </si>
  <si>
    <t>conseiller en rh</t>
  </si>
  <si>
    <t>conseiller en risque de crédit</t>
  </si>
  <si>
    <t>conseiller en santé et sécurité du travail</t>
  </si>
  <si>
    <t>conseiller en sécurité civile</t>
  </si>
  <si>
    <t>conseiller en sécurité financiere</t>
  </si>
  <si>
    <t>conseiller en services financiers</t>
  </si>
  <si>
    <t>conseiller en vente</t>
  </si>
  <si>
    <t>conseiller en voyage</t>
  </si>
  <si>
    <t>conseiller en voyages</t>
  </si>
  <si>
    <t>conseiller expert en approvisionnement</t>
  </si>
  <si>
    <t>conseiller financier</t>
  </si>
  <si>
    <t>conseiller gestion de patrimoine</t>
  </si>
  <si>
    <t>conseiller gestion patrimoine</t>
  </si>
  <si>
    <t>conseiller immobilier</t>
  </si>
  <si>
    <t>conseiller juridique</t>
  </si>
  <si>
    <t>conseiller pédagogique</t>
  </si>
  <si>
    <t>conseiller principal en gestion</t>
  </si>
  <si>
    <t>conseiller relation d’affaires</t>
  </si>
  <si>
    <t>conseiller relations d'affaires</t>
  </si>
  <si>
    <t>conseiller sécurité financière</t>
  </si>
  <si>
    <t>conseiller stratégique</t>
  </si>
  <si>
    <t>conseiller syndical</t>
  </si>
  <si>
    <t>conseiller technique</t>
  </si>
  <si>
    <t>conseiller technique ti</t>
  </si>
  <si>
    <t>conseiller ti</t>
  </si>
  <si>
    <t>conseiller vendeur</t>
  </si>
  <si>
    <t>conseiller vente</t>
  </si>
  <si>
    <t>conseiller vente au détail</t>
  </si>
  <si>
    <t>conseillere</t>
  </si>
  <si>
    <t>conseillère</t>
  </si>
  <si>
    <t>conseillère à la vente</t>
  </si>
  <si>
    <t>conseillere amélioration processus</t>
  </si>
  <si>
    <t>conseillère approvisionnement stratégique</t>
  </si>
  <si>
    <t>conseillère aux ressources humaines</t>
  </si>
  <si>
    <t>conseillère aux ventes</t>
  </si>
  <si>
    <t>conseillère d'orientation</t>
  </si>
  <si>
    <t>conseillère d'orientation et aide pédagogique individuelle</t>
  </si>
  <si>
    <t>conseillère d’orientation</t>
  </si>
  <si>
    <t>conseillère en acquisition de talent</t>
  </si>
  <si>
    <t>conseillère en affaires</t>
  </si>
  <si>
    <t>conseillère en communication</t>
  </si>
  <si>
    <t>conseillère en communications et marketing numérique</t>
  </si>
  <si>
    <t>conseillère en emploi</t>
  </si>
  <si>
    <t>conseillère en financement et placement</t>
  </si>
  <si>
    <t>conseillère en finances</t>
  </si>
  <si>
    <t>conseillère en gestion</t>
  </si>
  <si>
    <t>conseillere en gestion de projet</t>
  </si>
  <si>
    <t>conseillère en gestion des ressources humaines</t>
  </si>
  <si>
    <t>conseillère en implantation service paie et rh</t>
  </si>
  <si>
    <t>conseillère en réadaptation</t>
  </si>
  <si>
    <t>conseillère en relations de travail</t>
  </si>
  <si>
    <t>conseillere en rémunération</t>
  </si>
  <si>
    <t>conseillère en ressources humaines</t>
  </si>
  <si>
    <t>conseillère en risques opérationnels</t>
  </si>
  <si>
    <t>conseillère en voyages</t>
  </si>
  <si>
    <t>conseillère finances personnelles</t>
  </si>
  <si>
    <t>conseillère pédagogique</t>
  </si>
  <si>
    <t>conseillère principale en innovation</t>
  </si>
  <si>
    <t>conseillère principale en ressources humaines</t>
  </si>
  <si>
    <t>conseillère principale relations travail</t>
  </si>
  <si>
    <t>conseillère principale rh</t>
  </si>
  <si>
    <t>conseillere ressources humaines</t>
  </si>
  <si>
    <t>conseillère ressources humaines</t>
  </si>
  <si>
    <t>conseillère retraite</t>
  </si>
  <si>
    <t>conseillère rh</t>
  </si>
  <si>
    <t>conseillère stratégique</t>
  </si>
  <si>
    <t>conseillère, communication</t>
  </si>
  <si>
    <t>conseilliere en finance</t>
  </si>
  <si>
    <t>conseilliere financiere</t>
  </si>
  <si>
    <t>conservation officer/ land manager</t>
  </si>
  <si>
    <t>conservationist</t>
  </si>
  <si>
    <t>consrtuction</t>
  </si>
  <si>
    <t>const.</t>
  </si>
  <si>
    <t>constable spécial</t>
  </si>
  <si>
    <t>constable----works for the government</t>
  </si>
  <si>
    <t>constituency assistant</t>
  </si>
  <si>
    <t>construccion</t>
  </si>
  <si>
    <t>construction</t>
  </si>
  <si>
    <t>construction company owner</t>
  </si>
  <si>
    <t>construction consultant</t>
  </si>
  <si>
    <t>construction contractor</t>
  </si>
  <si>
    <t>construction economist</t>
  </si>
  <si>
    <t>construction estimater</t>
  </si>
  <si>
    <t>construction estimator</t>
  </si>
  <si>
    <t>construction foreman</t>
  </si>
  <si>
    <t>construction home.improvement</t>
  </si>
  <si>
    <t>construction inspector</t>
  </si>
  <si>
    <t>construction labor</t>
  </si>
  <si>
    <t>construction labourer</t>
  </si>
  <si>
    <t>construction management</t>
  </si>
  <si>
    <t>construction manager</t>
  </si>
  <si>
    <t>construction project manager</t>
  </si>
  <si>
    <t>construction sales</t>
  </si>
  <si>
    <t>construction superintendent</t>
  </si>
  <si>
    <t>construction supervisor</t>
  </si>
  <si>
    <t>construction surveyor</t>
  </si>
  <si>
    <t>construction top man</t>
  </si>
  <si>
    <t>construction trade</t>
  </si>
  <si>
    <t>construction trading laser</t>
  </si>
  <si>
    <t>construction training coordinator</t>
  </si>
  <si>
    <t>construction worker</t>
  </si>
  <si>
    <t>construction worker - residential</t>
  </si>
  <si>
    <t>construction worker. truck driver, musician</t>
  </si>
  <si>
    <t>construction,home improvement</t>
  </si>
  <si>
    <t>construction.</t>
  </si>
  <si>
    <t>construction/ estimating</t>
  </si>
  <si>
    <t>constucson</t>
  </si>
  <si>
    <t>consultan</t>
  </si>
  <si>
    <t>consultanat</t>
  </si>
  <si>
    <t>consultant</t>
  </si>
  <si>
    <t>consultant - financial</t>
  </si>
  <si>
    <t>consultant - full time self employed</t>
  </si>
  <si>
    <t>consultant - unexploded bombs.</t>
  </si>
  <si>
    <t>consultant a mon compte</t>
  </si>
  <si>
    <t>r. 2022-08-09</t>
  </si>
  <si>
    <t>consultant coach mentor</t>
  </si>
  <si>
    <t>consultant construction administration</t>
  </si>
  <si>
    <t>consultant en gestion</t>
  </si>
  <si>
    <t>consultant en informatique</t>
  </si>
  <si>
    <t>consultant en télécomm</t>
  </si>
  <si>
    <t>consultant fiabiliste</t>
  </si>
  <si>
    <t>consultant for industry enviromental assessments</t>
  </si>
  <si>
    <t>consultant health professional</t>
  </si>
  <si>
    <t>consultant human resources</t>
  </si>
  <si>
    <t>consultant in oil &amp; gaz</t>
  </si>
  <si>
    <t>consultant in public relations</t>
  </si>
  <si>
    <t>consultant informatique</t>
  </si>
  <si>
    <t>consultant manager</t>
  </si>
  <si>
    <t>consultant re: customs</t>
  </si>
  <si>
    <t>consultant ti</t>
  </si>
  <si>
    <t>consultant, informatique</t>
  </si>
  <si>
    <t>consultant, retired from federal government.</t>
  </si>
  <si>
    <t>consultante</t>
  </si>
  <si>
    <t>consultante en santé sécurité</t>
  </si>
  <si>
    <t>consultante projets internationaux</t>
  </si>
  <si>
    <t>consultation</t>
  </si>
  <si>
    <t>consulting</t>
  </si>
  <si>
    <t>consulting engineer</t>
  </si>
  <si>
    <t>consumer service technician</t>
  </si>
  <si>
    <t>cont</t>
  </si>
  <si>
    <t>content creator</t>
  </si>
  <si>
    <t>content designer</t>
  </si>
  <si>
    <t>content developer</t>
  </si>
  <si>
    <t>continuing care assistant</t>
  </si>
  <si>
    <t>contract administrator</t>
  </si>
  <si>
    <t>contract development and negotiator</t>
  </si>
  <si>
    <t>contract manager</t>
  </si>
  <si>
    <t>contract marker/tutor at a college</t>
  </si>
  <si>
    <t>contract negotiater</t>
  </si>
  <si>
    <t>contract worker</t>
  </si>
  <si>
    <t>contracting officer</t>
  </si>
  <si>
    <t>contractor</t>
  </si>
  <si>
    <t>contractor - construction - window</t>
  </si>
  <si>
    <t>contractor o/o</t>
  </si>
  <si>
    <t>contractor renovator</t>
  </si>
  <si>
    <t>contractor sales</t>
  </si>
  <si>
    <t>contractor/builder</t>
  </si>
  <si>
    <t>contracts analyst</t>
  </si>
  <si>
    <t>contracts management</t>
  </si>
  <si>
    <t>contracts specialist</t>
  </si>
  <si>
    <t>contremaitre</t>
  </si>
  <si>
    <t>contremaître</t>
  </si>
  <si>
    <t>contremaître de production</t>
  </si>
  <si>
    <t>contremaître génie civil</t>
  </si>
  <si>
    <t>contremaitre hygiene du milieu</t>
  </si>
  <si>
    <t>contremaître transport</t>
  </si>
  <si>
    <t>contremaitre usine</t>
  </si>
  <si>
    <t>control assessor</t>
  </si>
  <si>
    <t>control system analysis</t>
  </si>
  <si>
    <t>control technician</t>
  </si>
  <si>
    <t>controle in a construction company</t>
  </si>
  <si>
    <t>controleur</t>
  </si>
  <si>
    <t>controleur aérien</t>
  </si>
  <si>
    <t>contrôleur aérien</t>
  </si>
  <si>
    <t>controleur circulation aérienne</t>
  </si>
  <si>
    <t>contrôleur de trafic maritime</t>
  </si>
  <si>
    <t>contrôleur traffic</t>
  </si>
  <si>
    <t>controller</t>
  </si>
  <si>
    <t>contruction foreman</t>
  </si>
  <si>
    <t>contultant</t>
  </si>
  <si>
    <t>conultant</t>
  </si>
  <si>
    <t>convention planner</t>
  </si>
  <si>
    <t>coo</t>
  </si>
  <si>
    <t>coo, cfo</t>
  </si>
  <si>
    <t>coodinator at a university</t>
  </si>
  <si>
    <t>cook</t>
  </si>
  <si>
    <t>cook in a long term care facility for seniors</t>
  </si>
  <si>
    <t>cook in healthcare facility</t>
  </si>
  <si>
    <t>cook, food prep.</t>
  </si>
  <si>
    <t>cook, student</t>
  </si>
  <si>
    <t>coordinateur</t>
  </si>
  <si>
    <t>coordinateur aux achats</t>
  </si>
  <si>
    <t>coordinator</t>
  </si>
  <si>
    <t>coordinator - revenue canada</t>
  </si>
  <si>
    <t>coordinator at health care facility</t>
  </si>
  <si>
    <t>coordinator of regional respite services</t>
  </si>
  <si>
    <t>coordinator of volunteers</t>
  </si>
  <si>
    <t>coordinatrice groupe</t>
  </si>
  <si>
    <t>coordo</t>
  </si>
  <si>
    <t>coordonateur</t>
  </si>
  <si>
    <t>coordonatrice aux projets (publicité)</t>
  </si>
  <si>
    <t>r. 21-08-2022</t>
  </si>
  <si>
    <t>coordonnateur</t>
  </si>
  <si>
    <t>coordonnateur d’évènements</t>
  </si>
  <si>
    <t>coordonnateur de production</t>
  </si>
  <si>
    <t>coordonnatrice</t>
  </si>
  <si>
    <t>coordonnatrice administration</t>
  </si>
  <si>
    <t>coordonnatrice amelioration continue</t>
  </si>
  <si>
    <t>coordonnatrice aux événements</t>
  </si>
  <si>
    <t>coordonnatrice aux opérations</t>
  </si>
  <si>
    <t>coordonnatrice aux ventes</t>
  </si>
  <si>
    <t>coordonnatrice de projets</t>
  </si>
  <si>
    <t>coordonnatrice de recherche</t>
  </si>
  <si>
    <t>coordonnatrice des bénévoles</t>
  </si>
  <si>
    <t>coordonnatrice des communications</t>
  </si>
  <si>
    <t>coordonnatrice marketing en congé de maternité</t>
  </si>
  <si>
    <t>coordonnatrice organisme communautaire pour personnes handicapées</t>
  </si>
  <si>
    <t>cop</t>
  </si>
  <si>
    <t>copier technician</t>
  </si>
  <si>
    <t>copropriétaire d’une entreprise</t>
  </si>
  <si>
    <t>copy editor</t>
  </si>
  <si>
    <t>copywriter</t>
  </si>
  <si>
    <t>corporate communications</t>
  </si>
  <si>
    <t>corporate consultant</t>
  </si>
  <si>
    <t>corporate law clerk</t>
  </si>
  <si>
    <t>corporate management</t>
  </si>
  <si>
    <t>corporate manager</t>
  </si>
  <si>
    <t>corporate officer</t>
  </si>
  <si>
    <t>corporate real estate</t>
  </si>
  <si>
    <t>corporate real estate leader</t>
  </si>
  <si>
    <t>corporate receptionist</t>
  </si>
  <si>
    <t>corporate sales representative</t>
  </si>
  <si>
    <t>corporate trainer</t>
  </si>
  <si>
    <t>corporate training manager</t>
  </si>
  <si>
    <t>corporate underwriting specialist</t>
  </si>
  <si>
    <t>corporate vice president</t>
  </si>
  <si>
    <t>corporate video production</t>
  </si>
  <si>
    <t>correcteur d'examens de français</t>
  </si>
  <si>
    <t>correction officer</t>
  </si>
  <si>
    <t>correctional adolescent worker</t>
  </si>
  <si>
    <t>correctional manager</t>
  </si>
  <si>
    <t>correctional officer</t>
  </si>
  <si>
    <t>correctional peace officer</t>
  </si>
  <si>
    <t>correctional service</t>
  </si>
  <si>
    <t>corrections</t>
  </si>
  <si>
    <t>corrections management</t>
  </si>
  <si>
    <t>corrections officer</t>
  </si>
  <si>
    <t>correctrice</t>
  </si>
  <si>
    <t>correspondence coordinator</t>
  </si>
  <si>
    <t>cost control clerk</t>
  </si>
  <si>
    <t>coufrtier</t>
  </si>
  <si>
    <t>counseling</t>
  </si>
  <si>
    <t>counselling therapist</t>
  </si>
  <si>
    <t>counsellor</t>
  </si>
  <si>
    <t>counsellor/therapist</t>
  </si>
  <si>
    <t>counselor</t>
  </si>
  <si>
    <t>counter person</t>
  </si>
  <si>
    <t>courier</t>
  </si>
  <si>
    <t>courrier</t>
  </si>
  <si>
    <t>court documentations clerk</t>
  </si>
  <si>
    <t>court manager</t>
  </si>
  <si>
    <t>court officer</t>
  </si>
  <si>
    <t>court reporter</t>
  </si>
  <si>
    <t>court service officer</t>
  </si>
  <si>
    <t>court stenographer</t>
  </si>
  <si>
    <t>court transcriber</t>
  </si>
  <si>
    <t>courtier</t>
  </si>
  <si>
    <t>courtier assurance</t>
  </si>
  <si>
    <t>courtier assurances de dommages</t>
  </si>
  <si>
    <t>courtier d'assurance de dommages</t>
  </si>
  <si>
    <t>courtier d’assurance</t>
  </si>
  <si>
    <t>courtier en assurances</t>
  </si>
  <si>
    <t>courtier en assurances de dommages</t>
  </si>
  <si>
    <t>courtier immobilier</t>
  </si>
  <si>
    <t>courtier immobilier résidentiel</t>
  </si>
  <si>
    <t>couturiere</t>
  </si>
  <si>
    <t>couturière</t>
  </si>
  <si>
    <t>cover symptom tester</t>
  </si>
  <si>
    <t>covid</t>
  </si>
  <si>
    <t>cpa</t>
  </si>
  <si>
    <t>cpa cga</t>
  </si>
  <si>
    <t>cpa, ca (professional accountants)</t>
  </si>
  <si>
    <t>cpa, cfo</t>
  </si>
  <si>
    <t>cpa, cga à son compte</t>
  </si>
  <si>
    <t>cpp</t>
  </si>
  <si>
    <t>cra</t>
  </si>
  <si>
    <t>cra auditor</t>
  </si>
  <si>
    <t>craftsman</t>
  </si>
  <si>
    <t>crane operator</t>
  </si>
  <si>
    <t>creative artist</t>
  </si>
  <si>
    <t>creative director</t>
  </si>
  <si>
    <t>creative production manager</t>
  </si>
  <si>
    <t>creative writer</t>
  </si>
  <si>
    <t>credential assessor</t>
  </si>
  <si>
    <t>credit admin</t>
  </si>
  <si>
    <t>credit advisor</t>
  </si>
  <si>
    <t>credit analyst</t>
  </si>
  <si>
    <t>credit and collection manager</t>
  </si>
  <si>
    <t>credit and finance</t>
  </si>
  <si>
    <t>credit assistant</t>
  </si>
  <si>
    <t>credit associate</t>
  </si>
  <si>
    <t>credit card associate</t>
  </si>
  <si>
    <t>credit manager</t>
  </si>
  <si>
    <t>credit underwriter</t>
  </si>
  <si>
    <t>credit union ceo</t>
  </si>
  <si>
    <t>credit union employee</t>
  </si>
  <si>
    <t>crew clerk cp rail</t>
  </si>
  <si>
    <t>crew foreman</t>
  </si>
  <si>
    <t>cricket farmer</t>
  </si>
  <si>
    <t>criminal investigator</t>
  </si>
  <si>
    <t>criminologist</t>
  </si>
  <si>
    <t>criminologue</t>
  </si>
  <si>
    <t>cripple</t>
  </si>
  <si>
    <t>crisis responder</t>
  </si>
  <si>
    <t>crisis worker</t>
  </si>
  <si>
    <t>crossing guard</t>
  </si>
  <si>
    <t>croupier</t>
  </si>
  <si>
    <t>crown corporation (several jobs)</t>
  </si>
  <si>
    <t>crown prosecutor</t>
  </si>
  <si>
    <t>cruise ships</t>
  </si>
  <si>
    <t>cs</t>
  </si>
  <si>
    <t>csr</t>
  </si>
  <si>
    <t>csr aide</t>
  </si>
  <si>
    <t>csr banking</t>
  </si>
  <si>
    <t>csr supervisor</t>
  </si>
  <si>
    <t>csw</t>
  </si>
  <si>
    <t>cto</t>
  </si>
  <si>
    <t>cu</t>
  </si>
  <si>
    <t>cuisinier</t>
  </si>
  <si>
    <t>cuisinier chef</t>
  </si>
  <si>
    <t>cuisiniere</t>
  </si>
  <si>
    <t>cuisinière</t>
  </si>
  <si>
    <t>cuisinière et préposée</t>
  </si>
  <si>
    <t>cuisiniere et service</t>
  </si>
  <si>
    <t>cuissinier</t>
  </si>
  <si>
    <t>culinary industry</t>
  </si>
  <si>
    <t>curator</t>
  </si>
  <si>
    <t>curently a homemaker but before i was working in comercial custodial</t>
  </si>
  <si>
    <t>currently disabled</t>
  </si>
  <si>
    <t>currently looking for work.</t>
  </si>
  <si>
    <t>currently unemployed</t>
  </si>
  <si>
    <t>cust serv rep</t>
  </si>
  <si>
    <t>cust service</t>
  </si>
  <si>
    <t>custodial</t>
  </si>
  <si>
    <t>custodial services</t>
  </si>
  <si>
    <t>custodian</t>
  </si>
  <si>
    <t>custom broker</t>
  </si>
  <si>
    <t>custome</t>
  </si>
  <si>
    <t>customer  service</t>
  </si>
  <si>
    <t>customer care</t>
  </si>
  <si>
    <t>customer care agent</t>
  </si>
  <si>
    <t>customer care triager</t>
  </si>
  <si>
    <t>customer clerk</t>
  </si>
  <si>
    <t>customer consultant</t>
  </si>
  <si>
    <t>customer information clerk</t>
  </si>
  <si>
    <t>customer representative</t>
  </si>
  <si>
    <t>customer sales</t>
  </si>
  <si>
    <t>customer service</t>
  </si>
  <si>
    <t>customer service  rep</t>
  </si>
  <si>
    <t>customer service - travel and tourism</t>
  </si>
  <si>
    <t>customer service / accounts receivable</t>
  </si>
  <si>
    <t>customer service /secretary</t>
  </si>
  <si>
    <t>customer service agent</t>
  </si>
  <si>
    <t>customer service and sales</t>
  </si>
  <si>
    <t>customer service associate</t>
  </si>
  <si>
    <t>customer service at a bank</t>
  </si>
  <si>
    <t>customer service coordinator</t>
  </si>
  <si>
    <t>customer service for a large auto company</t>
  </si>
  <si>
    <t>customer service for animals</t>
  </si>
  <si>
    <t>customer service in banking</t>
  </si>
  <si>
    <t>customer service manager</t>
  </si>
  <si>
    <t>customer service on the phone for a countertop company. i book appointments.</t>
  </si>
  <si>
    <t>customer service professional</t>
  </si>
  <si>
    <t>customer service rep</t>
  </si>
  <si>
    <t>customer service rep.</t>
  </si>
  <si>
    <t>customer service representative</t>
  </si>
  <si>
    <t>customer service representative at bank of nova scotia</t>
  </si>
  <si>
    <t>customer service representative trainor</t>
  </si>
  <si>
    <t>customer service retail</t>
  </si>
  <si>
    <t>customer service specialist</t>
  </si>
  <si>
    <t>customer service supervisor</t>
  </si>
  <si>
    <t>customer service/cashier grocery store</t>
  </si>
  <si>
    <t>customer services</t>
  </si>
  <si>
    <t>customer services on the phone</t>
  </si>
  <si>
    <t>customer support</t>
  </si>
  <si>
    <t>customer support agent</t>
  </si>
  <si>
    <t>customer support manager</t>
  </si>
  <si>
    <t>customers service</t>
  </si>
  <si>
    <t>customers service manager</t>
  </si>
  <si>
    <t>customerservice</t>
  </si>
  <si>
    <t>customs</t>
  </si>
  <si>
    <t>customs broker</t>
  </si>
  <si>
    <t>customs brokers</t>
  </si>
  <si>
    <t>customs superintendent</t>
  </si>
  <si>
    <t>cuter and packager at a bakery</t>
  </si>
  <si>
    <t>cx service rep</t>
  </si>
  <si>
    <t>cyber security</t>
  </si>
  <si>
    <t>cybersecurity analyst</t>
  </si>
  <si>
    <t>cyw</t>
  </si>
  <si>
    <t>cz service</t>
  </si>
  <si>
    <t>dairy farmer</t>
  </si>
  <si>
    <t>daledman</t>
  </si>
  <si>
    <t>dales</t>
  </si>
  <si>
    <t>damage adjuster</t>
  </si>
  <si>
    <t>dangerous goods specialist</t>
  </si>
  <si>
    <t>dans la santé</t>
  </si>
  <si>
    <t>dans le domaine de la santé</t>
  </si>
  <si>
    <t>dans le domaine de ladministration et medias sociaux</t>
  </si>
  <si>
    <t>dara administration</t>
  </si>
  <si>
    <t>data analysis</t>
  </si>
  <si>
    <t>data analyst</t>
  </si>
  <si>
    <t>data analytics</t>
  </si>
  <si>
    <t>data centre manager</t>
  </si>
  <si>
    <t>data clerk</t>
  </si>
  <si>
    <t>data engineer</t>
  </si>
  <si>
    <t>data entry</t>
  </si>
  <si>
    <t>data entry at home part time</t>
  </si>
  <si>
    <t>data entry clerk</t>
  </si>
  <si>
    <t>data entry clerk for service agreements</t>
  </si>
  <si>
    <t>data entry for correspondence school</t>
  </si>
  <si>
    <t>data imluy clerk</t>
  </si>
  <si>
    <t>data interviewer</t>
  </si>
  <si>
    <t>data manager</t>
  </si>
  <si>
    <t>data science</t>
  </si>
  <si>
    <t>data scientist</t>
  </si>
  <si>
    <t>data services specialist</t>
  </si>
  <si>
    <t>data specialist</t>
  </si>
  <si>
    <t>data tech</t>
  </si>
  <si>
    <t>data technician</t>
  </si>
  <si>
    <t>data warehouse developer</t>
  </si>
  <si>
    <t>database admin</t>
  </si>
  <si>
    <t>database administrator</t>
  </si>
  <si>
    <t>day care</t>
  </si>
  <si>
    <t>day care director</t>
  </si>
  <si>
    <t>day care provider</t>
  </si>
  <si>
    <t>day trader</t>
  </si>
  <si>
    <t>daycare</t>
  </si>
  <si>
    <t>daycare educator</t>
  </si>
  <si>
    <t>daycare owner</t>
  </si>
  <si>
    <t>daycare provider</t>
  </si>
  <si>
    <t>daycare supervisor</t>
  </si>
  <si>
    <t>daycare teacher</t>
  </si>
  <si>
    <t>daycare worker</t>
  </si>
  <si>
    <t>daycare worker full tume</t>
  </si>
  <si>
    <t>dba / system analyst</t>
  </si>
  <si>
    <t>dealer</t>
  </si>
  <si>
    <t>dealer communications</t>
  </si>
  <si>
    <t>death investigation</t>
  </si>
  <si>
    <t>debardeur au port de montréal</t>
  </si>
  <si>
    <t>debosselage</t>
  </si>
  <si>
    <t>debt collection agent</t>
  </si>
  <si>
    <t>deckhand</t>
  </si>
  <si>
    <t>decoration interieure</t>
  </si>
  <si>
    <t>dégustatrice</t>
  </si>
  <si>
    <t>deisel tecnition</t>
  </si>
  <si>
    <t>deli clerk</t>
  </si>
  <si>
    <t>delivery</t>
  </si>
  <si>
    <t>delivery agent</t>
  </si>
  <si>
    <t>delivery coordinator</t>
  </si>
  <si>
    <t>delivery driver</t>
  </si>
  <si>
    <t>delivery driver and server</t>
  </si>
  <si>
    <t>demographe</t>
  </si>
  <si>
    <t>démographe</t>
  </si>
  <si>
    <t>dental</t>
  </si>
  <si>
    <t>dental assistant</t>
  </si>
  <si>
    <t>dental assistant with provincial government</t>
  </si>
  <si>
    <t>dental hygiene</t>
  </si>
  <si>
    <t>dental hygienist</t>
  </si>
  <si>
    <t>dental nurse</t>
  </si>
  <si>
    <t>dental office manager</t>
  </si>
  <si>
    <t>dental receptionist</t>
  </si>
  <si>
    <t>dental tech</t>
  </si>
  <si>
    <t>dental technician</t>
  </si>
  <si>
    <t>dental therapist</t>
  </si>
  <si>
    <t>dentist</t>
  </si>
  <si>
    <t>dentist &amp; teacher</t>
  </si>
  <si>
    <t>dentiste</t>
  </si>
  <si>
    <t>denturist</t>
  </si>
  <si>
    <t>department manager</t>
  </si>
  <si>
    <t>department of national defence</t>
  </si>
  <si>
    <t>dept manager at walmart</t>
  </si>
  <si>
    <t>dept of national defence</t>
  </si>
  <si>
    <t>desgner</t>
  </si>
  <si>
    <t>design</t>
  </si>
  <si>
    <t>design consulting</t>
  </si>
  <si>
    <t>design engineer (electrical)</t>
  </si>
  <si>
    <t>L - 2022/09/03</t>
  </si>
  <si>
    <t>designer</t>
  </si>
  <si>
    <t xml:space="preserve">too vague </t>
  </si>
  <si>
    <t>designer (manage) president of a company</t>
  </si>
  <si>
    <t>designer d'intérieur</t>
  </si>
  <si>
    <t>designer graphique</t>
  </si>
  <si>
    <t>designer industriel</t>
  </si>
  <si>
    <t>designer, entrepreneur</t>
  </si>
  <si>
    <t>designer/goldsmith</t>
  </si>
  <si>
    <t>deskjob</t>
  </si>
  <si>
    <t>desktop publisher/editor</t>
  </si>
  <si>
    <t>dessinateur</t>
  </si>
  <si>
    <t>dessinateur industriel</t>
  </si>
  <si>
    <t>dessinateur/concepteur</t>
  </si>
  <si>
    <t>dessinatrice en batiment</t>
  </si>
  <si>
    <t>dessinatrice industriel</t>
  </si>
  <si>
    <t>dessinatrice industrielle</t>
  </si>
  <si>
    <t>destination consultant</t>
  </si>
  <si>
    <t>develop director</t>
  </si>
  <si>
    <t>developer</t>
  </si>
  <si>
    <t>development analyst</t>
  </si>
  <si>
    <t>development manager</t>
  </si>
  <si>
    <t>development services worker</t>
  </si>
  <si>
    <t>development worker</t>
  </si>
  <si>
    <t>developmental service worker</t>
  </si>
  <si>
    <t>developmental services worker, residential counselor</t>
  </si>
  <si>
    <t>developmental support worker</t>
  </si>
  <si>
    <t>développement des affaires</t>
  </si>
  <si>
    <t>développement durable</t>
  </si>
  <si>
    <t>r. 07/09/2022</t>
  </si>
  <si>
    <t>développement territorial</t>
  </si>
  <si>
    <t>développement/soutien applications informatiques</t>
  </si>
  <si>
    <t>développeur</t>
  </si>
  <si>
    <t>développeur logiciel</t>
  </si>
  <si>
    <t>développeur web</t>
  </si>
  <si>
    <t>dhdhjd</t>
  </si>
  <si>
    <t>diabetes educator</t>
  </si>
  <si>
    <t>diagnostic imaging technologist</t>
  </si>
  <si>
    <t>die maker</t>
  </si>
  <si>
    <t>diet technician</t>
  </si>
  <si>
    <t>dietary aide</t>
  </si>
  <si>
    <t>dietetiste</t>
  </si>
  <si>
    <t>diétetiste</t>
  </si>
  <si>
    <t>diététiste</t>
  </si>
  <si>
    <t>dietitan, school trustee</t>
  </si>
  <si>
    <t>dietitian</t>
  </si>
  <si>
    <t>dietrist</t>
  </si>
  <si>
    <t>digital animation</t>
  </si>
  <si>
    <t>digital consultant</t>
  </si>
  <si>
    <t>digital content</t>
  </si>
  <si>
    <t>digital marketing</t>
  </si>
  <si>
    <t>digital marketing currently on maternity leave</t>
  </si>
  <si>
    <t>digital marketing specialist</t>
  </si>
  <si>
    <t>digital media editor and statistician</t>
  </si>
  <si>
    <t>diplomar</t>
  </si>
  <si>
    <t>diplomat</t>
  </si>
  <si>
    <t>diplomat and senior trade commissioner</t>
  </si>
  <si>
    <t>dir gen. ceo d'un port</t>
  </si>
  <si>
    <t>dir services aux citoyens &amp; projets speciaux</t>
  </si>
  <si>
    <t>dir. supply chain mgmt</t>
  </si>
  <si>
    <t>dir. ventes et marketing</t>
  </si>
  <si>
    <t>direceur finance</t>
  </si>
  <si>
    <t>direct sales</t>
  </si>
  <si>
    <t>direct support professional</t>
  </si>
  <si>
    <t>directeur</t>
  </si>
  <si>
    <t>directeur achats</t>
  </si>
  <si>
    <t>directeur adjoint</t>
  </si>
  <si>
    <t>directeur administratif</t>
  </si>
  <si>
    <t>directeur administration</t>
  </si>
  <si>
    <t>directeur artistique - temps plein</t>
  </si>
  <si>
    <t>directeur caisse populaire</t>
  </si>
  <si>
    <t>directeur centre hospitalier</t>
  </si>
  <si>
    <t>directeur commercial</t>
  </si>
  <si>
    <t>directeur communications</t>
  </si>
  <si>
    <t>directeur d'école</t>
  </si>
  <si>
    <t>directeur d'école primaire</t>
  </si>
  <si>
    <t>directeur d'entreprise</t>
  </si>
  <si>
    <t>directeur d'un organisme communautaire</t>
  </si>
  <si>
    <t>directeur d’ecole</t>
  </si>
  <si>
    <t>directeur de banquet</t>
  </si>
  <si>
    <t>directeur de caisse populaire</t>
  </si>
  <si>
    <t>directeur de commerce électronique</t>
  </si>
  <si>
    <t>directeur de compte</t>
  </si>
  <si>
    <t>directeur de comptes</t>
  </si>
  <si>
    <t>directeur de comptes entreprise</t>
  </si>
  <si>
    <t>directeur de cpe</t>
  </si>
  <si>
    <t>directeur de l'administration</t>
  </si>
  <si>
    <t>directeur de la  qualité-laboratoire</t>
  </si>
  <si>
    <t>directeur de la formation</t>
  </si>
  <si>
    <t>directeur de la remuneration globale</t>
  </si>
  <si>
    <t>directeur de marketing</t>
  </si>
  <si>
    <t>directeur de scrutin</t>
  </si>
  <si>
    <t>directeur de secteur</t>
  </si>
  <si>
    <t>directeur de service</t>
  </si>
  <si>
    <t>directeur de services à domicile(clsc)</t>
  </si>
  <si>
    <t>directeur des achats</t>
  </si>
  <si>
    <t>directeur des immeubles et des installations</t>
  </si>
  <si>
    <t>directeur des opérations</t>
  </si>
  <si>
    <t>directeur des opérations de détail</t>
  </si>
  <si>
    <t>directeur des services correctionnels du québec</t>
  </si>
  <si>
    <t>directeur des services éducatifs</t>
  </si>
  <si>
    <t>directeur des ventes</t>
  </si>
  <si>
    <t>directeur des ventes automobiles</t>
  </si>
  <si>
    <t>directeur du marketing</t>
  </si>
  <si>
    <t>directeur estimation automobile</t>
  </si>
  <si>
    <t>directeur établissement scolaire</t>
  </si>
  <si>
    <t>directeur finances</t>
  </si>
  <si>
    <t>directeur fonction publique</t>
  </si>
  <si>
    <t>directeur general</t>
  </si>
  <si>
    <t>directeur général</t>
  </si>
  <si>
    <t>directeur général (cga)</t>
  </si>
  <si>
    <t>directeur général adjoint</t>
  </si>
  <si>
    <t>directeur général d'une ville</t>
  </si>
  <si>
    <t>directeur général logement social</t>
  </si>
  <si>
    <t>directeur général mise en marché</t>
  </si>
  <si>
    <t>directeur it</t>
  </si>
  <si>
    <t>directeur logistiques</t>
  </si>
  <si>
    <t>directeur marketing</t>
  </si>
  <si>
    <t>directeur milieu scolaire</t>
  </si>
  <si>
    <t>directeur opération</t>
  </si>
  <si>
    <t>directeur opérationnelle en communication</t>
  </si>
  <si>
    <t>directeur pieces dealer</t>
  </si>
  <si>
    <t>directeur regional</t>
  </si>
  <si>
    <t>directeur régional</t>
  </si>
  <si>
    <t>directeur régionale</t>
  </si>
  <si>
    <t>directeur ressources humaines</t>
  </si>
  <si>
    <t>directeur service informatique</t>
  </si>
  <si>
    <t>directeur technique théâtre</t>
  </si>
  <si>
    <t>directeur télécommunication</t>
  </si>
  <si>
    <t>directeur usine</t>
  </si>
  <si>
    <t>directeur vente</t>
  </si>
  <si>
    <t>directeur ventes</t>
  </si>
  <si>
    <t>directeur-general desjardins</t>
  </si>
  <si>
    <t>directeur-principal</t>
  </si>
  <si>
    <t>directeur/gerant</t>
  </si>
  <si>
    <t>directeure</t>
  </si>
  <si>
    <t>directeurs des ventes</t>
  </si>
  <si>
    <t>direction</t>
  </si>
  <si>
    <t>direction artistique</t>
  </si>
  <si>
    <t>direction d’école secondaire</t>
  </si>
  <si>
    <t>direction d’un établissement de restauration et résidence de tourisme</t>
  </si>
  <si>
    <t>direction école</t>
  </si>
  <si>
    <t>direction ressources intermédiaires</t>
  </si>
  <si>
    <t>direction ti</t>
  </si>
  <si>
    <t>directional driller</t>
  </si>
  <si>
    <t>directirce</t>
  </si>
  <si>
    <t>directo of operations</t>
  </si>
  <si>
    <t>director</t>
  </si>
  <si>
    <t>director - provincial government</t>
  </si>
  <si>
    <t>director (global finance)</t>
  </si>
  <si>
    <t>director career services (retired)</t>
  </si>
  <si>
    <t>director communications</t>
  </si>
  <si>
    <t>director corporate security</t>
  </si>
  <si>
    <t>director digital</t>
  </si>
  <si>
    <t>director financial planning</t>
  </si>
  <si>
    <t>director hr</t>
  </si>
  <si>
    <t>director human resources</t>
  </si>
  <si>
    <t>director in federal government</t>
  </si>
  <si>
    <t>director in prov. dept of health</t>
  </si>
  <si>
    <t>director it/is/mis</t>
  </si>
  <si>
    <t>director marketing</t>
  </si>
  <si>
    <t>director ngo</t>
  </si>
  <si>
    <t>director of a municipal division</t>
  </si>
  <si>
    <t>director of a patient care</t>
  </si>
  <si>
    <t>director of athletics university</t>
  </si>
  <si>
    <t>director of business development, non-profit urban development organization</t>
  </si>
  <si>
    <t>director of centre</t>
  </si>
  <si>
    <t>director of communications</t>
  </si>
  <si>
    <t>director of community economic deveopment</t>
  </si>
  <si>
    <t>director of design</t>
  </si>
  <si>
    <t>director of health care company</t>
  </si>
  <si>
    <t>director of information technology</t>
  </si>
  <si>
    <t>director of international ops for a restaurant chain</t>
  </si>
  <si>
    <t>director of it</t>
  </si>
  <si>
    <t>director of liturgy</t>
  </si>
  <si>
    <t>director of nursing</t>
  </si>
  <si>
    <t>director of operations</t>
  </si>
  <si>
    <t>director of professional association</t>
  </si>
  <si>
    <t>director of purchasing</t>
  </si>
  <si>
    <t>director of sales</t>
  </si>
  <si>
    <t>director of sales and marketing for an office automation dealership with 1800 employees</t>
  </si>
  <si>
    <t>director operations</t>
  </si>
  <si>
    <t>director projects</t>
  </si>
  <si>
    <t>director provincial government</t>
  </si>
  <si>
    <t>director research and innovation</t>
  </si>
  <si>
    <t>director, hr</t>
  </si>
  <si>
    <t>director, it</t>
  </si>
  <si>
    <t>director, labou relations</t>
  </si>
  <si>
    <t>director, retail &amp; commercial development</t>
  </si>
  <si>
    <t>directrice</t>
  </si>
  <si>
    <t>directrice adjointe cpe</t>
  </si>
  <si>
    <t>directrice administrative</t>
  </si>
  <si>
    <t>directrice bureau de crédit, présentement retraitée</t>
  </si>
  <si>
    <t>directrice centre petite enfance</t>
  </si>
  <si>
    <t>directrice d'agence</t>
  </si>
  <si>
    <t>directrice d'école</t>
  </si>
  <si>
    <t>directrice d'un département</t>
  </si>
  <si>
    <t>directrice d'un greffe de cour municipale</t>
  </si>
  <si>
    <t>directrice d’école</t>
  </si>
  <si>
    <t>directrice d’un centred’appels</t>
  </si>
  <si>
    <t>directrice d’un réseau de bibliothèques</t>
  </si>
  <si>
    <t>directrice de comptabilité</t>
  </si>
  <si>
    <t>directrice de compte</t>
  </si>
  <si>
    <t>directrice de compte institution bancaire</t>
  </si>
  <si>
    <t>directrice de comptes - marketing</t>
  </si>
  <si>
    <t>directrice de cpe</t>
  </si>
  <si>
    <t>directrice de l'organisation scolaire et du transport, cs laval</t>
  </si>
  <si>
    <t>directrice de. crédit</t>
  </si>
  <si>
    <t>directrice des achats</t>
  </si>
  <si>
    <t>directrice des finances</t>
  </si>
  <si>
    <t>directrice des opérations accessoires auto</t>
  </si>
  <si>
    <t>directrice des promotions et marketing en milieu radiophonique</t>
  </si>
  <si>
    <t>directrice des relations gouvernementales</t>
  </si>
  <si>
    <t>directrice des ressources humaines</t>
  </si>
  <si>
    <t>directrice école primaire</t>
  </si>
  <si>
    <t>directrice en cpe</t>
  </si>
  <si>
    <t>directrice generale</t>
  </si>
  <si>
    <t>directrice générale</t>
  </si>
  <si>
    <t>directrice générale d'obnl</t>
  </si>
  <si>
    <t>directrice habitation</t>
  </si>
  <si>
    <t>directrice magasin</t>
  </si>
  <si>
    <t>directrice marketing</t>
  </si>
  <si>
    <t>directrice marketing et communicaions</t>
  </si>
  <si>
    <t>directrice ressources humaines</t>
  </si>
  <si>
    <t>directrice service client</t>
  </si>
  <si>
    <t>directrice service clientèle</t>
  </si>
  <si>
    <t>dirigeant d'organisation</t>
  </si>
  <si>
    <t>disability</t>
  </si>
  <si>
    <t>disability case manager</t>
  </si>
  <si>
    <t>disability claims adjudicator</t>
  </si>
  <si>
    <t>disability manager</t>
  </si>
  <si>
    <t>disability pension</t>
  </si>
  <si>
    <t>disability support worker</t>
  </si>
  <si>
    <t>disability supports</t>
  </si>
  <si>
    <t>disabilty</t>
  </si>
  <si>
    <t>disable</t>
  </si>
  <si>
    <t>disable but trying to find work if suitable to my disability</t>
  </si>
  <si>
    <t>disabled</t>
  </si>
  <si>
    <t>disabled  not able to work</t>
  </si>
  <si>
    <t>disabled / unable to work</t>
  </si>
  <si>
    <t>disabled and unable to work</t>
  </si>
  <si>
    <t>disabled and unemployed currently</t>
  </si>
  <si>
    <t>disabled but was a photographer</t>
  </si>
  <si>
    <t>disabled by cancer and more</t>
  </si>
  <si>
    <t>disabled homemaker</t>
  </si>
  <si>
    <t>disabled stay at home mom</t>
  </si>
  <si>
    <t>disabled-automotive</t>
  </si>
  <si>
    <t>disabled, do not work</t>
  </si>
  <si>
    <t>disabled, esl teacher</t>
  </si>
  <si>
    <t>disabled, unable to work, former x-ray tech</t>
  </si>
  <si>
    <t>disabled, was a business systems analyst</t>
  </si>
  <si>
    <t>disabled.</t>
  </si>
  <si>
    <t>disabled/ retired</t>
  </si>
  <si>
    <t>disabled/retired</t>
  </si>
  <si>
    <t>disabled/security guard</t>
  </si>
  <si>
    <t>disabled/unable to work</t>
  </si>
  <si>
    <t>disabled/unemployed</t>
  </si>
  <si>
    <t>disablity</t>
  </si>
  <si>
    <t>disclosure facilitator - government</t>
  </si>
  <si>
    <t>dishwasher</t>
  </si>
  <si>
    <t>dishwasher/food preparation assistant</t>
  </si>
  <si>
    <t>dispatch/warehouse</t>
  </si>
  <si>
    <t>dispatcher</t>
  </si>
  <si>
    <t>dispatcher, truck driver</t>
  </si>
  <si>
    <t>display carpenter</t>
  </si>
  <si>
    <t>distiller</t>
  </si>
  <si>
    <t>distillery</t>
  </si>
  <si>
    <t>distributeur alimentaire et importateur</t>
  </si>
  <si>
    <t>distribution</t>
  </si>
  <si>
    <t>distribution and logistics</t>
  </si>
  <si>
    <t>distributor</t>
  </si>
  <si>
    <t>district chief fire department communications centre</t>
  </si>
  <si>
    <t>district manager</t>
  </si>
  <si>
    <t>district manager - agricltural organization</t>
  </si>
  <si>
    <t>district manager of a chain of restaurants</t>
  </si>
  <si>
    <t>diversity program manager</t>
  </si>
  <si>
    <t>division manager</t>
  </si>
  <si>
    <t>dnd</t>
  </si>
  <si>
    <t>dock worker</t>
  </si>
  <si>
    <t>doctor</t>
  </si>
  <si>
    <t>doctor of medicine</t>
  </si>
  <si>
    <t>doctoral candidate in medical science</t>
  </si>
  <si>
    <t>document control manager</t>
  </si>
  <si>
    <t>document controller</t>
  </si>
  <si>
    <t>document designer</t>
  </si>
  <si>
    <t>documentation</t>
  </si>
  <si>
    <t>documentation specialist</t>
  </si>
  <si>
    <t>doesnt matter</t>
  </si>
  <si>
    <t>dog breeder</t>
  </si>
  <si>
    <t>dog groomer self employed</t>
  </si>
  <si>
    <t>domaine de la santé</t>
  </si>
  <si>
    <t>domaine éducatif à temps partiel</t>
  </si>
  <si>
    <t>domestic engineer</t>
  </si>
  <si>
    <t>don't know</t>
  </si>
  <si>
    <t>don’t know</t>
  </si>
  <si>
    <t>donation attened[tent</t>
  </si>
  <si>
    <t>donor relations professional</t>
  </si>
  <si>
    <t>dont know yet</t>
  </si>
  <si>
    <t>dr</t>
  </si>
  <si>
    <t>drafting</t>
  </si>
  <si>
    <t>drafting designer</t>
  </si>
  <si>
    <t>drafting technician</t>
  </si>
  <si>
    <t>draftsman</t>
  </si>
  <si>
    <t>draftsperson</t>
  </si>
  <si>
    <t>draughtsman</t>
  </si>
  <si>
    <t>drive truck class 1 lic</t>
  </si>
  <si>
    <t>driver</t>
  </si>
  <si>
    <t>driver for a trucking company</t>
  </si>
  <si>
    <t>driver instructor/examiner</t>
  </si>
  <si>
    <t>driver sales</t>
  </si>
  <si>
    <t>driver/labourer</t>
  </si>
  <si>
    <t>driving instructor</t>
  </si>
  <si>
    <t>druiver</t>
  </si>
  <si>
    <t>dryman at a mine</t>
  </si>
  <si>
    <t>drywall finisher</t>
  </si>
  <si>
    <t>drywaller</t>
  </si>
  <si>
    <t>dsp</t>
  </si>
  <si>
    <t>dsw</t>
  </si>
  <si>
    <t>dual tradesman</t>
  </si>
  <si>
    <t>dump truck driver</t>
  </si>
  <si>
    <t>dunno</t>
  </si>
  <si>
    <t>durham district school board</t>
  </si>
  <si>
    <t>e-commerce</t>
  </si>
  <si>
    <t>ea</t>
  </si>
  <si>
    <t>early childhood assistant</t>
  </si>
  <si>
    <t>early childhood education</t>
  </si>
  <si>
    <t>early childhood educator</t>
  </si>
  <si>
    <t>early childhood educator 12 weeks old to 12 years old.</t>
  </si>
  <si>
    <t>early childhood exuction</t>
  </si>
  <si>
    <t>early children educator</t>
  </si>
  <si>
    <t>early years facilitator</t>
  </si>
  <si>
    <t>ébénistes</t>
  </si>
  <si>
    <t>ecart salarial</t>
  </si>
  <si>
    <t>ece</t>
  </si>
  <si>
    <t>ece daycare</t>
  </si>
  <si>
    <t>eco-conseillère</t>
  </si>
  <si>
    <t>economic development</t>
  </si>
  <si>
    <t>economics and laborer</t>
  </si>
  <si>
    <t>economist</t>
  </si>
  <si>
    <t>économiste</t>
  </si>
  <si>
    <t>économiste retraité</t>
  </si>
  <si>
    <t>ecrivaine</t>
  </si>
  <si>
    <t>editor</t>
  </si>
  <si>
    <t>editor - writer</t>
  </si>
  <si>
    <t>editorial assistant</t>
  </si>
  <si>
    <t>edngineering technologist/municipal administrator</t>
  </si>
  <si>
    <t>educateur</t>
  </si>
  <si>
    <t>r. 15/09/2022</t>
  </si>
  <si>
    <t>éducateur</t>
  </si>
  <si>
    <t>éducateur en centre jeunesse</t>
  </si>
  <si>
    <t>éducateur en santé menntale</t>
  </si>
  <si>
    <t>éducateur petite enfance</t>
  </si>
  <si>
    <t>éducateur spécialisé</t>
  </si>
  <si>
    <t>education</t>
  </si>
  <si>
    <t>éducation</t>
  </si>
  <si>
    <t>éducation - niveau collégial</t>
  </si>
  <si>
    <t>education (administration)</t>
  </si>
  <si>
    <t>education admin</t>
  </si>
  <si>
    <t>education administration</t>
  </si>
  <si>
    <t>education administrator</t>
  </si>
  <si>
    <t>education and training advisor</t>
  </si>
  <si>
    <t>education assistant</t>
  </si>
  <si>
    <t>education assistant.</t>
  </si>
  <si>
    <t>education assitant</t>
  </si>
  <si>
    <t>education consultant</t>
  </si>
  <si>
    <t>education officer - provincial ministry of education</t>
  </si>
  <si>
    <t>éducation spécialisée</t>
  </si>
  <si>
    <t>education srvices</t>
  </si>
  <si>
    <t>education teacher</t>
  </si>
  <si>
    <t>education-principal</t>
  </si>
  <si>
    <t>education-special ed.</t>
  </si>
  <si>
    <t>educational administrator</t>
  </si>
  <si>
    <t>educational assistant</t>
  </si>
  <si>
    <t>educational assistant in a high school.</t>
  </si>
  <si>
    <t>educational consultant</t>
  </si>
  <si>
    <t>educational coordinator</t>
  </si>
  <si>
    <t>educational management</t>
  </si>
  <si>
    <t>educational program assistant</t>
  </si>
  <si>
    <t>educational psychologist</t>
  </si>
  <si>
    <t>educational services</t>
  </si>
  <si>
    <t>educational worker</t>
  </si>
  <si>
    <t>educator</t>
  </si>
  <si>
    <t>educator and school librarian</t>
  </si>
  <si>
    <t>educator professor</t>
  </si>
  <si>
    <t>educator teacher</t>
  </si>
  <si>
    <t>educator, paramedic</t>
  </si>
  <si>
    <t>educator, technician</t>
  </si>
  <si>
    <t>educator/ school head</t>
  </si>
  <si>
    <t>educatrice</t>
  </si>
  <si>
    <t>éducatrice</t>
  </si>
  <si>
    <t>éducatrice ã  l'enfance</t>
  </si>
  <si>
    <t>éducatrice à l'enfance</t>
  </si>
  <si>
    <t>educatrice a la petite enfance</t>
  </si>
  <si>
    <t>éducatrice a la petite enfance</t>
  </si>
  <si>
    <t>educatrice cpe</t>
  </si>
  <si>
    <t>éducatrice de service de garde.</t>
  </si>
  <si>
    <t>éducatrice en cpe</t>
  </si>
  <si>
    <t>éducatrice en garderie</t>
  </si>
  <si>
    <t>éducatrice en milieu familial</t>
  </si>
  <si>
    <t>éducatrice en milieu scolaire</t>
  </si>
  <si>
    <t>éducatrice en petite enfance</t>
  </si>
  <si>
    <t>éducatrice en santé mentale</t>
  </si>
  <si>
    <t>educatrice en service de garde</t>
  </si>
  <si>
    <t>éducatrice en service de garde</t>
  </si>
  <si>
    <t>educatrice garderie</t>
  </si>
  <si>
    <t>éducatrice garderie</t>
  </si>
  <si>
    <t>educatrice sdg scolaire</t>
  </si>
  <si>
    <t>educatrice service de garde</t>
  </si>
  <si>
    <t>éducatrice spécialisée</t>
  </si>
  <si>
    <t>educatricecpe</t>
  </si>
  <si>
    <t>eduction</t>
  </si>
  <si>
    <t>educutor</t>
  </si>
  <si>
    <t>eeg/emg technologist</t>
  </si>
  <si>
    <t>efl teacher</t>
  </si>
  <si>
    <t>eho</t>
  </si>
  <si>
    <t>élagueur</t>
  </si>
  <si>
    <t>elec tech</t>
  </si>
  <si>
    <t>elect engineer</t>
  </si>
  <si>
    <t>electicain</t>
  </si>
  <si>
    <t>electican</t>
  </si>
  <si>
    <t>electrical</t>
  </si>
  <si>
    <t>electrical contractor</t>
  </si>
  <si>
    <t>electrical designer</t>
  </si>
  <si>
    <t>electrical engineer</t>
  </si>
  <si>
    <t>electrical engineer, vp</t>
  </si>
  <si>
    <t>electrical engineering</t>
  </si>
  <si>
    <t>electrical engineering tech</t>
  </si>
  <si>
    <t>electrical industry</t>
  </si>
  <si>
    <t>electrical maintenance</t>
  </si>
  <si>
    <t>electrical supervisor</t>
  </si>
  <si>
    <t>electrical utility</t>
  </si>
  <si>
    <t>electrical wholesale</t>
  </si>
  <si>
    <t>electrican</t>
  </si>
  <si>
    <t>electrician</t>
  </si>
  <si>
    <t>electricien</t>
  </si>
  <si>
    <t>électricien</t>
  </si>
  <si>
    <t>électricité</t>
  </si>
  <si>
    <t>electrict consultor</t>
  </si>
  <si>
    <t>electrition</t>
  </si>
  <si>
    <t>electromecanicien</t>
  </si>
  <si>
    <t>électromécanicien</t>
  </si>
  <si>
    <t>electromécanicienne</t>
  </si>
  <si>
    <t>électromécanique</t>
  </si>
  <si>
    <t>electronic  technician</t>
  </si>
  <si>
    <t>electronic assembler</t>
  </si>
  <si>
    <t>electronic engineer</t>
  </si>
  <si>
    <t>electronic engineering tech</t>
  </si>
  <si>
    <t>electronic tech</t>
  </si>
  <si>
    <t>electronic technician</t>
  </si>
  <si>
    <t>electronic technologist</t>
  </si>
  <si>
    <t>electronics</t>
  </si>
  <si>
    <t>electronics in military</t>
  </si>
  <si>
    <t>electronics industry</t>
  </si>
  <si>
    <t>electronics tech in the rcaf</t>
  </si>
  <si>
    <t>electronics technician</t>
  </si>
  <si>
    <t>electronics technologist</t>
  </si>
  <si>
    <t>electronics tecnician</t>
  </si>
  <si>
    <t>électrotechnicienne</t>
  </si>
  <si>
    <t>elementary principal</t>
  </si>
  <si>
    <t>elementary resource teacher</t>
  </si>
  <si>
    <t>elementary school principal (retired)</t>
  </si>
  <si>
    <t>elementary school teacher</t>
  </si>
  <si>
    <t>elementary school teacher/administrator</t>
  </si>
  <si>
    <t>elementary teacher</t>
  </si>
  <si>
    <t>elevator mechanic</t>
  </si>
  <si>
    <t>éleveur de bisons</t>
  </si>
  <si>
    <t>emballeur</t>
  </si>
  <si>
    <t>emergency dispatch retired</t>
  </si>
  <si>
    <t>emergency management planner</t>
  </si>
  <si>
    <t>emergency manager</t>
  </si>
  <si>
    <t>emergency medical disptacher</t>
  </si>
  <si>
    <t>emergency medical services- paramedic</t>
  </si>
  <si>
    <t>emergency response</t>
  </si>
  <si>
    <t>emergency service dispatcher</t>
  </si>
  <si>
    <t>emergency services</t>
  </si>
  <si>
    <t>emôyer municipaux</t>
  </si>
  <si>
    <t>emplayé temps plein</t>
  </si>
  <si>
    <t>emploi</t>
  </si>
  <si>
    <t>emploi à temps plein</t>
  </si>
  <si>
    <t>emploi de bureau</t>
  </si>
  <si>
    <t>emploi t plein</t>
  </si>
  <si>
    <t>emploi temps partiel</t>
  </si>
  <si>
    <t>emploi temps plein</t>
  </si>
  <si>
    <t>emploie temps plein</t>
  </si>
  <si>
    <t>employe</t>
  </si>
  <si>
    <t>employé</t>
  </si>
  <si>
    <t>employé à plein temps</t>
  </si>
  <si>
    <t>employe à templ plein</t>
  </si>
  <si>
    <t>employé à temps partiel</t>
  </si>
  <si>
    <t>employe a temps plein</t>
  </si>
  <si>
    <t>employé a temps plein</t>
  </si>
  <si>
    <t>employé à temps plein</t>
  </si>
  <si>
    <t>employé à temps plein.</t>
  </si>
  <si>
    <t>employé civil</t>
  </si>
  <si>
    <t>employé dans usine de fabrication de meuble</t>
  </si>
  <si>
    <t>employe de bureau</t>
  </si>
  <si>
    <t>employé de bureau</t>
  </si>
  <si>
    <t>employé de bureau municipal</t>
  </si>
  <si>
    <t>employé de bureu</t>
  </si>
  <si>
    <t>employé de l’état</t>
  </si>
  <si>
    <t>employé de la fonction publique du canada</t>
  </si>
  <si>
    <t>employé de production</t>
  </si>
  <si>
    <t>employé du gouvernement provincial</t>
  </si>
  <si>
    <t>employé fédéral</t>
  </si>
  <si>
    <t>employé federaux</t>
  </si>
  <si>
    <t>employé gouvernement</t>
  </si>
  <si>
    <t>employé manuel</t>
  </si>
  <si>
    <t>employé municipal</t>
  </si>
  <si>
    <t>employé professionnel</t>
  </si>
  <si>
    <t>employé temp plein</t>
  </si>
  <si>
    <t>employé temps partiel</t>
  </si>
  <si>
    <t>employe temps plein</t>
  </si>
  <si>
    <t>employé temps plein</t>
  </si>
  <si>
    <t>employé temps plein gouvernement fédéral</t>
  </si>
  <si>
    <t>employé tpartiel et étudiante tplein</t>
  </si>
  <si>
    <t>employed</t>
  </si>
  <si>
    <t>employed full time</t>
  </si>
  <si>
    <t>employed full-time</t>
  </si>
  <si>
    <t>employed in it</t>
  </si>
  <si>
    <t>employed part time</t>
  </si>
  <si>
    <t>employee</t>
  </si>
  <si>
    <t>employée</t>
  </si>
  <si>
    <t>employée à temps partiel</t>
  </si>
  <si>
    <t>employée à temps plein</t>
  </si>
  <si>
    <t>employée à temps plein / communications</t>
  </si>
  <si>
    <t>employée de bureau</t>
  </si>
  <si>
    <t>employée de la fonction publique fédérale</t>
  </si>
  <si>
    <t>employée de laboratoire</t>
  </si>
  <si>
    <t>R. 19/09/2023</t>
  </si>
  <si>
    <t>employée du gouvernement</t>
  </si>
  <si>
    <t>employee municipale bureau</t>
  </si>
  <si>
    <t>employee of the federal government</t>
  </si>
  <si>
    <t>employée professionnelle à temps plein</t>
  </si>
  <si>
    <t>employee tech industry</t>
  </si>
  <si>
    <t>employée temps partiel</t>
  </si>
  <si>
    <t>employée temps plein</t>
  </si>
  <si>
    <t>employée temps plein société d’état</t>
  </si>
  <si>
    <t>employer</t>
  </si>
  <si>
    <t>employer à temps plein</t>
  </si>
  <si>
    <t>employer services services canada</t>
  </si>
  <si>
    <t>employés</t>
  </si>
  <si>
    <t>employment</t>
  </si>
  <si>
    <t>employment counsellor</t>
  </si>
  <si>
    <t>emseignant</t>
  </si>
  <si>
    <t>emt</t>
  </si>
  <si>
    <t>en affaires</t>
  </si>
  <si>
    <t>en congé de maternité</t>
  </si>
  <si>
    <t>en recherche d'emploie</t>
  </si>
  <si>
    <t>energy</t>
  </si>
  <si>
    <t>energy sector</t>
  </si>
  <si>
    <t>enforcement</t>
  </si>
  <si>
    <t>enforcement - ministry of transportation</t>
  </si>
  <si>
    <t>enforcement/ investigation</t>
  </si>
  <si>
    <t>engine inspector</t>
  </si>
  <si>
    <t>engineer</t>
  </si>
  <si>
    <t>engineer/thermographer</t>
  </si>
  <si>
    <t>engineering</t>
  </si>
  <si>
    <t>engineering and sales</t>
  </si>
  <si>
    <t>engineering assistant</t>
  </si>
  <si>
    <t>engineering ceo</t>
  </si>
  <si>
    <t>engineering clerk</t>
  </si>
  <si>
    <t>engineering designer</t>
  </si>
  <si>
    <t>engineering in the energy sector</t>
  </si>
  <si>
    <t>engineering leadership</t>
  </si>
  <si>
    <t>r. 26/09/2022</t>
  </si>
  <si>
    <t>engineering management</t>
  </si>
  <si>
    <t>engineering manager</t>
  </si>
  <si>
    <t>engineering professor</t>
  </si>
  <si>
    <t>engineering student</t>
  </si>
  <si>
    <t>engineering technician</t>
  </si>
  <si>
    <t>engineering technologiat</t>
  </si>
  <si>
    <t>engineering technologist</t>
  </si>
  <si>
    <t>engineering technologist/ student</t>
  </si>
  <si>
    <t>engineering teck.</t>
  </si>
  <si>
    <t>enginner</t>
  </si>
  <si>
    <t>english teacher</t>
  </si>
  <si>
    <t>engraver and property developer</t>
  </si>
  <si>
    <t>enquêteur</t>
  </si>
  <si>
    <t>enquêteur  retraité</t>
  </si>
  <si>
    <t>enseidnante retraitee</t>
  </si>
  <si>
    <t>enseigante</t>
  </si>
  <si>
    <t>enseignamte</t>
  </si>
  <si>
    <t>enseignant</t>
  </si>
  <si>
    <t>enseignant au collégial</t>
  </si>
  <si>
    <t>enseignant au primaire</t>
  </si>
  <si>
    <t>enseignant au secondaire</t>
  </si>
  <si>
    <t>enseignant en mathématiques</t>
  </si>
  <si>
    <t>enseignant secondaire</t>
  </si>
  <si>
    <t>enseignant temps plein au cégep</t>
  </si>
  <si>
    <t>enseignant.</t>
  </si>
  <si>
    <t>enseignante</t>
  </si>
  <si>
    <t>enseignante (psychoéducatrice de formation)</t>
  </si>
  <si>
    <t>enseignante au cégep</t>
  </si>
  <si>
    <t>enseignante au collégial</t>
  </si>
  <si>
    <t>enseignante au primaire</t>
  </si>
  <si>
    <t>enseignante au secondaire</t>
  </si>
  <si>
    <t>enseignante collégiale</t>
  </si>
  <si>
    <t>enseignante de taiji qigong, entrepreneur</t>
  </si>
  <si>
    <t>enseignante éducation des adultes</t>
  </si>
  <si>
    <t>enseignante en éducation physique au primaire</t>
  </si>
  <si>
    <t>enseignante primaire pré-scolaire</t>
  </si>
  <si>
    <t>enseignante retraitée</t>
  </si>
  <si>
    <t>enseignante secondaire</t>
  </si>
  <si>
    <t>enseignement</t>
  </si>
  <si>
    <t>enseignement supérieur</t>
  </si>
  <si>
    <t>enterprenur</t>
  </si>
  <si>
    <t>enterprise architect</t>
  </si>
  <si>
    <t>enterpriser</t>
  </si>
  <si>
    <t>entertainment</t>
  </si>
  <si>
    <t>entertainment industry</t>
  </si>
  <si>
    <t>entertainment technician</t>
  </si>
  <si>
    <t>entitlement officer</t>
  </si>
  <si>
    <t>entraînement</t>
  </si>
  <si>
    <t>entraineur</t>
  </si>
  <si>
    <t>entrée de données</t>
  </si>
  <si>
    <t>entrepenure</t>
  </si>
  <si>
    <t>entrepreneur</t>
  </si>
  <si>
    <t>entrepreneur à mon compte</t>
  </si>
  <si>
    <t>entrepreneur dans la construction</t>
  </si>
  <si>
    <t>entrepreneur en construction</t>
  </si>
  <si>
    <t>entrepreneur en restauration</t>
  </si>
  <si>
    <t>entrepreneur/business founder and owner</t>
  </si>
  <si>
    <t>entretien</t>
  </si>
  <si>
    <t>entretien batiment</t>
  </si>
  <si>
    <t>entretien menagé milieu hospitalier</t>
  </si>
  <si>
    <t>entretien menager</t>
  </si>
  <si>
    <t>entretien ménager</t>
  </si>
  <si>
    <t>entreupeneur</t>
  </si>
  <si>
    <t>entry level at a call centre</t>
  </si>
  <si>
    <t>enumerator</t>
  </si>
  <si>
    <t>environment tech</t>
  </si>
  <si>
    <t>environmental aide</t>
  </si>
  <si>
    <t>environmental and geo non profit</t>
  </si>
  <si>
    <t>environmental consultant</t>
  </si>
  <si>
    <t>environmental enforcement</t>
  </si>
  <si>
    <t>environmental officer</t>
  </si>
  <si>
    <t>environmental peace officer</t>
  </si>
  <si>
    <t>environmental scientist</t>
  </si>
  <si>
    <t>r. 25/10/2022</t>
  </si>
  <si>
    <t>environmental sector</t>
  </si>
  <si>
    <t>environmental services</t>
  </si>
  <si>
    <t>environmental services consultant</t>
  </si>
  <si>
    <t>environmental technologist</t>
  </si>
  <si>
    <t>environmental, technician</t>
  </si>
  <si>
    <t>environnement</t>
  </si>
  <si>
    <t>equestrian coach and trainer</t>
  </si>
  <si>
    <t>equiopment operator</t>
  </si>
  <si>
    <t>equipment operator</t>
  </si>
  <si>
    <t>equipment opertator</t>
  </si>
  <si>
    <t>equipment sales</t>
  </si>
  <si>
    <t>ergothérapeute</t>
  </si>
  <si>
    <t>esl instructor</t>
  </si>
  <si>
    <t>esl teacher</t>
  </si>
  <si>
    <t>espère être capable de fournir</t>
  </si>
  <si>
    <t>essw</t>
  </si>
  <si>
    <t>estate administration in insolvency</t>
  </si>
  <si>
    <t>esthetician</t>
  </si>
  <si>
    <t>esthéticienne</t>
  </si>
  <si>
    <t>estimateur</t>
  </si>
  <si>
    <t>estimateur électrique</t>
  </si>
  <si>
    <t>estimateur en construction</t>
  </si>
  <si>
    <t>estimator</t>
  </si>
  <si>
    <t>etait aux communications avec le citoyen</t>
  </si>
  <si>
    <t>étalagiste</t>
  </si>
  <si>
    <t>etsy shop</t>
  </si>
  <si>
    <t>etsy shop owner</t>
  </si>
  <si>
    <t>ett</t>
  </si>
  <si>
    <t>étude et emploi</t>
  </si>
  <si>
    <t>étude temps plein</t>
  </si>
  <si>
    <t>études</t>
  </si>
  <si>
    <t>etudiant</t>
  </si>
  <si>
    <t>étudiant</t>
  </si>
  <si>
    <t>etudiant a temps plein et service a la clientele</t>
  </si>
  <si>
    <t>étudiant et employé à temps partiel</t>
  </si>
  <si>
    <t>etudiant temps plein et travailleur autonome temps partiel</t>
  </si>
  <si>
    <t>etudiant universitairw</t>
  </si>
  <si>
    <t>etudiante</t>
  </si>
  <si>
    <t>étudiante</t>
  </si>
  <si>
    <t>étudiante / infirmière</t>
  </si>
  <si>
    <t>étudiante et travailleur autonome</t>
  </si>
  <si>
    <t>etudiante q temps plein</t>
  </si>
  <si>
    <t>étudiante universitaire à temps pleins</t>
  </si>
  <si>
    <t>étudiants</t>
  </si>
  <si>
    <t>eucation</t>
  </si>
  <si>
    <t>evaluateur</t>
  </si>
  <si>
    <t>evaluateur agree</t>
  </si>
  <si>
    <t>évaluateur agréé (immeuble)</t>
  </si>
  <si>
    <t>évaluateur de programme</t>
  </si>
  <si>
    <t>évaluateur foncier</t>
  </si>
  <si>
    <t>evaluateur immobilier</t>
  </si>
  <si>
    <t>event designer and internet sales</t>
  </si>
  <si>
    <t>event host</t>
  </si>
  <si>
    <t>event manager</t>
  </si>
  <si>
    <t>event planner</t>
  </si>
  <si>
    <t>event planner / property manager</t>
  </si>
  <si>
    <t>events facilitator</t>
  </si>
  <si>
    <t>evp</t>
  </si>
  <si>
    <t>ex- pipeline laborer</t>
  </si>
  <si>
    <t>exec admin</t>
  </si>
  <si>
    <t>exec director home care</t>
  </si>
  <si>
    <t>exec. dir -org.</t>
  </si>
  <si>
    <t>exec. dir. hiv/aids</t>
  </si>
  <si>
    <t>exec.assistant</t>
  </si>
  <si>
    <t>executive</t>
  </si>
  <si>
    <t>executive  chef</t>
  </si>
  <si>
    <t>executive administative assistant</t>
  </si>
  <si>
    <t>executive administration</t>
  </si>
  <si>
    <t>executive administrative assistant</t>
  </si>
  <si>
    <t>executive administrator</t>
  </si>
  <si>
    <t>executive assistant</t>
  </si>
  <si>
    <t>executive assistant for non-profit</t>
  </si>
  <si>
    <t>executive assistant to cao</t>
  </si>
  <si>
    <t>executive business management</t>
  </si>
  <si>
    <t>executive ceo</t>
  </si>
  <si>
    <t>executive chef</t>
  </si>
  <si>
    <t>executive chef in a bbq smokehouse</t>
  </si>
  <si>
    <t>executive director</t>
  </si>
  <si>
    <t>executive director of housekeeping and laundry services</t>
  </si>
  <si>
    <t>executive in the fed public service</t>
  </si>
  <si>
    <t>executive management</t>
  </si>
  <si>
    <t>executive manager</t>
  </si>
  <si>
    <t>executive organizer</t>
  </si>
  <si>
    <t>executive producer</t>
  </si>
  <si>
    <t>executive search and recruitment</t>
  </si>
  <si>
    <t>executive secretary</t>
  </si>
  <si>
    <t>executive- marketing</t>
  </si>
  <si>
    <t>executive, automotive</t>
  </si>
  <si>
    <t>expediteur</t>
  </si>
  <si>
    <t>expéditeur</t>
  </si>
  <si>
    <t>expert comptable</t>
  </si>
  <si>
    <t>expert en gestion de la technologie</t>
  </si>
  <si>
    <t>expert en sinistre</t>
  </si>
  <si>
    <t>expert en sinistres</t>
  </si>
  <si>
    <t>expert immobilier</t>
  </si>
  <si>
    <t>expert-comptable</t>
  </si>
  <si>
    <t>exploration geologist</t>
  </si>
  <si>
    <t>export coordinator</t>
  </si>
  <si>
    <t>extruder operator</t>
  </si>
  <si>
    <t>extrusion operator</t>
  </si>
  <si>
    <t>exucator</t>
  </si>
  <si>
    <t>eye care assistant</t>
  </si>
  <si>
    <t>f&amp;b server</t>
  </si>
  <si>
    <t>f&amp;b supervisor</t>
  </si>
  <si>
    <t>fabrication</t>
  </si>
  <si>
    <t>facilities coordinator</t>
  </si>
  <si>
    <t>facilities inspector</t>
  </si>
  <si>
    <t>facilities management</t>
  </si>
  <si>
    <t>facilities manager</t>
  </si>
  <si>
    <t>r. 01/11/2022</t>
  </si>
  <si>
    <t>facilities services</t>
  </si>
  <si>
    <t>facilities supervisor</t>
  </si>
  <si>
    <t>facility coordinator</t>
  </si>
  <si>
    <t>facility manager</t>
  </si>
  <si>
    <t>facility operator 2</t>
  </si>
  <si>
    <t>facility supervisor/custodial</t>
  </si>
  <si>
    <t>fact6</t>
  </si>
  <si>
    <t>facteur</t>
  </si>
  <si>
    <t>factory</t>
  </si>
  <si>
    <t>factory auto sector</t>
  </si>
  <si>
    <t>factory labour</t>
  </si>
  <si>
    <t>factory labourer</t>
  </si>
  <si>
    <t>factory supervisor</t>
  </si>
  <si>
    <t>factory worker</t>
  </si>
  <si>
    <t>factrice rurale</t>
  </si>
  <si>
    <t>faculty at a provincial collage</t>
  </si>
  <si>
    <t>faculty developer</t>
  </si>
  <si>
    <t>faire des cercueuil</t>
  </si>
  <si>
    <t>famille d acceuil</t>
  </si>
  <si>
    <t>famille d'accueil pour personnes handicapées</t>
  </si>
  <si>
    <t>family caregiver</t>
  </si>
  <si>
    <t>family history researcher</t>
  </si>
  <si>
    <t>family physician</t>
  </si>
  <si>
    <t>farm</t>
  </si>
  <si>
    <t>farm hand</t>
  </si>
  <si>
    <t>farm manager</t>
  </si>
  <si>
    <t>farm, teach riding horses</t>
  </si>
  <si>
    <t>farmer</t>
  </si>
  <si>
    <t>farmer cattles</t>
  </si>
  <si>
    <t>farmers</t>
  </si>
  <si>
    <t>farming</t>
  </si>
  <si>
    <t>farming - basicly retired</t>
  </si>
  <si>
    <t>farming forage</t>
  </si>
  <si>
    <t>fashion design</t>
  </si>
  <si>
    <t>fashion designer</t>
  </si>
  <si>
    <t>fast food manager</t>
  </si>
  <si>
    <t>fast food restaurant manager</t>
  </si>
  <si>
    <t>fast food worker</t>
  </si>
  <si>
    <t>fcuk off</t>
  </si>
  <si>
    <t>fed govt</t>
  </si>
  <si>
    <t>fed. gov't employee</t>
  </si>
  <si>
    <t>fed. govt.</t>
  </si>
  <si>
    <t>federal civil servant</t>
  </si>
  <si>
    <t>federal civil servant/accountant</t>
  </si>
  <si>
    <t>federal employee</t>
  </si>
  <si>
    <t>federal executive</t>
  </si>
  <si>
    <t>federal gov adjudicator</t>
  </si>
  <si>
    <t>federal gov't employee</t>
  </si>
  <si>
    <t>federal gov't worker/blue collar</t>
  </si>
  <si>
    <t>federal goverment- medically retired</t>
  </si>
  <si>
    <t>federal government</t>
  </si>
  <si>
    <t>federal government - policy</t>
  </si>
  <si>
    <t>federal government administrator</t>
  </si>
  <si>
    <t>federal government auditor</t>
  </si>
  <si>
    <t>federal government employee</t>
  </si>
  <si>
    <t>federal government executive</t>
  </si>
  <si>
    <t>federal government health executive</t>
  </si>
  <si>
    <t>federal government manager</t>
  </si>
  <si>
    <t>federal government public servant</t>
  </si>
  <si>
    <t>federal government worker</t>
  </si>
  <si>
    <t>federal govt clerk</t>
  </si>
  <si>
    <t>federal govt employee</t>
  </si>
  <si>
    <t>federal manager at cra</t>
  </si>
  <si>
    <t>federal public servant</t>
  </si>
  <si>
    <t>fédéral public servant</t>
  </si>
  <si>
    <t>federal public servant - middle manager at statistics canada</t>
  </si>
  <si>
    <t>federal public service</t>
  </si>
  <si>
    <t>federal public service administration</t>
  </si>
  <si>
    <t>federal public service programme officer</t>
  </si>
  <si>
    <t>federal senior manager at the house of commons</t>
  </si>
  <si>
    <t>federal service</t>
  </si>
  <si>
    <t>femme ã  la maison</t>
  </si>
  <si>
    <t>femme à la maison</t>
  </si>
  <si>
    <t>femme au foyer</t>
  </si>
  <si>
    <t>femme de ménage</t>
  </si>
  <si>
    <t>femme et mère au foyer</t>
  </si>
  <si>
    <t>ferblantier</t>
  </si>
  <si>
    <t>ferm ier</t>
  </si>
  <si>
    <t>fermier</t>
  </si>
  <si>
    <t>fhfg</t>
  </si>
  <si>
    <t>fianacial adviser</t>
  </si>
  <si>
    <t>fiber technology</t>
  </si>
  <si>
    <t>field engineer</t>
  </si>
  <si>
    <t>field interviews</t>
  </si>
  <si>
    <t>field manager</t>
  </si>
  <si>
    <t>L - 11/28/2022</t>
  </si>
  <si>
    <t>field service manager</t>
  </si>
  <si>
    <t>field services technician</t>
  </si>
  <si>
    <t>field technician</t>
  </si>
  <si>
    <t>file clerk</t>
  </si>
  <si>
    <t>film and tv producer</t>
  </si>
  <si>
    <t>film animator</t>
  </si>
  <si>
    <t>film editor/movie editor (freelance)</t>
  </si>
  <si>
    <t>film industry</t>
  </si>
  <si>
    <t>film maker</t>
  </si>
  <si>
    <t>film producer/sound designer</t>
  </si>
  <si>
    <t>film production</t>
  </si>
  <si>
    <t>film technician</t>
  </si>
  <si>
    <t>filmmaker</t>
  </si>
  <si>
    <t>fin de la pandémie</t>
  </si>
  <si>
    <t>fin sys mgr</t>
  </si>
  <si>
    <t>finacial advisor</t>
  </si>
  <si>
    <t>finacial consultant</t>
  </si>
  <si>
    <t>finance</t>
  </si>
  <si>
    <t>finance accounting clerk</t>
  </si>
  <si>
    <t>finance administration</t>
  </si>
  <si>
    <t>finance administrator</t>
  </si>
  <si>
    <t>finance analyst</t>
  </si>
  <si>
    <t>finance and accounting</t>
  </si>
  <si>
    <t>finance and management</t>
  </si>
  <si>
    <t>finance clerk</t>
  </si>
  <si>
    <t>finance director</t>
  </si>
  <si>
    <t>finance executive</t>
  </si>
  <si>
    <t>finance federal government</t>
  </si>
  <si>
    <t>finance manager</t>
  </si>
  <si>
    <t>finance manager, retired</t>
  </si>
  <si>
    <t>finance officer</t>
  </si>
  <si>
    <t>finance professional</t>
  </si>
  <si>
    <t>finance sector</t>
  </si>
  <si>
    <t>finance supervisor</t>
  </si>
  <si>
    <t>finance/accounting</t>
  </si>
  <si>
    <t>finances</t>
  </si>
  <si>
    <t>financial</t>
  </si>
  <si>
    <t>financial administration</t>
  </si>
  <si>
    <t>financial administrator</t>
  </si>
  <si>
    <t>financial adviser</t>
  </si>
  <si>
    <t>financial advisor</t>
  </si>
  <si>
    <t>financial advisor / contact center support</t>
  </si>
  <si>
    <t>financial advisor to business owners</t>
  </si>
  <si>
    <t>financial analysis</t>
  </si>
  <si>
    <t>r. 01/12/2022</t>
  </si>
  <si>
    <t>financial analyst</t>
  </si>
  <si>
    <t>financial analyst / accountant</t>
  </si>
  <si>
    <t>financial coach</t>
  </si>
  <si>
    <t>financial compliance</t>
  </si>
  <si>
    <t>financial consultant</t>
  </si>
  <si>
    <t>financial controller</t>
  </si>
  <si>
    <t>financial engineer</t>
  </si>
  <si>
    <t>financial executive</t>
  </si>
  <si>
    <t>financial management</t>
  </si>
  <si>
    <t>financial manager</t>
  </si>
  <si>
    <t>financial officer</t>
  </si>
  <si>
    <t>financial planner</t>
  </si>
  <si>
    <t>financial planner/university teacher</t>
  </si>
  <si>
    <t>financial planning</t>
  </si>
  <si>
    <t>financial policy</t>
  </si>
  <si>
    <t>financial rep</t>
  </si>
  <si>
    <t>financial representative</t>
  </si>
  <si>
    <t>financial service manager</t>
  </si>
  <si>
    <t>financial services</t>
  </si>
  <si>
    <t>financial services administrator - caf</t>
  </si>
  <si>
    <t>financial services executive</t>
  </si>
  <si>
    <t>financial services industry</t>
  </si>
  <si>
    <t>financial services management</t>
  </si>
  <si>
    <t>financial services manager</t>
  </si>
  <si>
    <t>financial services officer</t>
  </si>
  <si>
    <t>financial services technology</t>
  </si>
  <si>
    <t>financial services worker</t>
  </si>
  <si>
    <t>financial specialist</t>
  </si>
  <si>
    <t>financial support</t>
  </si>
  <si>
    <t>financial underwriter</t>
  </si>
  <si>
    <t>financial/economic consultant</t>
  </si>
  <si>
    <t>financially abused and oppressed</t>
  </si>
  <si>
    <t>financier</t>
  </si>
  <si>
    <t>finisher</t>
  </si>
  <si>
    <t>finisseuse de meubles</t>
  </si>
  <si>
    <t>fintech entrepreneur</t>
  </si>
  <si>
    <t>fire chief</t>
  </si>
  <si>
    <t>fire department</t>
  </si>
  <si>
    <t>fire fighter</t>
  </si>
  <si>
    <t>fire investigator</t>
  </si>
  <si>
    <t>fire lookout observer</t>
  </si>
  <si>
    <t>fire protection</t>
  </si>
  <si>
    <t>fire service instructor</t>
  </si>
  <si>
    <t>firefighter</t>
  </si>
  <si>
    <t>firefighter/paramedic</t>
  </si>
  <si>
    <t>fireman</t>
  </si>
  <si>
    <t>fireproofer</t>
  </si>
  <si>
    <t>first journalism (37yr) then retail (9 yr)</t>
  </si>
  <si>
    <t>first responder</t>
  </si>
  <si>
    <t>fiscaliste</t>
  </si>
  <si>
    <t>fish plant</t>
  </si>
  <si>
    <t>fish processing</t>
  </si>
  <si>
    <t>fisheries</t>
  </si>
  <si>
    <t>fisherman</t>
  </si>
  <si>
    <t>fishery</t>
  </si>
  <si>
    <t>fishing</t>
  </si>
  <si>
    <t>fishing industry</t>
  </si>
  <si>
    <t>fitness</t>
  </si>
  <si>
    <t>fitness instructor</t>
  </si>
  <si>
    <t>fitness instructor and personal training</t>
  </si>
  <si>
    <t>fitness professional</t>
  </si>
  <si>
    <t>fitness professionals</t>
  </si>
  <si>
    <t>fitness trainer</t>
  </si>
  <si>
    <t>fitter</t>
  </si>
  <si>
    <t>flag person</t>
  </si>
  <si>
    <t>flager</t>
  </si>
  <si>
    <t>fleet maintenance</t>
  </si>
  <si>
    <t>fleet manager</t>
  </si>
  <si>
    <t>flemme au foyer</t>
  </si>
  <si>
    <t>flight attendant</t>
  </si>
  <si>
    <t>flight crew</t>
  </si>
  <si>
    <t>flight service specialist</t>
  </si>
  <si>
    <t>floor covering</t>
  </si>
  <si>
    <t>floral designer</t>
  </si>
  <si>
    <t>florist</t>
  </si>
  <si>
    <t>florist owner</t>
  </si>
  <si>
    <t>foh supervisor</t>
  </si>
  <si>
    <t>foncitonnaite</t>
  </si>
  <si>
    <t>civil servant not enough info</t>
  </si>
  <si>
    <t>fonction publique</t>
  </si>
  <si>
    <t>fonction publique québécoise</t>
  </si>
  <si>
    <t>fonctionaire</t>
  </si>
  <si>
    <t>fonctionnaire</t>
  </si>
  <si>
    <t>fonctionnaire - analyste</t>
  </si>
  <si>
    <t>fonctionnaire federal</t>
  </si>
  <si>
    <t>fonctionnaire fédéral</t>
  </si>
  <si>
    <t>fonctionnaire fédérale</t>
  </si>
  <si>
    <t>fonctionnaire féférale</t>
  </si>
  <si>
    <t>fonctionnaire gouv fédéral.</t>
  </si>
  <si>
    <t>fonctionnaire mdn</t>
  </si>
  <si>
    <t>fonctionnaire msss</t>
  </si>
  <si>
    <t>fonctionnaire municipal</t>
  </si>
  <si>
    <t>fonctionnaire prov</t>
  </si>
  <si>
    <t>fonctionnaire prov.</t>
  </si>
  <si>
    <t>fonctionnaire provincial</t>
  </si>
  <si>
    <t>fonctionnaire provinciale</t>
  </si>
  <si>
    <t>fonctionnaire retraité</t>
  </si>
  <si>
    <t>fonctionnaire tech en administration</t>
  </si>
  <si>
    <t>fonctionnaires</t>
  </si>
  <si>
    <t>fonctionnariat</t>
  </si>
  <si>
    <t>fonctionnsaire fédéral</t>
  </si>
  <si>
    <t>food and beverage assistant manager</t>
  </si>
  <si>
    <t>food and beverage service</t>
  </si>
  <si>
    <t>food and nutrition supervisor</t>
  </si>
  <si>
    <t>food bank</t>
  </si>
  <si>
    <t>food co-ordinator/admin.assistant</t>
  </si>
  <si>
    <t>food delivery (cyclist)</t>
  </si>
  <si>
    <t>food industry/grocery stocker</t>
  </si>
  <si>
    <t>food inspector</t>
  </si>
  <si>
    <t>food manufacturing</t>
  </si>
  <si>
    <t>food production operations manager</t>
  </si>
  <si>
    <t>food scientist</t>
  </si>
  <si>
    <t>food service</t>
  </si>
  <si>
    <t>food service catering</t>
  </si>
  <si>
    <t>food service for an elementary school</t>
  </si>
  <si>
    <t>food service supervisor in a health care centre</t>
  </si>
  <si>
    <t>food service worker</t>
  </si>
  <si>
    <t>food services</t>
  </si>
  <si>
    <t>food services long term care home</t>
  </si>
  <si>
    <t>food services/catering</t>
  </si>
  <si>
    <t>foodservice</t>
  </si>
  <si>
    <t>foodservices</t>
  </si>
  <si>
    <t>forced-retired steel producer &amp; heavy equipment operator</t>
  </si>
  <si>
    <t>ford auto manufacturing</t>
  </si>
  <si>
    <t>ford employee</t>
  </si>
  <si>
    <t>ford motor line assembler</t>
  </si>
  <si>
    <t>foreign trade fair representative</t>
  </si>
  <si>
    <t>foreman</t>
  </si>
  <si>
    <t>forensic accountant</t>
  </si>
  <si>
    <t>forensic scientist</t>
  </si>
  <si>
    <t>forensic serologist</t>
  </si>
  <si>
    <t>forest  program manager</t>
  </si>
  <si>
    <t>forest ecologist</t>
  </si>
  <si>
    <t>forest engineer</t>
  </si>
  <si>
    <t>forest firefighter</t>
  </si>
  <si>
    <t>forest industry</t>
  </si>
  <si>
    <t>forest technician</t>
  </si>
  <si>
    <t>forest technology</t>
  </si>
  <si>
    <t>forester</t>
  </si>
  <si>
    <t>forestier</t>
  </si>
  <si>
    <t>forestry</t>
  </si>
  <si>
    <t>forestry consultant/risk manager</t>
  </si>
  <si>
    <t>forestry crewman</t>
  </si>
  <si>
    <t>forestry engineer</t>
  </si>
  <si>
    <t>foreur</t>
  </si>
  <si>
    <t>fork lift operator</t>
  </si>
  <si>
    <t>forklift driver</t>
  </si>
  <si>
    <t>forklift operator</t>
  </si>
  <si>
    <t>forklift technician</t>
  </si>
  <si>
    <t>formateur</t>
  </si>
  <si>
    <t>formateur à hydro québec</t>
  </si>
  <si>
    <t>formateur et leader en assurance qualité</t>
  </si>
  <si>
    <t>formation dans mon entreprise pour devenir imprimeure</t>
  </si>
  <si>
    <t>formatrice</t>
  </si>
  <si>
    <t>former = actress</t>
  </si>
  <si>
    <t>former midwife, now guest services rep</t>
  </si>
  <si>
    <t>former military</t>
  </si>
  <si>
    <t>former radio producer; now retired</t>
  </si>
  <si>
    <t>former restaurant manager</t>
  </si>
  <si>
    <t>former security guard</t>
  </si>
  <si>
    <t>former small business owner</t>
  </si>
  <si>
    <t>former supervisor</t>
  </si>
  <si>
    <t>former vp of private school</t>
  </si>
  <si>
    <t>former-medical transcription/sec'y</t>
  </si>
  <si>
    <t>formerly credit manager</t>
  </si>
  <si>
    <t>formerrn, health&amp;safety specialist, now retired</t>
  </si>
  <si>
    <t>foster parent</t>
  </si>
  <si>
    <t>founder and owner</t>
  </si>
  <si>
    <t>foundry worker</t>
  </si>
  <si>
    <t>foyer</t>
  </si>
  <si>
    <t>fracker</t>
  </si>
  <si>
    <t>framer and small business owner</t>
  </si>
  <si>
    <t>fraud analyst</t>
  </si>
  <si>
    <t>fraud investigator</t>
  </si>
  <si>
    <t>fraud mitigation team leader</t>
  </si>
  <si>
    <t>free lancer</t>
  </si>
  <si>
    <t>freelance</t>
  </si>
  <si>
    <t>freelance chef</t>
  </si>
  <si>
    <t>freelance computer repairs</t>
  </si>
  <si>
    <t>freelance designer</t>
  </si>
  <si>
    <t>freelance from home</t>
  </si>
  <si>
    <t>freelance violinist/education associate for the national arts center of canada</t>
  </si>
  <si>
    <t>freelance writer</t>
  </si>
  <si>
    <t>freelance writer and designer</t>
  </si>
  <si>
    <t>freelance writer and editor</t>
  </si>
  <si>
    <t>freelance, sales rep, stay at mom, advertising</t>
  </si>
  <si>
    <t>freelancer</t>
  </si>
  <si>
    <t>freight forwarder</t>
  </si>
  <si>
    <t>french services coordinator</t>
  </si>
  <si>
    <t>french teacher</t>
  </si>
  <si>
    <t>frigoriste</t>
  </si>
  <si>
    <t>fromager</t>
  </si>
  <si>
    <t>front desk</t>
  </si>
  <si>
    <t>front desk agent</t>
  </si>
  <si>
    <t>front desk for an orthodontist</t>
  </si>
  <si>
    <t>front desk supervisor</t>
  </si>
  <si>
    <t>front end associate</t>
  </si>
  <si>
    <t>front end debpvelopment</t>
  </si>
  <si>
    <t>front end manager</t>
  </si>
  <si>
    <t>front line social services worker</t>
  </si>
  <si>
    <t>front line supervisor</t>
  </si>
  <si>
    <t>front line worker with developmentally handicapped individuals</t>
  </si>
  <si>
    <t>frontend clerk at iga</t>
  </si>
  <si>
    <t>frontline worker, educator</t>
  </si>
  <si>
    <t>fruit packer</t>
  </si>
  <si>
    <t>frunace oil delivery driver</t>
  </si>
  <si>
    <t>fuel coordinator</t>
  </si>
  <si>
    <t>fuel tech</t>
  </si>
  <si>
    <t>fuel truck driver</t>
  </si>
  <si>
    <t>fulfillment officer</t>
  </si>
  <si>
    <t>full time</t>
  </si>
  <si>
    <t>full time caregiver to disabled daughter - homemaker</t>
  </si>
  <si>
    <t>full time employed</t>
  </si>
  <si>
    <t>full time employee</t>
  </si>
  <si>
    <t>full time emplyed</t>
  </si>
  <si>
    <t>full time emplyeed</t>
  </si>
  <si>
    <t>full time foster parent &amp; part time businesses owner</t>
  </si>
  <si>
    <t>full time homemaker</t>
  </si>
  <si>
    <t>full time mature student, but was childcarr until pandemic</t>
  </si>
  <si>
    <t>full time parent</t>
  </si>
  <si>
    <t>full time student</t>
  </si>
  <si>
    <t>full time student part time cashier</t>
  </si>
  <si>
    <t>full time student part time weight loss consultant</t>
  </si>
  <si>
    <t>full time student, part time banker</t>
  </si>
  <si>
    <t>full time teaching assistant</t>
  </si>
  <si>
    <t>full time worker</t>
  </si>
  <si>
    <t>full-time administrative assistant</t>
  </si>
  <si>
    <t>full-time student</t>
  </si>
  <si>
    <t>full-time student working part-time</t>
  </si>
  <si>
    <t>fulll time worker</t>
  </si>
  <si>
    <t>fund administrator</t>
  </si>
  <si>
    <t>fund raising</t>
  </si>
  <si>
    <t>fundraiser</t>
  </si>
  <si>
    <t>fundraiser (post-secondary)</t>
  </si>
  <si>
    <t>fundraiser trainer</t>
  </si>
  <si>
    <t>fundraiser/event coordinator</t>
  </si>
  <si>
    <t>fundraising</t>
  </si>
  <si>
    <t>fundraising manager</t>
  </si>
  <si>
    <t>fundraising sales</t>
  </si>
  <si>
    <t>funeral director</t>
  </si>
  <si>
    <t>funeral services</t>
  </si>
  <si>
    <t>funrraiser</t>
  </si>
  <si>
    <t>games dealer</t>
  </si>
  <si>
    <t>garbage</t>
  </si>
  <si>
    <t>garde d'enfants</t>
  </si>
  <si>
    <t>garden technician</t>
  </si>
  <si>
    <t>gardener</t>
  </si>
  <si>
    <t>garderie</t>
  </si>
  <si>
    <t>gardien</t>
  </si>
  <si>
    <t>gardien de sécurité</t>
  </si>
  <si>
    <t>gardienne</t>
  </si>
  <si>
    <t>garment industry grader/ marker maker</t>
  </si>
  <si>
    <t>gas fitter</t>
  </si>
  <si>
    <t>gas jockey</t>
  </si>
  <si>
    <t>gas operator</t>
  </si>
  <si>
    <t>gas station attendant</t>
  </si>
  <si>
    <t>gas station supervisor</t>
  </si>
  <si>
    <t>gas station, convenience store, restaurant and retail owner now retired</t>
  </si>
  <si>
    <t>gas store worker</t>
  </si>
  <si>
    <t>gas technician</t>
  </si>
  <si>
    <t>gate manager</t>
  </si>
  <si>
    <t>gen mgr</t>
  </si>
  <si>
    <t>gen. manager</t>
  </si>
  <si>
    <t>gender equality advisor</t>
  </si>
  <si>
    <t>general caregiver</t>
  </si>
  <si>
    <t>general claims agent</t>
  </si>
  <si>
    <t>general contractor</t>
  </si>
  <si>
    <t>general director</t>
  </si>
  <si>
    <t>general dogsbody</t>
  </si>
  <si>
    <t>general handyman</t>
  </si>
  <si>
    <t>general insurance</t>
  </si>
  <si>
    <t>general laborer</t>
  </si>
  <si>
    <t>general labour</t>
  </si>
  <si>
    <t>general labourer</t>
  </si>
  <si>
    <t>general maintenance worker</t>
  </si>
  <si>
    <t>general manager</t>
  </si>
  <si>
    <t>general manager - paper mill</t>
  </si>
  <si>
    <t>general manager of big box retailer</t>
  </si>
  <si>
    <t>general manager of finance</t>
  </si>
  <si>
    <t>general manager of it</t>
  </si>
  <si>
    <t>general manager, media corporation</t>
  </si>
  <si>
    <t>general office</t>
  </si>
  <si>
    <t>general surgeon</t>
  </si>
  <si>
    <t>general worker</t>
  </si>
  <si>
    <t>genetic assistant</t>
  </si>
  <si>
    <t>génie biomédical</t>
  </si>
  <si>
    <t>génie civil</t>
  </si>
  <si>
    <t>génie conseil</t>
  </si>
  <si>
    <t>geologist</t>
  </si>
  <si>
    <t>geologist  exploration</t>
  </si>
  <si>
    <t>géologue stagiaire</t>
  </si>
  <si>
    <t>géomaticienne</t>
  </si>
  <si>
    <t>géomorphologue</t>
  </si>
  <si>
    <t>geophysicien</t>
  </si>
  <si>
    <t>geophysicist</t>
  </si>
  <si>
    <t>geospatial technician</t>
  </si>
  <si>
    <t>geotechnical engineer</t>
  </si>
  <si>
    <t>gerant</t>
  </si>
  <si>
    <t>gérant</t>
  </si>
  <si>
    <t>gérant de pharmacie</t>
  </si>
  <si>
    <t>gerant de production</t>
  </si>
  <si>
    <t>gérant de production</t>
  </si>
  <si>
    <t>gerant de vente</t>
  </si>
  <si>
    <t>gerant des ventes</t>
  </si>
  <si>
    <t>gérant des ventes</t>
  </si>
  <si>
    <t>gerante</t>
  </si>
  <si>
    <t>gérante</t>
  </si>
  <si>
    <t>gérante au maxi</t>
  </si>
  <si>
    <t>gérante boulangerie</t>
  </si>
  <si>
    <t>gérante d'une boutique</t>
  </si>
  <si>
    <t>gerante de boutique</t>
  </si>
  <si>
    <t>gérante de rayon magasin grande surface</t>
  </si>
  <si>
    <t>gerante de restaurant</t>
  </si>
  <si>
    <t>gérante radiologie</t>
  </si>
  <si>
    <t>gérontologue</t>
  </si>
  <si>
    <t>gerstinnaire</t>
  </si>
  <si>
    <t>gestion</t>
  </si>
  <si>
    <t>gestion administrative</t>
  </si>
  <si>
    <t>gestion d'inventaire</t>
  </si>
  <si>
    <t>gestion de projet</t>
  </si>
  <si>
    <t>gestion des effectifs</t>
  </si>
  <si>
    <t>gestion entreprise</t>
  </si>
  <si>
    <t>gestion informatique</t>
  </si>
  <si>
    <t>gestionaire</t>
  </si>
  <si>
    <t>gestionnaire</t>
  </si>
  <si>
    <t>gestionnaire aéronautique</t>
  </si>
  <si>
    <t>gestionnaire aeroport</t>
  </si>
  <si>
    <t>gestionnaire bénévole</t>
  </si>
  <si>
    <t>gestionnaire coordonnatrice de projet de recherche</t>
  </si>
  <si>
    <t>gestionnaire cpa</t>
  </si>
  <si>
    <t>gestionnaire d'équipe dans le domaine de la santé</t>
  </si>
  <si>
    <t>gestionnaire d’entreprise</t>
  </si>
  <si>
    <t>gestionnaire dans le domaine funéraire</t>
  </si>
  <si>
    <t>gestionnaire dans le réseau de la santé au québec</t>
  </si>
  <si>
    <t>gestionnaire dans un cégep</t>
  </si>
  <si>
    <t>gestionnaire de banque</t>
  </si>
  <si>
    <t>gestionnaire de comptes</t>
  </si>
  <si>
    <t>gestionnaire de comptes commerciaux</t>
  </si>
  <si>
    <t>gestionnaire de haute direction</t>
  </si>
  <si>
    <t>gestionnaire de la sécurité</t>
  </si>
  <si>
    <t>gestionnaire de produits</t>
  </si>
  <si>
    <t>gestionnaire de projet</t>
  </si>
  <si>
    <t>gestionnaire de projet clinique</t>
  </si>
  <si>
    <t>gestionnaire de projets</t>
  </si>
  <si>
    <t>gestionnaire de projets informatiques</t>
  </si>
  <si>
    <t>gestionnaire de projets ti</t>
  </si>
  <si>
    <t>gestionnaire de publications</t>
  </si>
  <si>
    <t>gestionnaire de système</t>
  </si>
  <si>
    <t>gestionnaire des opérations</t>
  </si>
  <si>
    <t>gestionnaire des opérations à une agence immobilière</t>
  </si>
  <si>
    <t>gestionnaire des opérations casino qc</t>
  </si>
  <si>
    <t>gestionnaire en affaires publiques</t>
  </si>
  <si>
    <t>gestionnaire en alimentation</t>
  </si>
  <si>
    <t>gestionnaire en horticulture</t>
  </si>
  <si>
    <t>gestionnaire en santé</t>
  </si>
  <si>
    <t>gestionnaire en tourisme</t>
  </si>
  <si>
    <t>gestionnaire fonction publique</t>
  </si>
  <si>
    <t>gestionnaire grande entreprise</t>
  </si>
  <si>
    <t>gestionnaire laboratoire</t>
  </si>
  <si>
    <t>gestionnaire milieu santé</t>
  </si>
  <si>
    <t>gestionnaire municipal</t>
  </si>
  <si>
    <t>gestionnaire projets</t>
  </si>
  <si>
    <t>gestionnaire public</t>
  </si>
  <si>
    <t>gestionnaire rh</t>
  </si>
  <si>
    <t>gestionnaire services administratifs</t>
  </si>
  <si>
    <t>gestionnaire universitaire</t>
  </si>
  <si>
    <t>gestionnaire, cadre</t>
  </si>
  <si>
    <t>gestionnaires dans un cabinet d'assurance</t>
  </si>
  <si>
    <t>ghgg</t>
  </si>
  <si>
    <t>gig economy contractor</t>
  </si>
  <si>
    <t>gig worker</t>
  </si>
  <si>
    <t>gis</t>
  </si>
  <si>
    <t>gis technician</t>
  </si>
  <si>
    <t>gkbjkj</t>
  </si>
  <si>
    <t>gkdh</t>
  </si>
  <si>
    <t>glass cutter</t>
  </si>
  <si>
    <t>gm of a hotel. teacher.</t>
  </si>
  <si>
    <t>00014</t>
  </si>
  <si>
    <t>goldsmith</t>
  </si>
  <si>
    <t>golf caddie</t>
  </si>
  <si>
    <t>golf course employee</t>
  </si>
  <si>
    <t>golf course maintenance</t>
  </si>
  <si>
    <t>golf course superintendent</t>
  </si>
  <si>
    <t>golf course worker</t>
  </si>
  <si>
    <t>golf pro</t>
  </si>
  <si>
    <t>golf professional</t>
  </si>
  <si>
    <t>golf superintendent</t>
  </si>
  <si>
    <t>good</t>
  </si>
  <si>
    <t>good for all</t>
  </si>
  <si>
    <t>goof</t>
  </si>
  <si>
    <t>gouvernement</t>
  </si>
  <si>
    <t>gouvernement du canada</t>
  </si>
  <si>
    <t>gouvernement du quebec</t>
  </si>
  <si>
    <t>gouvernement fédéral</t>
  </si>
  <si>
    <t>gouvernementale</t>
  </si>
  <si>
    <t>gov empioy</t>
  </si>
  <si>
    <t>gov of canada</t>
  </si>
  <si>
    <t>gov worker</t>
  </si>
  <si>
    <t>gov't of canada</t>
  </si>
  <si>
    <t>gov’t</t>
  </si>
  <si>
    <t>government</t>
  </si>
  <si>
    <t>government  admin</t>
  </si>
  <si>
    <t>government - public servant</t>
  </si>
  <si>
    <t>government (provincial)</t>
  </si>
  <si>
    <t>government (retired)</t>
  </si>
  <si>
    <t>government admin</t>
  </si>
  <si>
    <t>government administration</t>
  </si>
  <si>
    <t>government administrator</t>
  </si>
  <si>
    <t>government agent</t>
  </si>
  <si>
    <t>government auditor</t>
  </si>
  <si>
    <t>government call center</t>
  </si>
  <si>
    <t>government clerk</t>
  </si>
  <si>
    <t>government disability pension</t>
  </si>
  <si>
    <t>government employee</t>
  </si>
  <si>
    <t>government employee in it</t>
  </si>
  <si>
    <t>government executive</t>
  </si>
  <si>
    <t>0001</t>
  </si>
  <si>
    <t>government manager</t>
  </si>
  <si>
    <t>government mgt</t>
  </si>
  <si>
    <t>government national manager</t>
  </si>
  <si>
    <t>government of canada</t>
  </si>
  <si>
    <t>government of canada communications advisor</t>
  </si>
  <si>
    <t>government official</t>
  </si>
  <si>
    <t>government policy</t>
  </si>
  <si>
    <t>government professional</t>
  </si>
  <si>
    <t>government program administrator</t>
  </si>
  <si>
    <t>government program executive</t>
  </si>
  <si>
    <t>government public worker</t>
  </si>
  <si>
    <t>government recreation</t>
  </si>
  <si>
    <t>government relations</t>
  </si>
  <si>
    <t>government senior manager</t>
  </si>
  <si>
    <t>government senior mgr</t>
  </si>
  <si>
    <t>government servant</t>
  </si>
  <si>
    <t>government stooge</t>
  </si>
  <si>
    <t>government supervisor</t>
  </si>
  <si>
    <t>government worker</t>
  </si>
  <si>
    <t>govt</t>
  </si>
  <si>
    <t>govt clerk</t>
  </si>
  <si>
    <t>govt employee</t>
  </si>
  <si>
    <t>govt of canada</t>
  </si>
  <si>
    <t>govt worker</t>
  </si>
  <si>
    <t>govt. auditor</t>
  </si>
  <si>
    <t>grad student</t>
  </si>
  <si>
    <t>graduate student</t>
  </si>
  <si>
    <t>graduate student, social worker</t>
  </si>
  <si>
    <t>grafter</t>
  </si>
  <si>
    <t>grain buyer</t>
  </si>
  <si>
    <t>grain handeler</t>
  </si>
  <si>
    <t>grain inspector</t>
  </si>
  <si>
    <t>grain trader</t>
  </si>
  <si>
    <t>grant analyst</t>
  </si>
  <si>
    <t>grants administrator</t>
  </si>
  <si>
    <t>graphic artist</t>
  </si>
  <si>
    <t>graphic artist, photographer, web designer</t>
  </si>
  <si>
    <t>graphic design</t>
  </si>
  <si>
    <t>graphic designer</t>
  </si>
  <si>
    <t>graphic designer / business owner</t>
  </si>
  <si>
    <t>graphic designer &amp; social media communication</t>
  </si>
  <si>
    <t>graphics</t>
  </si>
  <si>
    <t>graphics designer</t>
  </si>
  <si>
    <t>graphiste</t>
  </si>
  <si>
    <t>graphiste et postière</t>
  </si>
  <si>
    <t>greenhouse labour</t>
  </si>
  <si>
    <t>greenhouse owner</t>
  </si>
  <si>
    <t>greenhouse owner/operator</t>
  </si>
  <si>
    <t>grief practitioner, artist</t>
  </si>
  <si>
    <t>grocery /retail</t>
  </si>
  <si>
    <t>grocery business</t>
  </si>
  <si>
    <t>grocery clerk</t>
  </si>
  <si>
    <t>grocery manager</t>
  </si>
  <si>
    <t>grocery retail</t>
  </si>
  <si>
    <t>grocery shopper</t>
  </si>
  <si>
    <t>grocery store</t>
  </si>
  <si>
    <t>grocery store clerk</t>
  </si>
  <si>
    <t>grocery store manager</t>
  </si>
  <si>
    <t>grocery store manager/owner</t>
  </si>
  <si>
    <t>grocery supervisor</t>
  </si>
  <si>
    <t>groundskeeper</t>
  </si>
  <si>
    <t>group benefits administration</t>
  </si>
  <si>
    <t>group home counsellor</t>
  </si>
  <si>
    <t>group home manager</t>
  </si>
  <si>
    <t>group home worker</t>
  </si>
  <si>
    <t>group retirement service</t>
  </si>
  <si>
    <t>growth executive - sales</t>
  </si>
  <si>
    <t>gsc</t>
  </si>
  <si>
    <t>gst/hst auditor</t>
  </si>
  <si>
    <t>guard</t>
  </si>
  <si>
    <t>guest relations manager</t>
  </si>
  <si>
    <t>guest services</t>
  </si>
  <si>
    <t>guest services representative</t>
  </si>
  <si>
    <t>guidance councilor</t>
  </si>
  <si>
    <t>guide touristique</t>
  </si>
  <si>
    <t>guitar tutor</t>
  </si>
  <si>
    <t>gymnastics coach</t>
  </si>
  <si>
    <t>h</t>
  </si>
  <si>
    <t>h d mechanic</t>
  </si>
  <si>
    <t>h. r. manager</t>
  </si>
  <si>
    <t>h.r. secretary</t>
  </si>
  <si>
    <t>h&amp;r manager</t>
  </si>
  <si>
    <t>habitat restoration</t>
  </si>
  <si>
    <t>had my own business</t>
  </si>
  <si>
    <t>hair stylist</t>
  </si>
  <si>
    <t>hairdresser</t>
  </si>
  <si>
    <t>hairstyling</t>
  </si>
  <si>
    <t>hairstylist</t>
  </si>
  <si>
    <t>hairsylist</t>
  </si>
  <si>
    <t>handicapé- concepteur de réseau</t>
  </si>
  <si>
    <t>handicapée</t>
  </si>
  <si>
    <t>handmade baby retail</t>
  </si>
  <si>
    <t>handy man - fixer</t>
  </si>
  <si>
    <t>handyman</t>
  </si>
  <si>
    <t>harbour master</t>
  </si>
  <si>
    <t>hat design</t>
  </si>
  <si>
    <t>hd mechanic</t>
  </si>
  <si>
    <t>he advisor</t>
  </si>
  <si>
    <t>head cook</t>
  </si>
  <si>
    <t>head cook  and foster parent</t>
  </si>
  <si>
    <t>head custodian</t>
  </si>
  <si>
    <t>health</t>
  </si>
  <si>
    <t>health &amp; education professional</t>
  </si>
  <si>
    <t>health &amp; safety administrator</t>
  </si>
  <si>
    <t>health &amp;safety</t>
  </si>
  <si>
    <t>health administration</t>
  </si>
  <si>
    <t>health administrator</t>
  </si>
  <si>
    <t>health and safety</t>
  </si>
  <si>
    <t>health and safety consultant</t>
  </si>
  <si>
    <t>health care</t>
  </si>
  <si>
    <t>health care adminisstration</t>
  </si>
  <si>
    <t>health care administration</t>
  </si>
  <si>
    <t>health care administrator</t>
  </si>
  <si>
    <t>health care aid</t>
  </si>
  <si>
    <t>health care aide</t>
  </si>
  <si>
    <t>health care coordinator</t>
  </si>
  <si>
    <t>health care management</t>
  </si>
  <si>
    <t>health care manager</t>
  </si>
  <si>
    <t>health care nurse aide</t>
  </si>
  <si>
    <t>health care professional</t>
  </si>
  <si>
    <t>health care provider</t>
  </si>
  <si>
    <t>health care sales</t>
  </si>
  <si>
    <t>health care senior management</t>
  </si>
  <si>
    <t>health care systems business analyst</t>
  </si>
  <si>
    <t>health care technician</t>
  </si>
  <si>
    <t>health care worker</t>
  </si>
  <si>
    <t>health clerk</t>
  </si>
  <si>
    <t>health coach</t>
  </si>
  <si>
    <t>health consultant</t>
  </si>
  <si>
    <t>health director</t>
  </si>
  <si>
    <t>health educator</t>
  </si>
  <si>
    <t>health executive</t>
  </si>
  <si>
    <t>health field</t>
  </si>
  <si>
    <t>health inspector</t>
  </si>
  <si>
    <t>health manager</t>
  </si>
  <si>
    <t>health professional</t>
  </si>
  <si>
    <t>health promotion consultant</t>
  </si>
  <si>
    <t>health record technician</t>
  </si>
  <si>
    <t>health records administrator</t>
  </si>
  <si>
    <t>health records clerk</t>
  </si>
  <si>
    <t>health related</t>
  </si>
  <si>
    <t>health sector</t>
  </si>
  <si>
    <t>health sector (hospital (er) patient care attendant)</t>
  </si>
  <si>
    <t>health services</t>
  </si>
  <si>
    <t>health services administration</t>
  </si>
  <si>
    <t>health services gnb</t>
  </si>
  <si>
    <t>health, safety and environmental manager</t>
  </si>
  <si>
    <t>health/wellfare consultant</t>
  </si>
  <si>
    <t>healthcare</t>
  </si>
  <si>
    <t>healthcare administration</t>
  </si>
  <si>
    <t>healthcare aide</t>
  </si>
  <si>
    <t>healthcare assistant</t>
  </si>
  <si>
    <t>healthcare consultant</t>
  </si>
  <si>
    <t>healthcare director</t>
  </si>
  <si>
    <t>healthcare home support worker</t>
  </si>
  <si>
    <t>healthcare management</t>
  </si>
  <si>
    <t>healthcare manager</t>
  </si>
  <si>
    <t>healthcare military</t>
  </si>
  <si>
    <t>healthcare worker</t>
  </si>
  <si>
    <t>healthcare/lab-sciences</t>
  </si>
  <si>
    <t>hearing screener</t>
  </si>
  <si>
    <t>heating contractor</t>
  </si>
  <si>
    <t>heating repair and maintains</t>
  </si>
  <si>
    <t>heavy duty cleaner</t>
  </si>
  <si>
    <t>heavy duty mechanic</t>
  </si>
  <si>
    <t>heavy duty partsman</t>
  </si>
  <si>
    <t>heavy equipment op. &amp; singer/musician</t>
  </si>
  <si>
    <t>heavy equipment operator</t>
  </si>
  <si>
    <t>heavy equipment operator and owner.</t>
  </si>
  <si>
    <t>heavy equipment operator and self employed</t>
  </si>
  <si>
    <t>heavy equipment operstor</t>
  </si>
  <si>
    <t>helicopter pilot</t>
  </si>
  <si>
    <t>help desk</t>
  </si>
  <si>
    <t>help desk it agent</t>
  </si>
  <si>
    <t>hi tech quality assurance specialist</t>
  </si>
  <si>
    <t>hi-tech business owner</t>
  </si>
  <si>
    <t>high performance adviser</t>
  </si>
  <si>
    <t>high school chemistry teacher not far from western 😉</t>
  </si>
  <si>
    <t>high school english teacher</t>
  </si>
  <si>
    <t>high school math teaching</t>
  </si>
  <si>
    <t>high school principal</t>
  </si>
  <si>
    <t>high school teacher</t>
  </si>
  <si>
    <t>high school teacher/department head</t>
  </si>
  <si>
    <t>high tech</t>
  </si>
  <si>
    <t>higher education admin</t>
  </si>
  <si>
    <t>higher education, post secondary adminstartion</t>
  </si>
  <si>
    <t>highway maintenance worker</t>
  </si>
  <si>
    <t>hjgi</t>
  </si>
  <si>
    <t>hockey administrator</t>
  </si>
  <si>
    <t>holistic nutritionist</t>
  </si>
  <si>
    <t>homaker</t>
  </si>
  <si>
    <t>home</t>
  </si>
  <si>
    <t>home based business</t>
  </si>
  <si>
    <t>home builder</t>
  </si>
  <si>
    <t>home business owner</t>
  </si>
  <si>
    <t>home care</t>
  </si>
  <si>
    <t>home care aid</t>
  </si>
  <si>
    <t>home care worker</t>
  </si>
  <si>
    <t>home care/ student</t>
  </si>
  <si>
    <t>home child care</t>
  </si>
  <si>
    <t>home consulting</t>
  </si>
  <si>
    <t>home daycare owner</t>
  </si>
  <si>
    <t>home daycare provider</t>
  </si>
  <si>
    <t>home economist</t>
  </si>
  <si>
    <t>home health aid</t>
  </si>
  <si>
    <t>home inspector</t>
  </si>
  <si>
    <t>home maker</t>
  </si>
  <si>
    <t>home maker and work part time in retail</t>
  </si>
  <si>
    <t>home maker previously personal trainer</t>
  </si>
  <si>
    <t>home nurse</t>
  </si>
  <si>
    <t>home remodeling</t>
  </si>
  <si>
    <t>home renovations, construction</t>
  </si>
  <si>
    <t>home security</t>
  </si>
  <si>
    <t>home stager</t>
  </si>
  <si>
    <t>home support worker</t>
  </si>
  <si>
    <t>home support worker working with seniors and disabled</t>
  </si>
  <si>
    <t>homecare</t>
  </si>
  <si>
    <t>homecare provider</t>
  </si>
  <si>
    <t>homecare worker</t>
  </si>
  <si>
    <t>homecare worker, retired</t>
  </si>
  <si>
    <t>homemade</t>
  </si>
  <si>
    <t>homemake</t>
  </si>
  <si>
    <t>homemakee</t>
  </si>
  <si>
    <t>homemaker</t>
  </si>
  <si>
    <t>homemaker / secretary</t>
  </si>
  <si>
    <t>homemaker and part time bookkeeper</t>
  </si>
  <si>
    <t>homemaker before: road construction.</t>
  </si>
  <si>
    <t>homemaker, hotel attendant</t>
  </si>
  <si>
    <t>homemaker/freelancer</t>
  </si>
  <si>
    <t>homemaker/parent</t>
  </si>
  <si>
    <t>homemaker/stay at home parent</t>
  </si>
  <si>
    <t>homemaker/stay-at-home parent</t>
  </si>
  <si>
    <t>homemaker/very part time work</t>
  </si>
  <si>
    <t>homeshare provider/caregiver</t>
  </si>
  <si>
    <t>homestay</t>
  </si>
  <si>
    <t>homme au foyer</t>
  </si>
  <si>
    <t>homme d.affaires</t>
  </si>
  <si>
    <t>homme d'affaire</t>
  </si>
  <si>
    <t>homme de cour</t>
  </si>
  <si>
    <t>homme de scène</t>
  </si>
  <si>
    <t>horloger</t>
  </si>
  <si>
    <t>horse groom</t>
  </si>
  <si>
    <t>horses breeder / trainer</t>
  </si>
  <si>
    <t>horticulteur</t>
  </si>
  <si>
    <t>horticulture</t>
  </si>
  <si>
    <t>horticulturist</t>
  </si>
  <si>
    <t>hosekeeping/ laundry</t>
  </si>
  <si>
    <t>hospital administration</t>
  </si>
  <si>
    <t>hospital administrator</t>
  </si>
  <si>
    <t>hospital charge clerk</t>
  </si>
  <si>
    <t>hospital clerk</t>
  </si>
  <si>
    <t>hospital director</t>
  </si>
  <si>
    <t>hospital pharmacist</t>
  </si>
  <si>
    <t>hospital registration clerk</t>
  </si>
  <si>
    <t>hospital staff</t>
  </si>
  <si>
    <t>hospital supply marketing systems mgr.</t>
  </si>
  <si>
    <t>hospital ward clerk</t>
  </si>
  <si>
    <t>hospital worker</t>
  </si>
  <si>
    <t>hospitality</t>
  </si>
  <si>
    <t>hospitality field</t>
  </si>
  <si>
    <t>hospitality management</t>
  </si>
  <si>
    <t>hospitality manager</t>
  </si>
  <si>
    <t>hospitality service associate</t>
  </si>
  <si>
    <t>hospitality worker</t>
  </si>
  <si>
    <t>host</t>
  </si>
  <si>
    <t>host at restaurant</t>
  </si>
  <si>
    <t>hostess</t>
  </si>
  <si>
    <t>hostess in a funeral home.</t>
  </si>
  <si>
    <t>hotel</t>
  </si>
  <si>
    <t>hotel customer care</t>
  </si>
  <si>
    <t>hotel event manager</t>
  </si>
  <si>
    <t>hotel general manager</t>
  </si>
  <si>
    <t>hotel management</t>
  </si>
  <si>
    <t>hotel manager</t>
  </si>
  <si>
    <t>hotel owner</t>
  </si>
  <si>
    <t>hotelier</t>
  </si>
  <si>
    <t>hotellerie</t>
  </si>
  <si>
    <t>house cleaner</t>
  </si>
  <si>
    <t>house cleaning</t>
  </si>
  <si>
    <t>house flipper</t>
  </si>
  <si>
    <t>house keeper</t>
  </si>
  <si>
    <t>house maid</t>
  </si>
  <si>
    <t>house wife</t>
  </si>
  <si>
    <t>house wife   home maker</t>
  </si>
  <si>
    <t>house wife &amp; farm wife</t>
  </si>
  <si>
    <t>household manager</t>
  </si>
  <si>
    <t>housekeeper</t>
  </si>
  <si>
    <t>housekeeper - hotel</t>
  </si>
  <si>
    <t>housekeeper in a long term care</t>
  </si>
  <si>
    <t>housekeeper/cook</t>
  </si>
  <si>
    <t>housekeeping</t>
  </si>
  <si>
    <t>housekeeping aide</t>
  </si>
  <si>
    <t>housekeeping porter</t>
  </si>
  <si>
    <t>housewife</t>
  </si>
  <si>
    <t>housewife / homemaker</t>
  </si>
  <si>
    <t>housing executive</t>
  </si>
  <si>
    <t>housing worker</t>
  </si>
  <si>
    <t>hr</t>
  </si>
  <si>
    <t>hr / administration</t>
  </si>
  <si>
    <t>hr administration</t>
  </si>
  <si>
    <t>hr advisor</t>
  </si>
  <si>
    <t>hr assistant</t>
  </si>
  <si>
    <t>hr business partner</t>
  </si>
  <si>
    <t>hr clerk</t>
  </si>
  <si>
    <t>hr construction</t>
  </si>
  <si>
    <t>hr consultant</t>
  </si>
  <si>
    <t>hr director</t>
  </si>
  <si>
    <t>hr executive</t>
  </si>
  <si>
    <t>hr generalist</t>
  </si>
  <si>
    <t>hr manager</t>
  </si>
  <si>
    <t>hr professional</t>
  </si>
  <si>
    <t>hr recruiter</t>
  </si>
  <si>
    <t>hr systems analyst</t>
  </si>
  <si>
    <t>hra</t>
  </si>
  <si>
    <t>hse manager</t>
  </si>
  <si>
    <t>hsse analyst</t>
  </si>
  <si>
    <t>human factors analyst</t>
  </si>
  <si>
    <t>human movement scientists, reg. kinesiologists</t>
  </si>
  <si>
    <t>human resorces in construction</t>
  </si>
  <si>
    <t>human resource analyst</t>
  </si>
  <si>
    <t>human resource manager</t>
  </si>
  <si>
    <t>human resource mgt</t>
  </si>
  <si>
    <t>human resource professiona;</t>
  </si>
  <si>
    <t>human resource professional</t>
  </si>
  <si>
    <t>human resources</t>
  </si>
  <si>
    <t>human resources admin</t>
  </si>
  <si>
    <t>human resources administration</t>
  </si>
  <si>
    <t>human resources advisor</t>
  </si>
  <si>
    <t>human resources assistant</t>
  </si>
  <si>
    <t>human resources business partner</t>
  </si>
  <si>
    <t>human resources consultant</t>
  </si>
  <si>
    <t>human resources coordinator</t>
  </si>
  <si>
    <t>human resources director</t>
  </si>
  <si>
    <t>human resources exec</t>
  </si>
  <si>
    <t>human resources executive</t>
  </si>
  <si>
    <t>human resources management</t>
  </si>
  <si>
    <t>human resources manager</t>
  </si>
  <si>
    <t>human resources mgr</t>
  </si>
  <si>
    <t>human resources specialist</t>
  </si>
  <si>
    <t>human resources specialist (until pandemic job loss)</t>
  </si>
  <si>
    <t>human resources.</t>
  </si>
  <si>
    <t>human resources/recruiting</t>
  </si>
  <si>
    <t>human resourse manager</t>
  </si>
  <si>
    <t>human rights adviser (civil servant)</t>
  </si>
  <si>
    <t>human services</t>
  </si>
  <si>
    <t>human services director</t>
  </si>
  <si>
    <t>humanitarian relief</t>
  </si>
  <si>
    <t>humanresource</t>
  </si>
  <si>
    <t>hunanresources consultant</t>
  </si>
  <si>
    <t>hvac</t>
  </si>
  <si>
    <t>hvac and control technician</t>
  </si>
  <si>
    <t>hvac engineer</t>
  </si>
  <si>
    <t>hvac management</t>
  </si>
  <si>
    <t>hvac sales</t>
  </si>
  <si>
    <t>hvac technician</t>
  </si>
  <si>
    <t>hvac-r</t>
  </si>
  <si>
    <t>hydro collector</t>
  </si>
  <si>
    <t>hydro quebec</t>
  </si>
  <si>
    <t>hydro-québec</t>
  </si>
  <si>
    <t>hydrographer</t>
  </si>
  <si>
    <t>hydrographic surveyor</t>
  </si>
  <si>
    <t>hygiène et salubrité</t>
  </si>
  <si>
    <t>hygienist</t>
  </si>
  <si>
    <t>hygiéniste dentaire</t>
  </si>
  <si>
    <t>i am disabled</t>
  </si>
  <si>
    <t>i am self employed, i work as a telemarketer/advertiser/marketer.</t>
  </si>
  <si>
    <t>i am teaching</t>
  </si>
  <si>
    <t>i do not work</t>
  </si>
  <si>
    <t>i have no occupation i stay at home with my child</t>
  </si>
  <si>
    <t>i have several very diverse careers that you would never believe. radically unconventional.</t>
  </si>
  <si>
    <t>i quit my job 2 days ago</t>
  </si>
  <si>
    <t>i was an educational assistant</t>
  </si>
  <si>
    <t>i work at the front desk of a hotel</t>
  </si>
  <si>
    <t>i work at the gas station</t>
  </si>
  <si>
    <t>i work for a banker. personal banker</t>
  </si>
  <si>
    <t>i work in entertainment</t>
  </si>
  <si>
    <t>i work in the governemtn</t>
  </si>
  <si>
    <t>i work with computers</t>
  </si>
  <si>
    <t>i worked in a business call center that dealt with calls from customers with problems with their cellular phones or had billing issues with their cell phone plans. i am now retired.</t>
  </si>
  <si>
    <t>i.t.</t>
  </si>
  <si>
    <t>i.t. coordinator</t>
  </si>
  <si>
    <t>i.t. manager</t>
  </si>
  <si>
    <t>i.t. technician</t>
  </si>
  <si>
    <t>i/t</t>
  </si>
  <si>
    <t>icqa</t>
  </si>
  <si>
    <t>identification clerk</t>
  </si>
  <si>
    <t>idk</t>
  </si>
  <si>
    <t>ilitary</t>
  </si>
  <si>
    <t>illustrator</t>
  </si>
  <si>
    <t>illustratrice</t>
  </si>
  <si>
    <t>imit</t>
  </si>
  <si>
    <t>immigration officer</t>
  </si>
  <si>
    <t>immigration specialist</t>
  </si>
  <si>
    <t>immobilier</t>
  </si>
  <si>
    <t>imprimerie</t>
  </si>
  <si>
    <t>imprimerie  finition expedition</t>
  </si>
  <si>
    <t>imprimeur</t>
  </si>
  <si>
    <t>in construction</t>
  </si>
  <si>
    <t>in management</t>
  </si>
  <si>
    <t>in the process of starting a business</t>
  </si>
  <si>
    <t>inactive veterinary technologist</t>
  </si>
  <si>
    <t>inapte a l’emploi temporaire</t>
  </si>
  <si>
    <t>inapte au travail</t>
  </si>
  <si>
    <t>incapable de travailler</t>
  </si>
  <si>
    <t>incapacité à travailler</t>
  </si>
  <si>
    <t>incapacité de travail</t>
  </si>
  <si>
    <t>incapacite de travail sans revenu</t>
  </si>
  <si>
    <t>income tax analyst</t>
  </si>
  <si>
    <t>income tax and organisational consultant, part-time, semi-retired</t>
  </si>
  <si>
    <t>income tax clerk</t>
  </si>
  <si>
    <t>income tax preparer</t>
  </si>
  <si>
    <t>independant business owner</t>
  </si>
  <si>
    <t>independant media artist</t>
  </si>
  <si>
    <t>independant sales agent</t>
  </si>
  <si>
    <t>independent contractor</t>
  </si>
  <si>
    <t>independent music teacher</t>
  </si>
  <si>
    <t>indigenous relations advisor</t>
  </si>
  <si>
    <t>industrial designer</t>
  </si>
  <si>
    <t>industrial electrician</t>
  </si>
  <si>
    <t>industrial electrician/millright</t>
  </si>
  <si>
    <t>industrial mechanic</t>
  </si>
  <si>
    <t>industrial sales</t>
  </si>
  <si>
    <t>industrial sewer</t>
  </si>
  <si>
    <t>industrielle propriétaire</t>
  </si>
  <si>
    <t>industry</t>
  </si>
  <si>
    <t>inf</t>
  </si>
  <si>
    <t>infirmier</t>
  </si>
  <si>
    <t>infirmier auxiliaire</t>
  </si>
  <si>
    <t>infirmier clinicien</t>
  </si>
  <si>
    <t>infirmier dîplomé</t>
  </si>
  <si>
    <t>infirmier-auxiliaire</t>
  </si>
  <si>
    <t>infirmier-auxiliare à la retraite</t>
  </si>
  <si>
    <t>infirmiere</t>
  </si>
  <si>
    <t>infirmière</t>
  </si>
  <si>
    <t>infirmière (bac universitaire nursing</t>
  </si>
  <si>
    <t>infirmiere auxiliaire</t>
  </si>
  <si>
    <t>infirmière auxiliaire</t>
  </si>
  <si>
    <t>infirmière auxilière</t>
  </si>
  <si>
    <t>infirmière auxiliqire</t>
  </si>
  <si>
    <t>infirmière clinicienne</t>
  </si>
  <si>
    <t>infirmière clinicienne retraitée depuis le 3 mars 2021</t>
  </si>
  <si>
    <t>infirmière en psychiatrie</t>
  </si>
  <si>
    <t>infirmière gestionnaire</t>
  </si>
  <si>
    <t>infirmière retraitée</t>
  </si>
  <si>
    <t>infirmière/ représentante</t>
  </si>
  <si>
    <t>info tech</t>
  </si>
  <si>
    <t>info technology</t>
  </si>
  <si>
    <t>infographiste</t>
  </si>
  <si>
    <t>infomatician</t>
  </si>
  <si>
    <t>informaticien</t>
  </si>
  <si>
    <t>informaticien en ingénierie des réseaux</t>
  </si>
  <si>
    <t>informaticienne</t>
  </si>
  <si>
    <t>information &amp; privacy specialist</t>
  </si>
  <si>
    <t>information management</t>
  </si>
  <si>
    <t>information security analyst</t>
  </si>
  <si>
    <t>information system architect</t>
  </si>
  <si>
    <t>information systems</t>
  </si>
  <si>
    <t>information systems and software (computer science)</t>
  </si>
  <si>
    <t>information systems manager</t>
  </si>
  <si>
    <t>information tech</t>
  </si>
  <si>
    <t>information technology</t>
  </si>
  <si>
    <t>information technology consultant</t>
  </si>
  <si>
    <t>information technology manager</t>
  </si>
  <si>
    <t>information technology professional</t>
  </si>
  <si>
    <t>information technology specialist</t>
  </si>
  <si>
    <t>information tecknology</t>
  </si>
  <si>
    <t>information terchnology</t>
  </si>
  <si>
    <t>informatique</t>
  </si>
  <si>
    <t>ingenieur</t>
  </si>
  <si>
    <t>ingénieur</t>
  </si>
  <si>
    <t>ingénieur aéronautique</t>
  </si>
  <si>
    <t>ingénieur aérospatial</t>
  </si>
  <si>
    <t>ingénieur au chômage</t>
  </si>
  <si>
    <t>ingénieur civil</t>
  </si>
  <si>
    <t>ingénieur de projet</t>
  </si>
  <si>
    <t>ingenieur de son</t>
  </si>
  <si>
    <t>ingénieur de systèmes</t>
  </si>
  <si>
    <t>ingénieur en automatisation</t>
  </si>
  <si>
    <t>ingénieur en force motrice</t>
  </si>
  <si>
    <t>ingenieur en mecanique des roches</t>
  </si>
  <si>
    <t>ingénieur en ressource hydrique</t>
  </si>
  <si>
    <t>ingénieur forestier</t>
  </si>
  <si>
    <t>ingénieur gestionnaire</t>
  </si>
  <si>
    <t>ingénieur industriel</t>
  </si>
  <si>
    <t>ingénieur telecom</t>
  </si>
  <si>
    <t>ingénieur.</t>
  </si>
  <si>
    <t>ingenieure</t>
  </si>
  <si>
    <t>ingénieure</t>
  </si>
  <si>
    <t>inhalotherapeute</t>
  </si>
  <si>
    <t>inhalothérapeute</t>
  </si>
  <si>
    <t>inhalothérapeute temps plein</t>
  </si>
  <si>
    <t>inhome care giver</t>
  </si>
  <si>
    <t>ink technician</t>
  </si>
  <si>
    <t>innkeeper</t>
  </si>
  <si>
    <t>inquest coordinator</t>
  </si>
  <si>
    <t>ins.agent</t>
  </si>
  <si>
    <t>inseminateur bovin</t>
  </si>
  <si>
    <t>inside sales</t>
  </si>
  <si>
    <t>inside sales &amp; admin</t>
  </si>
  <si>
    <t>inspecteur</t>
  </si>
  <si>
    <t>inspecteur douane</t>
  </si>
  <si>
    <t>inspecteur en environnement</t>
  </si>
  <si>
    <t>inspecteur en environnement pour le ministère de l'environnement et de la lutte aux changements climatiques du québec.</t>
  </si>
  <si>
    <t>inspecteur spécialiste</t>
  </si>
  <si>
    <t>inspection</t>
  </si>
  <si>
    <t>inspector</t>
  </si>
  <si>
    <t>inspector for national defence</t>
  </si>
  <si>
    <t>inspectrice</t>
  </si>
  <si>
    <t>insructor</t>
  </si>
  <si>
    <t>installer</t>
  </si>
  <si>
    <t>institution bancaire</t>
  </si>
  <si>
    <t>instructeur conduite</t>
  </si>
  <si>
    <t>instructeur/moniteur de conduite auto</t>
  </si>
  <si>
    <t>instructional assistant</t>
  </si>
  <si>
    <t>instructional designer</t>
  </si>
  <si>
    <t>instructional designer/facilitator</t>
  </si>
  <si>
    <t>instructor</t>
  </si>
  <si>
    <t>instructor/consultant</t>
  </si>
  <si>
    <t>instructor/developer</t>
  </si>
  <si>
    <t>instrument mechanic</t>
  </si>
  <si>
    <t>instrument technician</t>
  </si>
  <si>
    <t>instrumentation mechanic, electrical</t>
  </si>
  <si>
    <t>instrumentation specialist</t>
  </si>
  <si>
    <t>instrumentation tech</t>
  </si>
  <si>
    <t>instrumentation technician</t>
  </si>
  <si>
    <t>instrumentation technologist</t>
  </si>
  <si>
    <t>insurance</t>
  </si>
  <si>
    <t>insurance - risk management</t>
  </si>
  <si>
    <t>insurance account manager</t>
  </si>
  <si>
    <t>insurance adjuster</t>
  </si>
  <si>
    <t>insurance adjuster and retired military</t>
  </si>
  <si>
    <t>insurance administrator</t>
  </si>
  <si>
    <t>insurance advisor</t>
  </si>
  <si>
    <t>insurance agent</t>
  </si>
  <si>
    <t>insurance appraiser</t>
  </si>
  <si>
    <t>insurance benefits clerk</t>
  </si>
  <si>
    <t>insurance broker</t>
  </si>
  <si>
    <t>insurance broker support</t>
  </si>
  <si>
    <t>insurance brokerage</t>
  </si>
  <si>
    <t>insurance claims adjuster</t>
  </si>
  <si>
    <t>insurance company</t>
  </si>
  <si>
    <t>insurance examiner</t>
  </si>
  <si>
    <t>insurance executive</t>
  </si>
  <si>
    <t>insurance manager</t>
  </si>
  <si>
    <t>insurance process analyst</t>
  </si>
  <si>
    <t>insurance professional</t>
  </si>
  <si>
    <t>insurance underwrier</t>
  </si>
  <si>
    <t>insurance underwriter</t>
  </si>
  <si>
    <t>insurnace</t>
  </si>
  <si>
    <t>intake officer</t>
  </si>
  <si>
    <t>intenational training manager</t>
  </si>
  <si>
    <t>interior design</t>
  </si>
  <si>
    <t>interior designer</t>
  </si>
  <si>
    <t>interior designer / architectural technologist</t>
  </si>
  <si>
    <t>intern -therapist</t>
  </si>
  <si>
    <t>intern excursive director of a museum gallery</t>
  </si>
  <si>
    <t>internal audit manager</t>
  </si>
  <si>
    <t>internal auditor</t>
  </si>
  <si>
    <t>internal controls</t>
  </si>
  <si>
    <t>international business consultant</t>
  </si>
  <si>
    <t>international business development</t>
  </si>
  <si>
    <t>international courier</t>
  </si>
  <si>
    <t>international education</t>
  </si>
  <si>
    <t>international homestay coordinator for high schools.</t>
  </si>
  <si>
    <t>international logistics manager</t>
  </si>
  <si>
    <t>international marketing aviation senior analyst</t>
  </si>
  <si>
    <t>international policy development consultant</t>
  </si>
  <si>
    <t>international tax accountant</t>
  </si>
  <si>
    <t>international teanspirtation executive</t>
  </si>
  <si>
    <t>international trade</t>
  </si>
  <si>
    <t>internet</t>
  </si>
  <si>
    <t>internet web developer</t>
  </si>
  <si>
    <t>interpreter</t>
  </si>
  <si>
    <t>intervenant</t>
  </si>
  <si>
    <t>intervenant en santé mentale</t>
  </si>
  <si>
    <t>intervenant social</t>
  </si>
  <si>
    <t>intervenant sociale</t>
  </si>
  <si>
    <t>intervenante</t>
  </si>
  <si>
    <t>intervenante en réduction des méfaits (drogues)</t>
  </si>
  <si>
    <t>intervenante en soutien aux élèves</t>
  </si>
  <si>
    <t>intervenante jeunesses</t>
  </si>
  <si>
    <t>intervenante sociale</t>
  </si>
  <si>
    <t>intervieure</t>
  </si>
  <si>
    <t>interviewer</t>
  </si>
  <si>
    <t>interviewer doing surveys</t>
  </si>
  <si>
    <t>invalide</t>
  </si>
  <si>
    <t>invalide à la maison</t>
  </si>
  <si>
    <t>invalide/a la maison</t>
  </si>
  <si>
    <t>invalidite</t>
  </si>
  <si>
    <t>invalidité</t>
  </si>
  <si>
    <t>invalidité (étais agente administrative)</t>
  </si>
  <si>
    <t>invalidité permanente</t>
  </si>
  <si>
    <t>invalidse</t>
  </si>
  <si>
    <t>inventory analyst</t>
  </si>
  <si>
    <t>inventory analysts</t>
  </si>
  <si>
    <t>inventory clerk</t>
  </si>
  <si>
    <t>inventory control</t>
  </si>
  <si>
    <t>inventory control specialist</t>
  </si>
  <si>
    <t>inventory control supervisor</t>
  </si>
  <si>
    <t>inventory coordinator</t>
  </si>
  <si>
    <t>inventory management</t>
  </si>
  <si>
    <t>inventory manager</t>
  </si>
  <si>
    <t>inventory supervisor</t>
  </si>
  <si>
    <t>inventory technician</t>
  </si>
  <si>
    <t>invester</t>
  </si>
  <si>
    <t>investigation</t>
  </si>
  <si>
    <t>investigator</t>
  </si>
  <si>
    <t>investment</t>
  </si>
  <si>
    <t>investment advisor</t>
  </si>
  <si>
    <t>investment advisor &amp; business owner</t>
  </si>
  <si>
    <t>investment analyst</t>
  </si>
  <si>
    <t>investment assistant</t>
  </si>
  <si>
    <t>investment associate</t>
  </si>
  <si>
    <t>investment banker</t>
  </si>
  <si>
    <t>investment consultant</t>
  </si>
  <si>
    <t>investment dealer</t>
  </si>
  <si>
    <t>investment professional</t>
  </si>
  <si>
    <t>investment real estate broker</t>
  </si>
  <si>
    <t>investment rep</t>
  </si>
  <si>
    <t>investments</t>
  </si>
  <si>
    <t>investor</t>
  </si>
  <si>
    <t>investor relations</t>
  </si>
  <si>
    <t>investor/entrepreneur</t>
  </si>
  <si>
    <t>invoicing clerk</t>
  </si>
  <si>
    <t>iron worker</t>
  </si>
  <si>
    <t>ironworker</t>
  </si>
  <si>
    <t>ironworkers</t>
  </si>
  <si>
    <t>irrigation design consultant</t>
  </si>
  <si>
    <t>isd</t>
  </si>
  <si>
    <t>issues management</t>
  </si>
  <si>
    <t>it</t>
  </si>
  <si>
    <t>it  director</t>
  </si>
  <si>
    <t>it /business consultant</t>
  </si>
  <si>
    <t>it &amp; finance director</t>
  </si>
  <si>
    <t>it admin</t>
  </si>
  <si>
    <t>it administrator</t>
  </si>
  <si>
    <t>it analyst</t>
  </si>
  <si>
    <t>it analysts</t>
  </si>
  <si>
    <t>it business analyst</t>
  </si>
  <si>
    <t>it consultant</t>
  </si>
  <si>
    <t>it consulting services</t>
  </si>
  <si>
    <t>it developer</t>
  </si>
  <si>
    <t>it director</t>
  </si>
  <si>
    <t>it engeering</t>
  </si>
  <si>
    <t>it engineer</t>
  </si>
  <si>
    <t>it executive</t>
  </si>
  <si>
    <t>it government director</t>
  </si>
  <si>
    <t>it head</t>
  </si>
  <si>
    <t>it management</t>
  </si>
  <si>
    <t>it manager</t>
  </si>
  <si>
    <t>it networks engineer</t>
  </si>
  <si>
    <t>it pm</t>
  </si>
  <si>
    <t>it professional</t>
  </si>
  <si>
    <t>it professional for an insurance company</t>
  </si>
  <si>
    <t>it programmer</t>
  </si>
  <si>
    <t>it project analyst</t>
  </si>
  <si>
    <t>it project coordinator</t>
  </si>
  <si>
    <t>it project manager</t>
  </si>
  <si>
    <t>it sec/paralegal</t>
  </si>
  <si>
    <t>it security</t>
  </si>
  <si>
    <t>it security analyst</t>
  </si>
  <si>
    <t>it security manager</t>
  </si>
  <si>
    <t>it security professional</t>
  </si>
  <si>
    <t>it senior manager</t>
  </si>
  <si>
    <t>it service desk.</t>
  </si>
  <si>
    <t>it services</t>
  </si>
  <si>
    <t>it services business owner</t>
  </si>
  <si>
    <t>it services manager</t>
  </si>
  <si>
    <t>it software analyst</t>
  </si>
  <si>
    <t>it solution architect</t>
  </si>
  <si>
    <t>it specialist</t>
  </si>
  <si>
    <t>it speicalist</t>
  </si>
  <si>
    <t>it staff</t>
  </si>
  <si>
    <t>it strategic planner</t>
  </si>
  <si>
    <t>it supervisor</t>
  </si>
  <si>
    <t>it support</t>
  </si>
  <si>
    <t>it system administrator</t>
  </si>
  <si>
    <t>it system engeneer</t>
  </si>
  <si>
    <t>it systems</t>
  </si>
  <si>
    <t>it systems analyst</t>
  </si>
  <si>
    <t>it systems architect</t>
  </si>
  <si>
    <t>it team lead</t>
  </si>
  <si>
    <t>it tech</t>
  </si>
  <si>
    <t>it technical consultant</t>
  </si>
  <si>
    <t>it technician</t>
  </si>
  <si>
    <t>it worker</t>
  </si>
  <si>
    <t>it, now retired</t>
  </si>
  <si>
    <t>it/ clerical</t>
  </si>
  <si>
    <t>italian language instructor</t>
  </si>
  <si>
    <t>j'étais directeur financier</t>
  </si>
  <si>
    <t>j’étais secrétaire médicale,</t>
  </si>
  <si>
    <t>jack of all trades. if i can get a job</t>
  </si>
  <si>
    <t>jackie of all trades</t>
  </si>
  <si>
    <t>jail guard</t>
  </si>
  <si>
    <t>janitor</t>
  </si>
  <si>
    <t>janitorial</t>
  </si>
  <si>
    <t>janitorial business</t>
  </si>
  <si>
    <t>janitorial services</t>
  </si>
  <si>
    <t>janitorial/custodial</t>
  </si>
  <si>
    <t>jardinière horticultriste paysagiste ecologique</t>
  </si>
  <si>
    <t>jdjdjd djd djd djd djd en</t>
  </si>
  <si>
    <t>je sais pas</t>
  </si>
  <si>
    <t>je suis propriétaire d'une compagnie québécoise</t>
  </si>
  <si>
    <t>jeweller</t>
  </si>
  <si>
    <t>jewish educator</t>
  </si>
  <si>
    <t>jjj</t>
  </si>
  <si>
    <t>job</t>
  </si>
  <si>
    <t>jounalier</t>
  </si>
  <si>
    <t>jounalier en alimentation</t>
  </si>
  <si>
    <t>jounalisme</t>
  </si>
  <si>
    <t>journalier</t>
  </si>
  <si>
    <t>journalier d'usine</t>
  </si>
  <si>
    <t>journalier retraité</t>
  </si>
  <si>
    <t>journaliere</t>
  </si>
  <si>
    <t>journalière</t>
  </si>
  <si>
    <t>journalière usine pâtes et papiers</t>
  </si>
  <si>
    <t>journaliet</t>
  </si>
  <si>
    <t>journalist</t>
  </si>
  <si>
    <t>journalist farmer teacher</t>
  </si>
  <si>
    <t>journaliste</t>
  </si>
  <si>
    <t>journaliste a la pige , retraité</t>
  </si>
  <si>
    <t>journalistes</t>
  </si>
  <si>
    <t>journeyman ironworker</t>
  </si>
  <si>
    <t>journeyman machinist/fitter</t>
  </si>
  <si>
    <t>journeyman scaffalder</t>
  </si>
  <si>
    <t>journeyman welder</t>
  </si>
  <si>
    <t>jsne</t>
  </si>
  <si>
    <t>judge</t>
  </si>
  <si>
    <t>judicial assistant</t>
  </si>
  <si>
    <t>judicial clerk</t>
  </si>
  <si>
    <t>junior accountant</t>
  </si>
  <si>
    <t>junior ux designer</t>
  </si>
  <si>
    <t>juridique</t>
  </si>
  <si>
    <t>juriste</t>
  </si>
  <si>
    <t>justice</t>
  </si>
  <si>
    <t>kbkjk</t>
  </si>
  <si>
    <t>key account manager</t>
  </si>
  <si>
    <t>keyholder</t>
  </si>
  <si>
    <t>kinesiologist</t>
  </si>
  <si>
    <t>kinesiology</t>
  </si>
  <si>
    <t>kitchen hand</t>
  </si>
  <si>
    <t>kitchen manager</t>
  </si>
  <si>
    <t>kitchen work</t>
  </si>
  <si>
    <t>kitchen worker</t>
  </si>
  <si>
    <t>kj/dj/emcee</t>
  </si>
  <si>
    <t>la création cinématographique</t>
  </si>
  <si>
    <t>lab analyst</t>
  </si>
  <si>
    <t>lab assistant</t>
  </si>
  <si>
    <t>lab coordinator</t>
  </si>
  <si>
    <t>lab manager</t>
  </si>
  <si>
    <t>lab supervisor</t>
  </si>
  <si>
    <t>lab tech</t>
  </si>
  <si>
    <t>lab tech, optical</t>
  </si>
  <si>
    <t>lab tech.</t>
  </si>
  <si>
    <t>lab technician</t>
  </si>
  <si>
    <t>lab technologist</t>
  </si>
  <si>
    <t>lab technologist ret.</t>
  </si>
  <si>
    <t>lab/x-ray</t>
  </si>
  <si>
    <t>labor</t>
  </si>
  <si>
    <t>labor forman</t>
  </si>
  <si>
    <t>laboratoire médical</t>
  </si>
  <si>
    <t>laboratory assitant</t>
  </si>
  <si>
    <t>laboratory clinical assistant</t>
  </si>
  <si>
    <t>laboratory manager</t>
  </si>
  <si>
    <t>laboratory tech</t>
  </si>
  <si>
    <t>laboratory technician</t>
  </si>
  <si>
    <t>laboratory technologist</t>
  </si>
  <si>
    <t>laboratoryjne technolodist</t>
  </si>
  <si>
    <t>laborer</t>
  </si>
  <si>
    <t>labour</t>
  </si>
  <si>
    <t>labour amusement rides</t>
  </si>
  <si>
    <t>labour inspector</t>
  </si>
  <si>
    <t>labour manufacturing</t>
  </si>
  <si>
    <t>labour relation advisor</t>
  </si>
  <si>
    <t>labour relations</t>
  </si>
  <si>
    <t>labour relations economist</t>
  </si>
  <si>
    <t>labour relations officer</t>
  </si>
  <si>
    <t>labour relations specialist</t>
  </si>
  <si>
    <t>labour relations/human resources</t>
  </si>
  <si>
    <t>labour supervisor</t>
  </si>
  <si>
    <t>labour work</t>
  </si>
  <si>
    <t>labour worker</t>
  </si>
  <si>
    <t>labour-manufacturing</t>
  </si>
  <si>
    <t>labourer</t>
  </si>
  <si>
    <t>labourer /construction</t>
  </si>
  <si>
    <t>labourer at general motors</t>
  </si>
  <si>
    <t>labourer, fish plant worker</t>
  </si>
  <si>
    <t>labourer.</t>
  </si>
  <si>
    <t>laboureur</t>
  </si>
  <si>
    <t>labouror</t>
  </si>
  <si>
    <t>labrador</t>
  </si>
  <si>
    <t>laid off second time thanks to all the government overreach closing everything down.!</t>
  </si>
  <si>
    <t>lamineur duo</t>
  </si>
  <si>
    <t>land acquisition</t>
  </si>
  <si>
    <t>land analyst admnistrator</t>
  </si>
  <si>
    <t>land analysts</t>
  </si>
  <si>
    <t>land development consultant</t>
  </si>
  <si>
    <t>land develpment</t>
  </si>
  <si>
    <t>land surveyor</t>
  </si>
  <si>
    <t>land use planner</t>
  </si>
  <si>
    <t>landfill</t>
  </si>
  <si>
    <t>landlord</t>
  </si>
  <si>
    <t>landman</t>
  </si>
  <si>
    <t>landscape architect</t>
  </si>
  <si>
    <t>landscape consultant</t>
  </si>
  <si>
    <t>landscape designer</t>
  </si>
  <si>
    <t>landscape foreman:designers</t>
  </si>
  <si>
    <t>landscape gardener</t>
  </si>
  <si>
    <t>landscaper</t>
  </si>
  <si>
    <t>landscaper and snow removal</t>
  </si>
  <si>
    <t>landscaping</t>
  </si>
  <si>
    <t>langage revisor</t>
  </si>
  <si>
    <t>langagier conseil</t>
  </si>
  <si>
    <t>language coordinator</t>
  </si>
  <si>
    <t>language instructor</t>
  </si>
  <si>
    <t>large venue security &amp; licensed cannabis retailer</t>
  </si>
  <si>
    <t>largent</t>
  </si>
  <si>
    <t>laser operator</t>
  </si>
  <si>
    <t>laser technician</t>
  </si>
  <si>
    <t>laundry mgr.</t>
  </si>
  <si>
    <t>laveur de vaisselles</t>
  </si>
  <si>
    <t>law</t>
  </si>
  <si>
    <t>law clerk</t>
  </si>
  <si>
    <t>law clerk.</t>
  </si>
  <si>
    <t>law enforcement</t>
  </si>
  <si>
    <t>law enforcement retired</t>
  </si>
  <si>
    <t>law enforcement support</t>
  </si>
  <si>
    <t>law officer</t>
  </si>
  <si>
    <t>law student</t>
  </si>
  <si>
    <t>lawier</t>
  </si>
  <si>
    <t>lawn maintenance</t>
  </si>
  <si>
    <t>lawv enforcement</t>
  </si>
  <si>
    <t>lawyer</t>
  </si>
  <si>
    <t>lawyer mediator</t>
  </si>
  <si>
    <t>lawyers</t>
  </si>
  <si>
    <t>layout</t>
  </si>
  <si>
    <t>lcbo</t>
  </si>
  <si>
    <t>lcbo/vintages management/consultant</t>
  </si>
  <si>
    <t>le sport</t>
  </si>
  <si>
    <t>lead generation</t>
  </si>
  <si>
    <t>lead hand technician</t>
  </si>
  <si>
    <t>learning advisor</t>
  </si>
  <si>
    <t>learning designer</t>
  </si>
  <si>
    <t>lease administrator</t>
  </si>
  <si>
    <t>leased operator</t>
  </si>
  <si>
    <t>leasing</t>
  </si>
  <si>
    <t>lecturer</t>
  </si>
  <si>
    <t>legal</t>
  </si>
  <si>
    <t>legal admin</t>
  </si>
  <si>
    <t>legal administrative assistant</t>
  </si>
  <si>
    <t>legal assistant</t>
  </si>
  <si>
    <t>legal bookeeper</t>
  </si>
  <si>
    <t>legal bookkeeper</t>
  </si>
  <si>
    <t>legal secratary</t>
  </si>
  <si>
    <t>legal secretarial</t>
  </si>
  <si>
    <t>legal secretary</t>
  </si>
  <si>
    <t>legal service</t>
  </si>
  <si>
    <t>legal services</t>
  </si>
  <si>
    <t>legal translator</t>
  </si>
  <si>
    <t>legistic coordinator</t>
  </si>
  <si>
    <t>lelectricien</t>
  </si>
  <si>
    <t>lender</t>
  </si>
  <si>
    <t>letter carrier</t>
  </si>
  <si>
    <t>letter carrier canada post</t>
  </si>
  <si>
    <t>letter courrier for canada post</t>
  </si>
  <si>
    <t>letter csrrier</t>
  </si>
  <si>
    <t>lettreur</t>
  </si>
  <si>
    <t>lettreur commercial</t>
  </si>
  <si>
    <t>libraire</t>
  </si>
  <si>
    <t>librarian</t>
  </si>
  <si>
    <t>librarian on disability</t>
  </si>
  <si>
    <t>librarian's assistant</t>
  </si>
  <si>
    <t>library</t>
  </si>
  <si>
    <t>library aide volunteer</t>
  </si>
  <si>
    <t>library assistant</t>
  </si>
  <si>
    <t>library assistant at a university library</t>
  </si>
  <si>
    <t>library clerk</t>
  </si>
  <si>
    <t>library information officer -federal employee</t>
  </si>
  <si>
    <t>library technician</t>
  </si>
  <si>
    <t>library worker</t>
  </si>
  <si>
    <t>license practical nurse</t>
  </si>
  <si>
    <t>licensed child daycare</t>
  </si>
  <si>
    <t>licensed insurance advisor</t>
  </si>
  <si>
    <t>licensed nuclear operator</t>
  </si>
  <si>
    <t>licensed practical nurse</t>
  </si>
  <si>
    <t>lieutenant-detective</t>
  </si>
  <si>
    <t>life insurance</t>
  </si>
  <si>
    <t>life insurance specialist</t>
  </si>
  <si>
    <t>lifecoach - trainer/mentor coach</t>
  </si>
  <si>
    <t>lifestyle consultant</t>
  </si>
  <si>
    <t>lift truck operator</t>
  </si>
  <si>
    <t>lighting designer for live entertainment</t>
  </si>
  <si>
    <t>lighting designer theatre</t>
  </si>
  <si>
    <t>lighting maintenance sales</t>
  </si>
  <si>
    <t>lightkeeper</t>
  </si>
  <si>
    <t>line cook</t>
  </si>
  <si>
    <t>line worker</t>
  </si>
  <si>
    <t>lineperson</t>
  </si>
  <si>
    <t>linguiste</t>
  </si>
  <si>
    <t>liquor store merchandiser</t>
  </si>
  <si>
    <t>lis technologist</t>
  </si>
  <si>
    <t>lit</t>
  </si>
  <si>
    <t>lithographer</t>
  </si>
  <si>
    <t>litigation support</t>
  </si>
  <si>
    <t>livreur</t>
  </si>
  <si>
    <t>livreur de meubles</t>
  </si>
  <si>
    <t>livreur vendeur</t>
  </si>
  <si>
    <t>llabourer</t>
  </si>
  <si>
    <t>loader</t>
  </si>
  <si>
    <t>loans officer</t>
  </si>
  <si>
    <t>lobbyist.</t>
  </si>
  <si>
    <t>lobeiste</t>
  </si>
  <si>
    <t>local government worker</t>
  </si>
  <si>
    <t>lock/bridge operator</t>
  </si>
  <si>
    <t>locksmith</t>
  </si>
  <si>
    <t>locomotive distributor</t>
  </si>
  <si>
    <t>locomotive engineer</t>
  </si>
  <si>
    <t>locomotive engineer instructor</t>
  </si>
  <si>
    <t>logger</t>
  </si>
  <si>
    <t>logging</t>
  </si>
  <si>
    <t>logistic consultant</t>
  </si>
  <si>
    <t>logistic manager</t>
  </si>
  <si>
    <t>logistical specialist</t>
  </si>
  <si>
    <t>logistics</t>
  </si>
  <si>
    <t>logistics coordinator</t>
  </si>
  <si>
    <t>logistics manager</t>
  </si>
  <si>
    <t>logistics operations</t>
  </si>
  <si>
    <t>logistics planner</t>
  </si>
  <si>
    <t>logistics sales and service</t>
  </si>
  <si>
    <t>logistics specialist</t>
  </si>
  <si>
    <t>logistique</t>
  </si>
  <si>
    <t>logistique transport</t>
  </si>
  <si>
    <t>long distance truck driver</t>
  </si>
  <si>
    <t>long hauler</t>
  </si>
  <si>
    <t>long term care aide</t>
  </si>
  <si>
    <t>long term care ward clerk</t>
  </si>
  <si>
    <t>long-term disability</t>
  </si>
  <si>
    <t>long-term disability since 1986</t>
  </si>
  <si>
    <t>longshoreman</t>
  </si>
  <si>
    <t>longshoremen</t>
  </si>
  <si>
    <t>looking for work</t>
  </si>
  <si>
    <t>loss prevention</t>
  </si>
  <si>
    <t>loss prevention- asset protection</t>
  </si>
  <si>
    <t>lottery ticket sales</t>
  </si>
  <si>
    <t>lottery ticket sales contractor</t>
  </si>
  <si>
    <t>love</t>
  </si>
  <si>
    <t>lpn</t>
  </si>
  <si>
    <t>ltd</t>
  </si>
  <si>
    <t>lube tech</t>
  </si>
  <si>
    <t>lumber industry - mill worker</t>
  </si>
  <si>
    <t>lunch monitor</t>
  </si>
  <si>
    <t>lunch supervisor</t>
  </si>
  <si>
    <t>lutheran pastor</t>
  </si>
  <si>
    <t>luxury sales</t>
  </si>
  <si>
    <t>lw</t>
  </si>
  <si>
    <t>m.s.w. child welfare social worker</t>
  </si>
  <si>
    <t>machanic</t>
  </si>
  <si>
    <t>machine op.</t>
  </si>
  <si>
    <t>machine operater</t>
  </si>
  <si>
    <t>machine operator</t>
  </si>
  <si>
    <t>machine operators helper</t>
  </si>
  <si>
    <t>machine opperatop</t>
  </si>
  <si>
    <t>machine shop worker</t>
  </si>
  <si>
    <t>machinist</t>
  </si>
  <si>
    <t>machinist/fitter</t>
  </si>
  <si>
    <t>machiniste</t>
  </si>
  <si>
    <t>machinistre</t>
  </si>
  <si>
    <t>magasignier/ventes internes</t>
  </si>
  <si>
    <t>magasinier</t>
  </si>
  <si>
    <t>magasinier fonction publique federale</t>
  </si>
  <si>
    <t>magazine editor</t>
  </si>
  <si>
    <t>magician</t>
  </si>
  <si>
    <t>maid</t>
  </si>
  <si>
    <t>mail and records clerk</t>
  </si>
  <si>
    <t>mail carrier</t>
  </si>
  <si>
    <t>mail delivery</t>
  </si>
  <si>
    <t>mail sorter</t>
  </si>
  <si>
    <t>mailman</t>
  </si>
  <si>
    <t>r. complete 29/12/2022</t>
  </si>
  <si>
    <t>main bread winer</t>
  </si>
  <si>
    <t>L. 13/04/2023</t>
  </si>
  <si>
    <t>mainly parenting, part time work a couple times a month</t>
  </si>
  <si>
    <t>maint</t>
  </si>
  <si>
    <t>maintainance painter</t>
  </si>
  <si>
    <t>maintance</t>
  </si>
  <si>
    <t>maintanence supervisor</t>
  </si>
  <si>
    <t>maintenance</t>
  </si>
  <si>
    <t>maintenance coordinator</t>
  </si>
  <si>
    <t>maintenance electrician</t>
  </si>
  <si>
    <t>maintenance foreman</t>
  </si>
  <si>
    <t>maintenance general supervisor</t>
  </si>
  <si>
    <t>maintenance man</t>
  </si>
  <si>
    <t>maintenance man in a flour manufacturer</t>
  </si>
  <si>
    <t>maintenance manager</t>
  </si>
  <si>
    <t>maintenance mechanic</t>
  </si>
  <si>
    <t>maintenance planner</t>
  </si>
  <si>
    <t>maintenance production</t>
  </si>
  <si>
    <t>maintenance professional</t>
  </si>
  <si>
    <t>maintenance specialist</t>
  </si>
  <si>
    <t>maintenance superintendent - sawmill</t>
  </si>
  <si>
    <t>maintenance supervisor</t>
  </si>
  <si>
    <t>maintenance worker</t>
  </si>
  <si>
    <t>maintenance/healthcare</t>
  </si>
  <si>
    <t>maison</t>
  </si>
  <si>
    <t>maitre électricien</t>
  </si>
  <si>
    <t>major mining projects - first nations and metis consultation</t>
  </si>
  <si>
    <t>makeup artist</t>
  </si>
  <si>
    <t>malade</t>
  </si>
  <si>
    <t>malade a temps plein</t>
  </si>
  <si>
    <t>maladie</t>
  </si>
  <si>
    <t>maladie chronique me travsille pas</t>
  </si>
  <si>
    <t>maladie rrq</t>
  </si>
  <si>
    <t>mall business owner/bakery</t>
  </si>
  <si>
    <t>mamagement</t>
  </si>
  <si>
    <t>maman a la maison</t>
  </si>
  <si>
    <t>maman à la maison</t>
  </si>
  <si>
    <t>maman au foyer</t>
  </si>
  <si>
    <t>management</t>
  </si>
  <si>
    <t>management - engineering</t>
  </si>
  <si>
    <t>management at bell canada</t>
  </si>
  <si>
    <t>management consultant</t>
  </si>
  <si>
    <t>management consulting</t>
  </si>
  <si>
    <t>management in retail</t>
  </si>
  <si>
    <t>management of a not-for-profit</t>
  </si>
  <si>
    <t>management position</t>
  </si>
  <si>
    <t>management-director</t>
  </si>
  <si>
    <t>management, business owner.</t>
  </si>
  <si>
    <t>manager</t>
  </si>
  <si>
    <t>manager - biotech</t>
  </si>
  <si>
    <t>manager at a cemetary + night security</t>
  </si>
  <si>
    <t>manager at a financial services company.</t>
  </si>
  <si>
    <t>manager at air canada</t>
  </si>
  <si>
    <t>manager at saskpower</t>
  </si>
  <si>
    <t>manager bell canada</t>
  </si>
  <si>
    <t>manager consumer affairs</t>
  </si>
  <si>
    <t>manager customer service</t>
  </si>
  <si>
    <t>manager department storet</t>
  </si>
  <si>
    <t>manager donor services</t>
  </si>
  <si>
    <t>manager en milieu industriel</t>
  </si>
  <si>
    <t>manager finance</t>
  </si>
  <si>
    <t>manager financial</t>
  </si>
  <si>
    <t>manager for a public utility</t>
  </si>
  <si>
    <t>L - 25/04/2023</t>
  </si>
  <si>
    <t>manager for cn rail</t>
  </si>
  <si>
    <t>manager in educational/health</t>
  </si>
  <si>
    <t>manager in public service</t>
  </si>
  <si>
    <t>manager in retail store</t>
  </si>
  <si>
    <t>manager in social services</t>
  </si>
  <si>
    <t>manager informatique</t>
  </si>
  <si>
    <t>manager insurance industry</t>
  </si>
  <si>
    <t>manager it</t>
  </si>
  <si>
    <t>R - 02/05/2023</t>
  </si>
  <si>
    <t>manager law</t>
  </si>
  <si>
    <t>manager learning &amp; development/ hr</t>
  </si>
  <si>
    <t>manager mcdonalds</t>
  </si>
  <si>
    <t>manager of a grocery store</t>
  </si>
  <si>
    <t>manager of a medical clinic</t>
  </si>
  <si>
    <t>manager of a veterinary clinic</t>
  </si>
  <si>
    <t>manager of commercial lending department</t>
  </si>
  <si>
    <t>manager of communications</t>
  </si>
  <si>
    <t>manager of companies</t>
  </si>
  <si>
    <t>manager of executive office</t>
  </si>
  <si>
    <t>manager of is operations pmo for a telecom company</t>
  </si>
  <si>
    <t>manager of nutrition</t>
  </si>
  <si>
    <t>manager of operations</t>
  </si>
  <si>
    <t>manager of trades</t>
  </si>
  <si>
    <t>manager of water and wastewater systems and compliance</t>
  </si>
  <si>
    <t>manager payroll &amp; benefits</t>
  </si>
  <si>
    <t>manager purchasing</t>
  </si>
  <si>
    <t>manager real estate</t>
  </si>
  <si>
    <t>manager regulatory affairs</t>
  </si>
  <si>
    <t>manager supervisor</t>
  </si>
  <si>
    <t>manager systems &amp; software</t>
  </si>
  <si>
    <t>manager tcb</t>
  </si>
  <si>
    <t>manager, account management</t>
  </si>
  <si>
    <t>manager, admin</t>
  </si>
  <si>
    <t>manager, administrative services</t>
  </si>
  <si>
    <t>manager, data governance</t>
  </si>
  <si>
    <t>manager, data management company</t>
  </si>
  <si>
    <t>manager, food services</t>
  </si>
  <si>
    <t>manager, health and safety</t>
  </si>
  <si>
    <t>manager, human resources</t>
  </si>
  <si>
    <t>manager, insurance co.</t>
  </si>
  <si>
    <t>manager, td wealth strategy</t>
  </si>
  <si>
    <t>manager/ accountant</t>
  </si>
  <si>
    <t>manager/analyst</t>
  </si>
  <si>
    <t>manager/entrepeneur</t>
  </si>
  <si>
    <t>managerial</t>
  </si>
  <si>
    <t>manages retail sales</t>
  </si>
  <si>
    <t>managetr</t>
  </si>
  <si>
    <t>managment</t>
  </si>
  <si>
    <t>manger</t>
  </si>
  <si>
    <t>manger of pharmaceutical company</t>
  </si>
  <si>
    <t>manger residential support</t>
  </si>
  <si>
    <t>manoeuvre</t>
  </si>
  <si>
    <t>manoeuvre d'usine</t>
  </si>
  <si>
    <t>manoeuvre spésialisé</t>
  </si>
  <si>
    <t>manque argent</t>
  </si>
  <si>
    <t>manual labor</t>
  </si>
  <si>
    <t>manual laborer</t>
  </si>
  <si>
    <t>manual labour</t>
  </si>
  <si>
    <t>manual labourer</t>
  </si>
  <si>
    <t>manual worker</t>
  </si>
  <si>
    <t>manucturing</t>
  </si>
  <si>
    <t>manuel worker</t>
  </si>
  <si>
    <t>manuelle</t>
  </si>
  <si>
    <t>manufacture general labour</t>
  </si>
  <si>
    <t>manufacturer</t>
  </si>
  <si>
    <t>manufacturier</t>
  </si>
  <si>
    <t>manufacturing</t>
  </si>
  <si>
    <t>manufacturing (retired)</t>
  </si>
  <si>
    <t>manufacturing assembly line</t>
  </si>
  <si>
    <t>manufacturing eng.</t>
  </si>
  <si>
    <t>manufacturing engineering technology</t>
  </si>
  <si>
    <t>manufacturing supervision</t>
  </si>
  <si>
    <t>manutentionnaire</t>
  </si>
  <si>
    <t>manzger</t>
  </si>
  <si>
    <t>marchandiseur</t>
  </si>
  <si>
    <t>marin</t>
  </si>
  <si>
    <t>marine biologist</t>
  </si>
  <si>
    <t>marine construction mgr.</t>
  </si>
  <si>
    <t>marine deck officer</t>
  </si>
  <si>
    <t>marine electronic technician</t>
  </si>
  <si>
    <t>marine services</t>
  </si>
  <si>
    <t>mariner</t>
  </si>
  <si>
    <t>market analyst</t>
  </si>
  <si>
    <t>market operations</t>
  </si>
  <si>
    <t>market research</t>
  </si>
  <si>
    <t>market research interviewer</t>
  </si>
  <si>
    <t>market researcher</t>
  </si>
  <si>
    <t>marketing</t>
  </si>
  <si>
    <t>marketing ,corporate relations</t>
  </si>
  <si>
    <t>marketing &amp; communications</t>
  </si>
  <si>
    <t>marketing admin</t>
  </si>
  <si>
    <t>marketing and communications</t>
  </si>
  <si>
    <t>marketing and innovation</t>
  </si>
  <si>
    <t>marketing and sales</t>
  </si>
  <si>
    <t>marketing assistant</t>
  </si>
  <si>
    <t>marketing consultant</t>
  </si>
  <si>
    <t>marketing coordinator</t>
  </si>
  <si>
    <t>marketing director</t>
  </si>
  <si>
    <t>marketing executive</t>
  </si>
  <si>
    <t>marketing leader</t>
  </si>
  <si>
    <t>marketing manager</t>
  </si>
  <si>
    <t>marketing responsible</t>
  </si>
  <si>
    <t>marketing- product snd pricing</t>
  </si>
  <si>
    <t>marketing/sales management</t>
  </si>
  <si>
    <t>marriage commissioner</t>
  </si>
  <si>
    <t>massage therapist</t>
  </si>
  <si>
    <t>massotherapeute</t>
  </si>
  <si>
    <t>massothérapeute</t>
  </si>
  <si>
    <t>massothérapie</t>
  </si>
  <si>
    <t>master carpenter</t>
  </si>
  <si>
    <t>master control operator</t>
  </si>
  <si>
    <t>master tailor</t>
  </si>
  <si>
    <t>mat leave</t>
  </si>
  <si>
    <t>mat mat leave</t>
  </si>
  <si>
    <t>material co-ordinator</t>
  </si>
  <si>
    <t>material handler</t>
  </si>
  <si>
    <t>materials controller</t>
  </si>
  <si>
    <t>materials handler</t>
  </si>
  <si>
    <t>materials management</t>
  </si>
  <si>
    <t>materials manager</t>
  </si>
  <si>
    <t>maternité</t>
  </si>
  <si>
    <t>maternity leave</t>
  </si>
  <si>
    <t>maternity leave. data entry and gis</t>
  </si>
  <si>
    <t>math teacher</t>
  </si>
  <si>
    <t>mathematical researcher</t>
  </si>
  <si>
    <t>maths teacher (cegep)</t>
  </si>
  <si>
    <t>maud</t>
  </si>
  <si>
    <t>mcts coast guard supervisor</t>
  </si>
  <si>
    <t>md</t>
  </si>
  <si>
    <t>mdn</t>
  </si>
  <si>
    <t>meat cutter</t>
  </si>
  <si>
    <t>meat inspector</t>
  </si>
  <si>
    <t>meat packer</t>
  </si>
  <si>
    <t>meat specialist</t>
  </si>
  <si>
    <t>mecacien de locomotive</t>
  </si>
  <si>
    <t>mecanicien</t>
  </si>
  <si>
    <t>mécanicien</t>
  </si>
  <si>
    <t>mecanicien automobile</t>
  </si>
  <si>
    <t>mécanicien automobile</t>
  </si>
  <si>
    <t>mécanicien camions lourds</t>
  </si>
  <si>
    <t>mécanicien de machines fixes, classe 2, production d'énergie</t>
  </si>
  <si>
    <t>mécanicien industriel</t>
  </si>
  <si>
    <t>mecanicien indutriel</t>
  </si>
  <si>
    <t>mécanicien protection incendie</t>
  </si>
  <si>
    <t>mecanicien,</t>
  </si>
  <si>
    <t>mécanicienne d'appareillage</t>
  </si>
  <si>
    <t>mecanien industriel construction</t>
  </si>
  <si>
    <t>mécanique</t>
  </si>
  <si>
    <t>mecanitien</t>
  </si>
  <si>
    <t>mécano</t>
  </si>
  <si>
    <t>mechanic</t>
  </si>
  <si>
    <t>mechanic/instructor</t>
  </si>
  <si>
    <t>mechanical designer</t>
  </si>
  <si>
    <t>mechanical designer engineering</t>
  </si>
  <si>
    <t>mechanical engineer</t>
  </si>
  <si>
    <t>mechanical manager</t>
  </si>
  <si>
    <t>mechanical support</t>
  </si>
  <si>
    <t>mechanical systems designer</t>
  </si>
  <si>
    <t>mechanical technician</t>
  </si>
  <si>
    <t>mechanical technologist</t>
  </si>
  <si>
    <t>mechanical trades</t>
  </si>
  <si>
    <t>mechanics</t>
  </si>
  <si>
    <t>medecin</t>
  </si>
  <si>
    <t>médecin</t>
  </si>
  <si>
    <t>medecin specialiste</t>
  </si>
  <si>
    <t>médecin spécialiste en geriatrie</t>
  </si>
  <si>
    <t>medecine</t>
  </si>
  <si>
    <t>médecine</t>
  </si>
  <si>
    <t>media</t>
  </si>
  <si>
    <t>media - communications</t>
  </si>
  <si>
    <t>media auditor</t>
  </si>
  <si>
    <t>media producer</t>
  </si>
  <si>
    <t>media relations</t>
  </si>
  <si>
    <t>media research.</t>
  </si>
  <si>
    <t>media specialist</t>
  </si>
  <si>
    <t>media technician</t>
  </si>
  <si>
    <t>mediator</t>
  </si>
  <si>
    <t>médical</t>
  </si>
  <si>
    <t>medical admin asst</t>
  </si>
  <si>
    <t>medical administrator</t>
  </si>
  <si>
    <t>medical aesthetician</t>
  </si>
  <si>
    <t>medical assistant</t>
  </si>
  <si>
    <t>medical device reprocessor</t>
  </si>
  <si>
    <t>medical device sales</t>
  </si>
  <si>
    <t>medical doctor</t>
  </si>
  <si>
    <t>medical eeaearch</t>
  </si>
  <si>
    <t>medical equipment installation</t>
  </si>
  <si>
    <t>medical gas technician</t>
  </si>
  <si>
    <t>medical insurance</t>
  </si>
  <si>
    <t>medical lab assistant</t>
  </si>
  <si>
    <t>medical lab scientist</t>
  </si>
  <si>
    <t>medical lab tech</t>
  </si>
  <si>
    <t>medical lab technician</t>
  </si>
  <si>
    <t>medical lab technologist</t>
  </si>
  <si>
    <t>medical laboratory assistant</t>
  </si>
  <si>
    <t>medical laboratory technologist</t>
  </si>
  <si>
    <t>medical laboratory technologist, art hematology</t>
  </si>
  <si>
    <t>medical lad tech</t>
  </si>
  <si>
    <t>medical leave</t>
  </si>
  <si>
    <t>medical microbiology</t>
  </si>
  <si>
    <t>medical office administration</t>
  </si>
  <si>
    <t>medical office administrator</t>
  </si>
  <si>
    <t>medical office assistant</t>
  </si>
  <si>
    <t>medical office manager</t>
  </si>
  <si>
    <t>medical physicist</t>
  </si>
  <si>
    <t>medical professional</t>
  </si>
  <si>
    <t>medical radiation technologist</t>
  </si>
  <si>
    <t>medical receptionist</t>
  </si>
  <si>
    <t>medical representative</t>
  </si>
  <si>
    <t>medical research</t>
  </si>
  <si>
    <t>medical researchers</t>
  </si>
  <si>
    <t>medical sales</t>
  </si>
  <si>
    <t>medical secretary</t>
  </si>
  <si>
    <t>medical secretary / group medical office manager</t>
  </si>
  <si>
    <t>medical secretary, retired now</t>
  </si>
  <si>
    <t>medical secretary/admin assistant</t>
  </si>
  <si>
    <t>medical secretary/transcriptionist</t>
  </si>
  <si>
    <t>medical social work</t>
  </si>
  <si>
    <t>medical technician</t>
  </si>
  <si>
    <t>medical technlogist</t>
  </si>
  <si>
    <t>medical technologist</t>
  </si>
  <si>
    <t>medical technology</t>
  </si>
  <si>
    <t>medical techologist</t>
  </si>
  <si>
    <t>medical transcription</t>
  </si>
  <si>
    <t>medical transcriptionist</t>
  </si>
  <si>
    <t>medically released from canadian forces</t>
  </si>
  <si>
    <t>member of civil service</t>
  </si>
  <si>
    <t>member resources</t>
  </si>
  <si>
    <t>membre d'un ca</t>
  </si>
  <si>
    <t>ménage</t>
  </si>
  <si>
    <t>ménagère</t>
  </si>
  <si>
    <t>menial labour</t>
  </si>
  <si>
    <t>mental health</t>
  </si>
  <si>
    <t>mental health clinician</t>
  </si>
  <si>
    <t>mental health counsellor</t>
  </si>
  <si>
    <t>mental health nurse</t>
  </si>
  <si>
    <t>mental health professional</t>
  </si>
  <si>
    <t>mental health support worker</t>
  </si>
  <si>
    <t>mental health therapist</t>
  </si>
  <si>
    <t>mental health worker</t>
  </si>
  <si>
    <t>mental health/addictions</t>
  </si>
  <si>
    <t>mental healthcare program supervisor</t>
  </si>
  <si>
    <t>menuisier</t>
  </si>
  <si>
    <t>merchandise</t>
  </si>
  <si>
    <t>merchandise planning</t>
  </si>
  <si>
    <t>merchandiser</t>
  </si>
  <si>
    <t>merchandiser in retail</t>
  </si>
  <si>
    <t>merchandising</t>
  </si>
  <si>
    <t>merchandising manager</t>
  </si>
  <si>
    <t>merchant</t>
  </si>
  <si>
    <t>mere a la maison</t>
  </si>
  <si>
    <t>mère a la maison</t>
  </si>
  <si>
    <t>mère à la maison</t>
  </si>
  <si>
    <t>mere au foyer</t>
  </si>
  <si>
    <t>mère au foyer</t>
  </si>
  <si>
    <t>mère de 3 enfants</t>
  </si>
  <si>
    <t>mergers and acquisitions</t>
  </si>
  <si>
    <t>message therapist</t>
  </si>
  <si>
    <t>messager</t>
  </si>
  <si>
    <t>mesureur</t>
  </si>
  <si>
    <t>metal sales</t>
  </si>
  <si>
    <t>métallurgie</t>
  </si>
  <si>
    <t>metallurgist</t>
  </si>
  <si>
    <t>meteorologist</t>
  </si>
  <si>
    <t>météorologiste</t>
  </si>
  <si>
    <t>météorologue</t>
  </si>
  <si>
    <t>meteorology</t>
  </si>
  <si>
    <t>meter technician</t>
  </si>
  <si>
    <t>meterology</t>
  </si>
  <si>
    <t>methods engineer</t>
  </si>
  <si>
    <t>metier</t>
  </si>
  <si>
    <t>metteur en scène</t>
  </si>
  <si>
    <t>mgr</t>
  </si>
  <si>
    <t>mgr administration</t>
  </si>
  <si>
    <t>mgr purchasing</t>
  </si>
  <si>
    <t>mgr retail store</t>
  </si>
  <si>
    <t>microbiologist</t>
  </si>
  <si>
    <t>microbiologiste</t>
  </si>
  <si>
    <t>microelectronics designer</t>
  </si>
  <si>
    <t>microscopist</t>
  </si>
  <si>
    <t>mid manager</t>
  </si>
  <si>
    <t>mid mgmt</t>
  </si>
  <si>
    <t>middle management</t>
  </si>
  <si>
    <t>middle manager</t>
  </si>
  <si>
    <t>middle manager transportain</t>
  </si>
  <si>
    <t>middle mgt</t>
  </si>
  <si>
    <t>midwife</t>
  </si>
  <si>
    <t>miitaire</t>
  </si>
  <si>
    <t>milatary</t>
  </si>
  <si>
    <t>militaire</t>
  </si>
  <si>
    <t>military</t>
  </si>
  <si>
    <t>military airforce</t>
  </si>
  <si>
    <t>military firefighter</t>
  </si>
  <si>
    <t>military lawyer</t>
  </si>
  <si>
    <t>military nurse</t>
  </si>
  <si>
    <t>military officer</t>
  </si>
  <si>
    <t>military physician assistant</t>
  </si>
  <si>
    <t>military weapons specialist</t>
  </si>
  <si>
    <t>military, finance</t>
  </si>
  <si>
    <t>military/health care</t>
  </si>
  <si>
    <t>mill operator</t>
  </si>
  <si>
    <t>mill worker</t>
  </si>
  <si>
    <t>mill worker in mining</t>
  </si>
  <si>
    <t>millitaire</t>
  </si>
  <si>
    <t>millitary</t>
  </si>
  <si>
    <t>millright</t>
  </si>
  <si>
    <t>millwork</t>
  </si>
  <si>
    <t>millworker</t>
  </si>
  <si>
    <t>millwrieght</t>
  </si>
  <si>
    <t>millwright</t>
  </si>
  <si>
    <t>miltary</t>
  </si>
  <si>
    <t>milwright</t>
  </si>
  <si>
    <t>mince meater</t>
  </si>
  <si>
    <t>miner</t>
  </si>
  <si>
    <t>mineur</t>
  </si>
  <si>
    <t>mining</t>
  </si>
  <si>
    <t>mining engineer/executive</t>
  </si>
  <si>
    <t>mining geologist</t>
  </si>
  <si>
    <t>mining surface</t>
  </si>
  <si>
    <t>mining/smelting/fertilizer purchaing buyer</t>
  </si>
  <si>
    <t>minister</t>
  </si>
  <si>
    <t>minister of relegion</t>
  </si>
  <si>
    <t>minister of religion</t>
  </si>
  <si>
    <t>minister of religion, author</t>
  </si>
  <si>
    <t>ministry of health/ambulance services</t>
  </si>
  <si>
    <t>missionary</t>
  </si>
  <si>
    <t>mixer operator</t>
  </si>
  <si>
    <t>mktg. mgr</t>
  </si>
  <si>
    <t>mlt</t>
  </si>
  <si>
    <t>moa</t>
  </si>
  <si>
    <t>mobile equipment operator</t>
  </si>
  <si>
    <t>model</t>
  </si>
  <si>
    <t>model maker</t>
  </si>
  <si>
    <t>modular technician</t>
  </si>
  <si>
    <t>mom</t>
  </si>
  <si>
    <t>money lender</t>
  </si>
  <si>
    <t>monteur de ligne</t>
  </si>
  <si>
    <t>mopologist</t>
  </si>
  <si>
    <t>mortgage agent</t>
  </si>
  <si>
    <t>mortgage broker</t>
  </si>
  <si>
    <t>mortgage lender</t>
  </si>
  <si>
    <t>mortgage specialist</t>
  </si>
  <si>
    <t>mother</t>
  </si>
  <si>
    <t>mother and house slave to my family</t>
  </si>
  <si>
    <t>mother/homemaker</t>
  </si>
  <si>
    <t>motor vehicle technician</t>
  </si>
  <si>
    <t>mould designer</t>
  </si>
  <si>
    <t>mri technologist</t>
  </si>
  <si>
    <t>ms</t>
  </si>
  <si>
    <t>mtn guide</t>
  </si>
  <si>
    <t>mtt</t>
  </si>
  <si>
    <t>multi - unit manager</t>
  </si>
  <si>
    <t>multimedia</t>
  </si>
  <si>
    <t>multimedia specialist</t>
  </si>
  <si>
    <t>municipal administration</t>
  </si>
  <si>
    <t>municipal administrator</t>
  </si>
  <si>
    <t>municipal clerk</t>
  </si>
  <si>
    <t>municipal contracts manager</t>
  </si>
  <si>
    <t>municipal councillor</t>
  </si>
  <si>
    <t>00010</t>
  </si>
  <si>
    <t>municipal director</t>
  </si>
  <si>
    <t>municipal finance</t>
  </si>
  <si>
    <t>municipal government</t>
  </si>
  <si>
    <t>municipal government general manager</t>
  </si>
  <si>
    <t>municipal government worker</t>
  </si>
  <si>
    <t>municipal govnt worker</t>
  </si>
  <si>
    <t>municipal inspector</t>
  </si>
  <si>
    <t>municipal lab assistant</t>
  </si>
  <si>
    <t>r. 03/05/2023</t>
  </si>
  <si>
    <t>municipal manager</t>
  </si>
  <si>
    <t>municipal police detective sergeant</t>
  </si>
  <si>
    <t>municipal public service</t>
  </si>
  <si>
    <t>municipal recreationist</t>
  </si>
  <si>
    <t>municipal worker</t>
  </si>
  <si>
    <t>muséologue</t>
  </si>
  <si>
    <t>museum curator</t>
  </si>
  <si>
    <t>music</t>
  </si>
  <si>
    <t>music instructor</t>
  </si>
  <si>
    <t>music teacher</t>
  </si>
  <si>
    <t>music teacher, office administrator</t>
  </si>
  <si>
    <t>music therapist</t>
  </si>
  <si>
    <t>music therapist (retired)</t>
  </si>
  <si>
    <t>musical theatre student</t>
  </si>
  <si>
    <t>musician</t>
  </si>
  <si>
    <t>musician/ reator</t>
  </si>
  <si>
    <t>musician/retired</t>
  </si>
  <si>
    <t>musicien</t>
  </si>
  <si>
    <t>musicien professionnel</t>
  </si>
  <si>
    <t>mutual fund reconciliations</t>
  </si>
  <si>
    <t>mvd</t>
  </si>
  <si>
    <t>myr municipality</t>
  </si>
  <si>
    <t>mystery shopper audits</t>
  </si>
  <si>
    <t>mystery shopping</t>
  </si>
  <si>
    <t>n/a</t>
  </si>
  <si>
    <t>n/a - i am a student</t>
  </si>
  <si>
    <t>n/a. on odsp</t>
  </si>
  <si>
    <t>na</t>
  </si>
  <si>
    <t>nanny</t>
  </si>
  <si>
    <t>national account executive</t>
  </si>
  <si>
    <t>national account manager in sales</t>
  </si>
  <si>
    <t>national manager</t>
  </si>
  <si>
    <t>national payroll coordinator</t>
  </si>
  <si>
    <t>national sales manager</t>
  </si>
  <si>
    <t>national/international credit manager</t>
  </si>
  <si>
    <t>natural gas controller</t>
  </si>
  <si>
    <t>natural gas production</t>
  </si>
  <si>
    <t>natural gas technician</t>
  </si>
  <si>
    <t>nav canada</t>
  </si>
  <si>
    <t>naval officer</t>
  </si>
  <si>
    <t>naval officer rcn</t>
  </si>
  <si>
    <t>navigateur flotte fédérale</t>
  </si>
  <si>
    <t>navy</t>
  </si>
  <si>
    <t>ne travaile pas</t>
  </si>
  <si>
    <t>ne travaille pas pour cause maladie</t>
  </si>
  <si>
    <t>négociateur</t>
  </si>
  <si>
    <t>négociateur sur les marchés financiers</t>
  </si>
  <si>
    <t>négociatrice</t>
  </si>
  <si>
    <t>net tech</t>
  </si>
  <si>
    <t>network administrator</t>
  </si>
  <si>
    <t>network analyst</t>
  </si>
  <si>
    <t>network control operator</t>
  </si>
  <si>
    <t>network marketing</t>
  </si>
  <si>
    <t>network technician</t>
  </si>
  <si>
    <t>new car dealer</t>
  </si>
  <si>
    <t>new home sales</t>
  </si>
  <si>
    <t>news director</t>
  </si>
  <si>
    <t>news reporter</t>
  </si>
  <si>
    <t>news stringer</t>
  </si>
  <si>
    <t>newspaper carrier</t>
  </si>
  <si>
    <t>newspaper delivery</t>
  </si>
  <si>
    <t>newspaper editor</t>
  </si>
  <si>
    <t>newspaper graphics</t>
  </si>
  <si>
    <t>newspaper pressman</t>
  </si>
  <si>
    <t>nfirmiere</t>
  </si>
  <si>
    <t>night audit</t>
  </si>
  <si>
    <t>night audit/front desk rep</t>
  </si>
  <si>
    <t>night auditor</t>
  </si>
  <si>
    <t>night stocker</t>
  </si>
  <si>
    <t>nine</t>
  </si>
  <si>
    <t>no</t>
  </si>
  <si>
    <t>no andwe</t>
  </si>
  <si>
    <t>no comments</t>
  </si>
  <si>
    <t>no job as i cannot get one as jobs hire young people not my age people</t>
  </si>
  <si>
    <t>no working</t>
  </si>
  <si>
    <t>non profit</t>
  </si>
  <si>
    <t>non profit manager</t>
  </si>
  <si>
    <t>non profit supervisor</t>
  </si>
  <si>
    <t>non-profit</t>
  </si>
  <si>
    <t>non-profit employee</t>
  </si>
  <si>
    <t>non-profit executive</t>
  </si>
  <si>
    <t>non-profit executive director</t>
  </si>
  <si>
    <t>non-profit lobbyist</t>
  </si>
  <si>
    <t>non-profit management</t>
  </si>
  <si>
    <t>non-profit manager</t>
  </si>
  <si>
    <t>non-profit specialist</t>
  </si>
  <si>
    <t>non-profit worker</t>
  </si>
  <si>
    <t>none</t>
  </si>
  <si>
    <t>nonprofit administration</t>
  </si>
  <si>
    <t>nonprofit sector management</t>
  </si>
  <si>
    <t>not avl</t>
  </si>
  <si>
    <t>not comfortable in telling you</t>
  </si>
  <si>
    <t>not employ</t>
  </si>
  <si>
    <t>not employed</t>
  </si>
  <si>
    <t>not employed right now</t>
  </si>
  <si>
    <t>not for profit coordinator</t>
  </si>
  <si>
    <t>not for profit organization</t>
  </si>
  <si>
    <t>not working.</t>
  </si>
  <si>
    <t>notaire</t>
  </si>
  <si>
    <t>note-taker</t>
  </si>
  <si>
    <t>nothing</t>
  </si>
  <si>
    <t>notre revenu familial</t>
  </si>
  <si>
    <t>nuclear</t>
  </si>
  <si>
    <t>nuclear industry</t>
  </si>
  <si>
    <t>nuclear operator</t>
  </si>
  <si>
    <t>nuclear physicist</t>
  </si>
  <si>
    <t>nuclear power</t>
  </si>
  <si>
    <t>nuclear specialist operations</t>
  </si>
  <si>
    <t>nuclear utility worker</t>
  </si>
  <si>
    <t>nurse</t>
  </si>
  <si>
    <t>nurse educator</t>
  </si>
  <si>
    <t>nurse manager</t>
  </si>
  <si>
    <t>nurse practionner</t>
  </si>
  <si>
    <t>nurse practitioner</t>
  </si>
  <si>
    <t>nurse rn</t>
  </si>
  <si>
    <t>nurse, cab driver</t>
  </si>
  <si>
    <t>nurse, now disabled stay at home mom</t>
  </si>
  <si>
    <t>nurse...rpn</t>
  </si>
  <si>
    <t>nurse/socail worker</t>
  </si>
  <si>
    <t>nurses aide</t>
  </si>
  <si>
    <t>nursing</t>
  </si>
  <si>
    <t>nursing admin</t>
  </si>
  <si>
    <t>nursing admin.</t>
  </si>
  <si>
    <t>nursing assistant</t>
  </si>
  <si>
    <t>nursing attendant</t>
  </si>
  <si>
    <t>nursing instructor</t>
  </si>
  <si>
    <t>nursing professor</t>
  </si>
  <si>
    <t>nursing student</t>
  </si>
  <si>
    <t>nursing supervisor</t>
  </si>
  <si>
    <t>nursing unit assistant</t>
  </si>
  <si>
    <t>nursing unit clerk</t>
  </si>
  <si>
    <t>nursing unit manager</t>
  </si>
  <si>
    <t>nursr</t>
  </si>
  <si>
    <t>occupation</t>
  </si>
  <si>
    <t>occupational health and safety</t>
  </si>
  <si>
    <t>occupational health and safety advisor</t>
  </si>
  <si>
    <t>occupational health and safety team leader</t>
  </si>
  <si>
    <t>occupational hygiene</t>
  </si>
  <si>
    <t>occupational hygienist</t>
  </si>
  <si>
    <t>occupational therapist</t>
  </si>
  <si>
    <t>ocean technician</t>
  </si>
  <si>
    <t>oceanographer</t>
  </si>
  <si>
    <t>oceaonographic research</t>
  </si>
  <si>
    <t>of work due to a mva</t>
  </si>
  <si>
    <t>ofa 3</t>
  </si>
  <si>
    <t>off on medical leave</t>
  </si>
  <si>
    <t>office</t>
  </si>
  <si>
    <t>office - administrative</t>
  </si>
  <si>
    <t>office adm</t>
  </si>
  <si>
    <t>office admin</t>
  </si>
  <si>
    <t>office admin in gravel business</t>
  </si>
  <si>
    <t>office admin.</t>
  </si>
  <si>
    <t>office administration</t>
  </si>
  <si>
    <t>office administrator</t>
  </si>
  <si>
    <t>office adminstrator</t>
  </si>
  <si>
    <t>office afministration</t>
  </si>
  <si>
    <t>office assistant</t>
  </si>
  <si>
    <t>office cleaning</t>
  </si>
  <si>
    <t>office clerck</t>
  </si>
  <si>
    <t>office clerical</t>
  </si>
  <si>
    <t>office clerk</t>
  </si>
  <si>
    <t>office facilities co-ordinator</t>
  </si>
  <si>
    <t>office manage/bookkeeper</t>
  </si>
  <si>
    <t>office management</t>
  </si>
  <si>
    <t>office manager</t>
  </si>
  <si>
    <t>office manager - insurance</t>
  </si>
  <si>
    <t>office manager - now retired</t>
  </si>
  <si>
    <t>office manager / bookkeeper</t>
  </si>
  <si>
    <t>office manager for an outfitter</t>
  </si>
  <si>
    <t>office manager in a counselling office.</t>
  </si>
  <si>
    <t>office manager in dental</t>
  </si>
  <si>
    <t>office manager/bookkeeper</t>
  </si>
  <si>
    <t>office managwr</t>
  </si>
  <si>
    <t>office services</t>
  </si>
  <si>
    <t>office staff</t>
  </si>
  <si>
    <t>office work</t>
  </si>
  <si>
    <t>office work-health sector</t>
  </si>
  <si>
    <t>office worker</t>
  </si>
  <si>
    <t>office/business manager</t>
  </si>
  <si>
    <t>office/clerical/administrative</t>
  </si>
  <si>
    <t>officemanager/bookkeeper</t>
  </si>
  <si>
    <t>officer</t>
  </si>
  <si>
    <t>officer manager</t>
  </si>
  <si>
    <t>officer, royal canadian navy</t>
  </si>
  <si>
    <t>officier</t>
  </si>
  <si>
    <t>officier aupres des cours de justice</t>
  </si>
  <si>
    <t>officier de navigation</t>
  </si>
  <si>
    <t>officier de navigation pour la garde côtière canadienne - fonctionnaire fédéral</t>
  </si>
  <si>
    <t>offset pressman</t>
  </si>
  <si>
    <t>offshore crane operator</t>
  </si>
  <si>
    <t>ofice manager</t>
  </si>
  <si>
    <t>ofiice manager</t>
  </si>
  <si>
    <t>ohs consultant</t>
  </si>
  <si>
    <t>oil</t>
  </si>
  <si>
    <t>oil &amp; gas</t>
  </si>
  <si>
    <t>oil &amp; gas inside sales</t>
  </si>
  <si>
    <t>oil and gas</t>
  </si>
  <si>
    <t>oil and gas engineering</t>
  </si>
  <si>
    <t>oil and gas field transportation and servicing</t>
  </si>
  <si>
    <t>oil and gas industry</t>
  </si>
  <si>
    <t>oil and gas sector</t>
  </si>
  <si>
    <t>oil and gas worker</t>
  </si>
  <si>
    <t>oil company employee</t>
  </si>
  <si>
    <t>oil field</t>
  </si>
  <si>
    <t>oil field consultant</t>
  </si>
  <si>
    <t>oil field worker</t>
  </si>
  <si>
    <t>oil industry</t>
  </si>
  <si>
    <t>oil patch business owner</t>
  </si>
  <si>
    <t>oil refinery engineer</t>
  </si>
  <si>
    <t>oil worker</t>
  </si>
  <si>
    <t>oil/gas</t>
  </si>
  <si>
    <t>oil/gas production</t>
  </si>
  <si>
    <t>oilfield</t>
  </si>
  <si>
    <t>oilfield directional driller.</t>
  </si>
  <si>
    <t>oilfield dispatcher</t>
  </si>
  <si>
    <t>oilfield heavy equipment operator</t>
  </si>
  <si>
    <t>oilfield operator</t>
  </si>
  <si>
    <t>oilfield sales</t>
  </si>
  <si>
    <t>oilfield supply</t>
  </si>
  <si>
    <t>okn</t>
  </si>
  <si>
    <t>ombudsman</t>
  </si>
  <si>
    <t>on disability</t>
  </si>
  <si>
    <t>on disability assistance</t>
  </si>
  <si>
    <t>on disability pension</t>
  </si>
  <si>
    <t>on disability, but i used to work in social services</t>
  </si>
  <si>
    <t>on federal disability</t>
  </si>
  <si>
    <t>on line sales shipper for a retail outlet</t>
  </si>
  <si>
    <t>on maternity leave</t>
  </si>
  <si>
    <t>on medical leave, formerly a coordinator for emergency services for a travel insurance</t>
  </si>
  <si>
    <t>on sick leave</t>
  </si>
  <si>
    <t>oncology social worker</t>
  </si>
  <si>
    <t>ong de développement. / enseignement</t>
  </si>
  <si>
    <t>online affiliate</t>
  </si>
  <si>
    <t>online content writing</t>
  </si>
  <si>
    <t>online saleswoman</t>
  </si>
  <si>
    <t>ontario gov</t>
  </si>
  <si>
    <t>ontario parks</t>
  </si>
  <si>
    <t>opera singer</t>
  </si>
  <si>
    <t>operateur</t>
  </si>
  <si>
    <t>opérateur</t>
  </si>
  <si>
    <t>opérateur chimiste</t>
  </si>
  <si>
    <t>operateur de bétonniere</t>
  </si>
  <si>
    <t>opérateur de chariot élévateur.</t>
  </si>
  <si>
    <t>opérateur de consoles</t>
  </si>
  <si>
    <t>opérateur de fabrication</t>
  </si>
  <si>
    <t>opérateur de fermentation</t>
  </si>
  <si>
    <t>opérateur de machine cnc</t>
  </si>
  <si>
    <t>operateur de machine fixe, decoupage au laser</t>
  </si>
  <si>
    <t>opérateur de machinerie lourde</t>
  </si>
  <si>
    <t>opérateur de machineries lourdes</t>
  </si>
  <si>
    <t>opérateur de mélangeur</t>
  </si>
  <si>
    <t>opérateur de photocopieur</t>
  </si>
  <si>
    <t>opérateur de poids lourd retraité</t>
  </si>
  <si>
    <t>operateur de production</t>
  </si>
  <si>
    <t>operateur dèextrudeuse</t>
  </si>
  <si>
    <t>opérateur full-time</t>
  </si>
  <si>
    <t>opérateur hydro-québec</t>
  </si>
  <si>
    <t>opérateur industriel</t>
  </si>
  <si>
    <t>operateur informatique</t>
  </si>
  <si>
    <t>operateur machine fixe</t>
  </si>
  <si>
    <t>opérateur machine papier</t>
  </si>
  <si>
    <t>opérateur machinerie lourde</t>
  </si>
  <si>
    <t>opérateur presse à découper</t>
  </si>
  <si>
    <t>operateur remontée</t>
  </si>
  <si>
    <t>opérateur teinturerie</t>
  </si>
  <si>
    <t>opérateur usine</t>
  </si>
  <si>
    <t>opérateur-conseillier</t>
  </si>
  <si>
    <t>opérateure dans une industrie métallurgique</t>
  </si>
  <si>
    <t>opérateurs</t>
  </si>
  <si>
    <t>operating room attendant</t>
  </si>
  <si>
    <t>operating room business manager</t>
  </si>
  <si>
    <t>operation manager</t>
  </si>
  <si>
    <t>operational trainer</t>
  </si>
  <si>
    <t>operational training specialist</t>
  </si>
  <si>
    <t>operations</t>
  </si>
  <si>
    <t>operations (trainee)</t>
  </si>
  <si>
    <t>operations analyist</t>
  </si>
  <si>
    <t>operations analyst</t>
  </si>
  <si>
    <t>operations controller</t>
  </si>
  <si>
    <t>operations coordinator</t>
  </si>
  <si>
    <t>operations cordinator</t>
  </si>
  <si>
    <t>operations executive</t>
  </si>
  <si>
    <t>operations lead</t>
  </si>
  <si>
    <t>operations management</t>
  </si>
  <si>
    <t>operations manager</t>
  </si>
  <si>
    <t>operations supervisor</t>
  </si>
  <si>
    <t>operations support clerk</t>
  </si>
  <si>
    <t>operationsmanager</t>
  </si>
  <si>
    <t>operator</t>
  </si>
  <si>
    <t>operatrice</t>
  </si>
  <si>
    <t>opératrice</t>
  </si>
  <si>
    <t>operatrice d'autobus</t>
  </si>
  <si>
    <t>opp</t>
  </si>
  <si>
    <t>ops manager</t>
  </si>
  <si>
    <t>ops mgr for concrete co</t>
  </si>
  <si>
    <t>optical</t>
  </si>
  <si>
    <t>optician</t>
  </si>
  <si>
    <t>opticien</t>
  </si>
  <si>
    <t>opticienne</t>
  </si>
  <si>
    <t>optometric assistant</t>
  </si>
  <si>
    <t>optometrist</t>
  </si>
  <si>
    <t>or attendant</t>
  </si>
  <si>
    <t>ordained clergy</t>
  </si>
  <si>
    <t>ordained minister of evangelical lutheran church in canada</t>
  </si>
  <si>
    <t>order picker</t>
  </si>
  <si>
    <t>ordinateur</t>
  </si>
  <si>
    <t>organic farmer</t>
  </si>
  <si>
    <t>organisateur social</t>
  </si>
  <si>
    <t>organisatrice communautaire</t>
  </si>
  <si>
    <t>organizational and leadership development</t>
  </si>
  <si>
    <t>organizational development consultant</t>
  </si>
  <si>
    <t>organizer</t>
  </si>
  <si>
    <t>ortho tech.</t>
  </si>
  <si>
    <t>orthopedagogue</t>
  </si>
  <si>
    <t>orthopédagogue</t>
  </si>
  <si>
    <t>orthophoniste</t>
  </si>
  <si>
    <t>oss</t>
  </si>
  <si>
    <t>L - 2023/05/16</t>
  </si>
  <si>
    <t>osteopathic practitioner</t>
  </si>
  <si>
    <t>ot</t>
  </si>
  <si>
    <t>ota/pta</t>
  </si>
  <si>
    <t>other</t>
  </si>
  <si>
    <t>oul and gas</t>
  </si>
  <si>
    <t>outreach</t>
  </si>
  <si>
    <t>outreach worker</t>
  </si>
  <si>
    <t>outside sales</t>
  </si>
  <si>
    <t>ouvrier</t>
  </si>
  <si>
    <t>ouvrier beton prefab</t>
  </si>
  <si>
    <t>ouvrier d’entretien</t>
  </si>
  <si>
    <t>ouvrier de maintenance</t>
  </si>
  <si>
    <t>ouvrier de production dans une usine de maison pré-fabriquée</t>
  </si>
  <si>
    <t>ouvrier de voirie</t>
  </si>
  <si>
    <t>overnight fulfillment</t>
  </si>
  <si>
    <t>own a bnb</t>
  </si>
  <si>
    <t>own a contracting company</t>
  </si>
  <si>
    <t>owner</t>
  </si>
  <si>
    <t>owner construction</t>
  </si>
  <si>
    <t>owner dealer</t>
  </si>
  <si>
    <t>owner manager</t>
  </si>
  <si>
    <t>owner of a business</t>
  </si>
  <si>
    <t>owner of a construction company</t>
  </si>
  <si>
    <t>owner of a small business</t>
  </si>
  <si>
    <t>owner of a small company</t>
  </si>
  <si>
    <t>owner of a small printing company</t>
  </si>
  <si>
    <t>owner of advertising agency</t>
  </si>
  <si>
    <t>owner of my own company/business</t>
  </si>
  <si>
    <t>owner operator of business</t>
  </si>
  <si>
    <t>owner operator personal services</t>
  </si>
  <si>
    <t>owner/manager</t>
  </si>
  <si>
    <t>owner/manager of a medium size manufacturing business</t>
  </si>
  <si>
    <t>owner/partner</t>
  </si>
  <si>
    <t>p. eng.</t>
  </si>
  <si>
    <t>pab</t>
  </si>
  <si>
    <t>package handler</t>
  </si>
  <si>
    <t>packager</t>
  </si>
  <si>
    <t>packaging technician</t>
  </si>
  <si>
    <t>packer</t>
  </si>
  <si>
    <t>paie maitre</t>
  </si>
  <si>
    <t>paiemaître</t>
  </si>
  <si>
    <t>painter</t>
  </si>
  <si>
    <t>painter / artist</t>
  </si>
  <si>
    <t>painting</t>
  </si>
  <si>
    <t>painting contractor / retired</t>
  </si>
  <si>
    <t>palfrenier</t>
  </si>
  <si>
    <t>palliative home visiting rpn</t>
  </si>
  <si>
    <t>paper boyand manintiance</t>
  </si>
  <si>
    <t>papermaker</t>
  </si>
  <si>
    <t>papetier</t>
  </si>
  <si>
    <t>para gouvernemental</t>
  </si>
  <si>
    <t>para legal</t>
  </si>
  <si>
    <t>paralegal</t>
  </si>
  <si>
    <t>paramedic</t>
  </si>
  <si>
    <t>paramédic</t>
  </si>
  <si>
    <t>paramédic à temps plein</t>
  </si>
  <si>
    <t>paramedic supervisor</t>
  </si>
  <si>
    <t>parent</t>
  </si>
  <si>
    <t>parent educator</t>
  </si>
  <si>
    <t>parenting family literacy facilitator</t>
  </si>
  <si>
    <t>park planner</t>
  </si>
  <si>
    <t>park planner, provincial government</t>
  </si>
  <si>
    <t>park ranger</t>
  </si>
  <si>
    <t>parking attendant</t>
  </si>
  <si>
    <t>parking cashier</t>
  </si>
  <si>
    <t>parking lot supervisor</t>
  </si>
  <si>
    <t>parks labourer</t>
  </si>
  <si>
    <t>parole officer</t>
  </si>
  <si>
    <t>part person</t>
  </si>
  <si>
    <t>part time</t>
  </si>
  <si>
    <t>part time customer care rep</t>
  </si>
  <si>
    <t>r. 18/05/2023</t>
  </si>
  <si>
    <t>part time employment</t>
  </si>
  <si>
    <t>part time job</t>
  </si>
  <si>
    <t>part time labourer</t>
  </si>
  <si>
    <t>part time maintenance</t>
  </si>
  <si>
    <t>part time office worker</t>
  </si>
  <si>
    <t>part time professional</t>
  </si>
  <si>
    <t>part time retail associate</t>
  </si>
  <si>
    <t>part time sales</t>
  </si>
  <si>
    <t>part time self-employed.</t>
  </si>
  <si>
    <t>part time student and part time grocery merchandiser</t>
  </si>
  <si>
    <t>part time student, part time sales associate</t>
  </si>
  <si>
    <t>part time worker</t>
  </si>
  <si>
    <t>part-time employee</t>
  </si>
  <si>
    <t>part-time worker</t>
  </si>
  <si>
    <t>partenaire d’affaires senior relations du travail</t>
  </si>
  <si>
    <t>partiel</t>
  </si>
  <si>
    <t>partner</t>
  </si>
  <si>
    <t>partner - accounting</t>
  </si>
  <si>
    <t>partner manager</t>
  </si>
  <si>
    <t>parts</t>
  </si>
  <si>
    <t>parts advisor for car dealership</t>
  </si>
  <si>
    <t>parts driver</t>
  </si>
  <si>
    <t>parts manager</t>
  </si>
  <si>
    <t>parts person</t>
  </si>
  <si>
    <t>parts sales</t>
  </si>
  <si>
    <t>parts technician</t>
  </si>
  <si>
    <t>partsman</t>
  </si>
  <si>
    <t>parttime cleaner</t>
  </si>
  <si>
    <t>parttime retired</t>
  </si>
  <si>
    <t>passe temps</t>
  </si>
  <si>
    <t>pastor</t>
  </si>
  <si>
    <t>pastoral</t>
  </si>
  <si>
    <t>pastry chef</t>
  </si>
  <si>
    <t>pathology clerk</t>
  </si>
  <si>
    <t>patient care coordinator</t>
  </si>
  <si>
    <t>patient coordinator</t>
  </si>
  <si>
    <t>patron</t>
  </si>
  <si>
    <t>pay &amp; benefits for fed govt</t>
  </si>
  <si>
    <t>payment advisor</t>
  </si>
  <si>
    <t>payment officer</t>
  </si>
  <si>
    <t>payroll</t>
  </si>
  <si>
    <t>payroll &amp; benefits associate</t>
  </si>
  <si>
    <t>payroll administration</t>
  </si>
  <si>
    <t>payroll administrator</t>
  </si>
  <si>
    <t>payroll analyst</t>
  </si>
  <si>
    <t>payroll and benefits administrator</t>
  </si>
  <si>
    <t>payroll and tax manager</t>
  </si>
  <si>
    <t>payroll assistant</t>
  </si>
  <si>
    <t>payroll clerk</t>
  </si>
  <si>
    <t>payroll manager</t>
  </si>
  <si>
    <t>payroll, accounts payable/receivable</t>
  </si>
  <si>
    <t>payroll/accounts payable</t>
  </si>
  <si>
    <t>payroll/accts. payable/receivablee</t>
  </si>
  <si>
    <t>pc technician</t>
  </si>
  <si>
    <t>pdg</t>
  </si>
  <si>
    <t>pdg d'une entreprise.</t>
  </si>
  <si>
    <t>peace officer</t>
  </si>
  <si>
    <t>peace officer - rcmp</t>
  </si>
  <si>
    <t>peace officer - retired</t>
  </si>
  <si>
    <t>pedagogical consultant</t>
  </si>
  <si>
    <t>pedothist</t>
  </si>
  <si>
    <t>peer support</t>
  </si>
  <si>
    <t>peer tutor</t>
  </si>
  <si>
    <t>peintre</t>
  </si>
  <si>
    <t>pension administrator</t>
  </si>
  <si>
    <t>pension analyst</t>
  </si>
  <si>
    <t>pension officer at fsra</t>
  </si>
  <si>
    <t>pension plan analyst</t>
  </si>
  <si>
    <t>people manager</t>
  </si>
  <si>
    <t>péposée aux opérations</t>
  </si>
  <si>
    <t>percepteur des amendes</t>
  </si>
  <si>
    <t>periodontist - dental specialist</t>
  </si>
  <si>
    <t>permanent disability</t>
  </si>
  <si>
    <t>permanently disabled</t>
  </si>
  <si>
    <t>personal &amp; business coach</t>
  </si>
  <si>
    <t>personal banker</t>
  </si>
  <si>
    <t>personal banker retired</t>
  </si>
  <si>
    <t>personal care attendant</t>
  </si>
  <si>
    <t>personal care attendent</t>
  </si>
  <si>
    <t>personal care worker</t>
  </si>
  <si>
    <t>personal lines underwriter</t>
  </si>
  <si>
    <t>personal mentor</t>
  </si>
  <si>
    <t>personal service</t>
  </si>
  <si>
    <t>personal services</t>
  </si>
  <si>
    <t>personal shopper</t>
  </si>
  <si>
    <t>personal support worker</t>
  </si>
  <si>
    <t>personal trainer</t>
  </si>
  <si>
    <t>personne au foyer</t>
  </si>
  <si>
    <t>personnel manager</t>
  </si>
  <si>
    <t>pet care associate</t>
  </si>
  <si>
    <t>pet care business owner</t>
  </si>
  <si>
    <t>pet groomer</t>
  </si>
  <si>
    <t>pet handler</t>
  </si>
  <si>
    <t>pet sitter</t>
  </si>
  <si>
    <t>pet store employee</t>
  </si>
  <si>
    <t>petroleum exploration</t>
  </si>
  <si>
    <t>petroleum sales rep.</t>
  </si>
  <si>
    <t>petrolium technologist</t>
  </si>
  <si>
    <t>petroloeum  consultant</t>
  </si>
  <si>
    <t>pharma exec</t>
  </si>
  <si>
    <t>pharma rep</t>
  </si>
  <si>
    <t>pharma sales mgr</t>
  </si>
  <si>
    <t>pharmaceutical</t>
  </si>
  <si>
    <t>pharmaceutical sales</t>
  </si>
  <si>
    <t>pharmaceuticals</t>
  </si>
  <si>
    <t>pharmacie</t>
  </si>
  <si>
    <t>pharmacien</t>
  </si>
  <si>
    <t>pharmacien propriétaire</t>
  </si>
  <si>
    <t>pharmacienne</t>
  </si>
  <si>
    <t>pharmacist</t>
  </si>
  <si>
    <t>pharmacist &amp; pharmacy systems specialist</t>
  </si>
  <si>
    <t>pharmacist assistant</t>
  </si>
  <si>
    <t>pharmacist, pharmacy systems specialist</t>
  </si>
  <si>
    <t>pharmacy</t>
  </si>
  <si>
    <t>pharmacy  technician</t>
  </si>
  <si>
    <t>pharmacy ass</t>
  </si>
  <si>
    <t>pharmacy assistant</t>
  </si>
  <si>
    <t>pharmacy tech</t>
  </si>
  <si>
    <t>pharmacy tech. book keeper</t>
  </si>
  <si>
    <t>pharmacy technician</t>
  </si>
  <si>
    <t>pharmacy technicion</t>
  </si>
  <si>
    <t>phd student</t>
  </si>
  <si>
    <t>phone rep</t>
  </si>
  <si>
    <t>photo editor</t>
  </si>
  <si>
    <t>photogrammetrist</t>
  </si>
  <si>
    <t>photographe</t>
  </si>
  <si>
    <t>photographe / caméraman</t>
  </si>
  <si>
    <t>photographer</t>
  </si>
  <si>
    <t>photographer, instructor, small business owner</t>
  </si>
  <si>
    <t>photographer/musician</t>
  </si>
  <si>
    <t>photography</t>
  </si>
  <si>
    <t>physical damage adjuster</t>
  </si>
  <si>
    <t>physical therapist</t>
  </si>
  <si>
    <t>physician</t>
  </si>
  <si>
    <t>physician assistant</t>
  </si>
  <si>
    <t>physicien</t>
  </si>
  <si>
    <t>physicist</t>
  </si>
  <si>
    <t>physics professor</t>
  </si>
  <si>
    <t>physio</t>
  </si>
  <si>
    <t>physiothérapeute</t>
  </si>
  <si>
    <t>physiotherapist</t>
  </si>
  <si>
    <t>physiotherapy</t>
  </si>
  <si>
    <t>physiotherapy assistant</t>
  </si>
  <si>
    <t>physique</t>
  </si>
  <si>
    <t>pianiste</t>
  </si>
  <si>
    <t>pianiste pour classes de ballet</t>
  </si>
  <si>
    <t>piano teacher</t>
  </si>
  <si>
    <t>piano technician and music teacher</t>
  </si>
  <si>
    <t>picker packer</t>
  </si>
  <si>
    <t>pilot</t>
  </si>
  <si>
    <t>pilote</t>
  </si>
  <si>
    <t>pilote de ligne</t>
  </si>
  <si>
    <t>pipe fitter</t>
  </si>
  <si>
    <t>pipefitter</t>
  </si>
  <si>
    <t>pipefitter/plumber/ steamfitter</t>
  </si>
  <si>
    <t>pipeline worker</t>
  </si>
  <si>
    <t>pipeliner</t>
  </si>
  <si>
    <t>pipeliner union work</t>
  </si>
  <si>
    <t>piper fitter super attendant</t>
  </si>
  <si>
    <t>piping designer</t>
  </si>
  <si>
    <t>pistal</t>
  </si>
  <si>
    <t>pizza delivery</t>
  </si>
  <si>
    <t>pizza fliiper</t>
  </si>
  <si>
    <t>plane operator</t>
  </si>
  <si>
    <t>planificateur</t>
  </si>
  <si>
    <t>planificateur de réseaux extérieurs en télécommunication</t>
  </si>
  <si>
    <t>planificateur financier</t>
  </si>
  <si>
    <t>planificateur média</t>
  </si>
  <si>
    <t>planification financiere</t>
  </si>
  <si>
    <t>planification financière</t>
  </si>
  <si>
    <t>planification universitaire</t>
  </si>
  <si>
    <t>planner</t>
  </si>
  <si>
    <t>planner in telecommunications</t>
  </si>
  <si>
    <t>planning and project manager</t>
  </si>
  <si>
    <t>plant implementation manager</t>
  </si>
  <si>
    <t>L - 18/05/2023</t>
  </si>
  <si>
    <t>plant maintenance planner</t>
  </si>
  <si>
    <t>plant manager</t>
  </si>
  <si>
    <t>plant operator</t>
  </si>
  <si>
    <t>plant worker</t>
  </si>
  <si>
    <t>plieur relieur</t>
  </si>
  <si>
    <t>plomberie chauffage</t>
  </si>
  <si>
    <t>plombier</t>
  </si>
  <si>
    <t>plombiere</t>
  </si>
  <si>
    <t>plumber</t>
  </si>
  <si>
    <t>plumber - self employed</t>
  </si>
  <si>
    <t>plumber pipe fitter</t>
  </si>
  <si>
    <t>plumber/pipefitter</t>
  </si>
  <si>
    <t>plumbing sales</t>
  </si>
  <si>
    <t>plumbing/heating</t>
  </si>
  <si>
    <t>pm</t>
  </si>
  <si>
    <t>I believe this means project manager</t>
  </si>
  <si>
    <t>pme</t>
  </si>
  <si>
    <t>pmo</t>
  </si>
  <si>
    <t>poet</t>
  </si>
  <si>
    <t>poiuy</t>
  </si>
  <si>
    <t>polar travel advisor</t>
  </si>
  <si>
    <t>poli ier</t>
  </si>
  <si>
    <t>assuming thise means police</t>
  </si>
  <si>
    <t>police</t>
  </si>
  <si>
    <t>police constable</t>
  </si>
  <si>
    <t>police detective</t>
  </si>
  <si>
    <t>police offcer</t>
  </si>
  <si>
    <t>police officer (retired)</t>
  </si>
  <si>
    <t>police officer &amp; reserve military</t>
  </si>
  <si>
    <t>police officer retired</t>
  </si>
  <si>
    <t>police oficer</t>
  </si>
  <si>
    <t>police provinciale</t>
  </si>
  <si>
    <t>policeman</t>
  </si>
  <si>
    <t>policier</t>
  </si>
  <si>
    <t>policier ðÿ‘®</t>
  </si>
  <si>
    <t>policier retraité</t>
  </si>
  <si>
    <t>policiere</t>
  </si>
  <si>
    <t>policière</t>
  </si>
  <si>
    <t>policing</t>
  </si>
  <si>
    <t>policy</t>
  </si>
  <si>
    <t>policy adviser, public administration</t>
  </si>
  <si>
    <t>policy advisor</t>
  </si>
  <si>
    <t>policy analyst and business consultant</t>
  </si>
  <si>
    <t>policy director</t>
  </si>
  <si>
    <t>policy director in government</t>
  </si>
  <si>
    <t>political and economic advisor</t>
  </si>
  <si>
    <t>political staffer</t>
  </si>
  <si>
    <t>polymer chemist</t>
  </si>
  <si>
    <t>pommicûlteur</t>
  </si>
  <si>
    <t>pompier</t>
  </si>
  <si>
    <t>porfessor associates = university</t>
  </si>
  <si>
    <t>porgram manager</t>
  </si>
  <si>
    <t>port authority ceo</t>
  </si>
  <si>
    <t>porter</t>
  </si>
  <si>
    <t>porter at a hospital</t>
  </si>
  <si>
    <t>portfolio manager</t>
  </si>
  <si>
    <t>portfolio manager &amp; chief compliance officer</t>
  </si>
  <si>
    <t>poseur de tuyau</t>
  </si>
  <si>
    <t>post doctoral fellow</t>
  </si>
  <si>
    <t>post master</t>
  </si>
  <si>
    <t>post office</t>
  </si>
  <si>
    <t>post secondary education</t>
  </si>
  <si>
    <t>post-production artist</t>
  </si>
  <si>
    <t>post-secondary educator</t>
  </si>
  <si>
    <t>postal</t>
  </si>
  <si>
    <t>postal clerk</t>
  </si>
  <si>
    <t>postal employee</t>
  </si>
  <si>
    <t>postal manager</t>
  </si>
  <si>
    <t>postal supervisor</t>
  </si>
  <si>
    <t>postal worker</t>
  </si>
  <si>
    <t>postal worker[</t>
  </si>
  <si>
    <t>postal worket</t>
  </si>
  <si>
    <t>postdoctoral fellow</t>
  </si>
  <si>
    <t>poste canada technicien</t>
  </si>
  <si>
    <t>postes canada</t>
  </si>
  <si>
    <t>postier</t>
  </si>
  <si>
    <t>potato farmer</t>
  </si>
  <si>
    <t>potter</t>
  </si>
  <si>
    <t>pour le ménage</t>
  </si>
  <si>
    <t>power engineer</t>
  </si>
  <si>
    <t>power line maintainer</t>
  </si>
  <si>
    <t>power lineman</t>
  </si>
  <si>
    <t>power smart specialist</t>
  </si>
  <si>
    <t>powerline electrician</t>
  </si>
  <si>
    <t>pr communications</t>
  </si>
  <si>
    <t>pr director</t>
  </si>
  <si>
    <t>practice management consultant</t>
  </si>
  <si>
    <t>pré retraité</t>
  </si>
  <si>
    <t>pre sales consultant</t>
  </si>
  <si>
    <t>pre-loader</t>
  </si>
  <si>
    <t>pre-sales pricing support</t>
  </si>
  <si>
    <t>pre-school teacher</t>
  </si>
  <si>
    <t>prefer not to answer</t>
  </si>
  <si>
    <t>prefer not to say</t>
  </si>
  <si>
    <t>préfet</t>
  </si>
  <si>
    <t>premium attendant at sports arena</t>
  </si>
  <si>
    <t>preneur de son</t>
  </si>
  <si>
    <t>prepose</t>
  </si>
  <si>
    <t>preposé</t>
  </si>
  <si>
    <t>préposé</t>
  </si>
  <si>
    <t>prépose ã  l'entretien ménager</t>
  </si>
  <si>
    <t>préposé à l'entretien ménager</t>
  </si>
  <si>
    <t>préposé à l'information policière</t>
  </si>
  <si>
    <t>préposé à la paie</t>
  </si>
  <si>
    <t>prepose au beneficiaire en deficience</t>
  </si>
  <si>
    <t>préposé aux avantages sociaux dans une ville</t>
  </si>
  <si>
    <t>prepose aux beneficiaires</t>
  </si>
  <si>
    <t>préposé aux bénéficiaires</t>
  </si>
  <si>
    <t>préposé aux bénéficiaires  (arrêt pour maladie )</t>
  </si>
  <si>
    <t>préposé aux bénificiaires</t>
  </si>
  <si>
    <t>préposé aux communications d'urgence</t>
  </si>
  <si>
    <t>préposé aux pieces automobiles</t>
  </si>
  <si>
    <t>preposé d'entretien</t>
  </si>
  <si>
    <t>préposé en entretien ménager</t>
  </si>
  <si>
    <t>préposé entretien ménager</t>
  </si>
  <si>
    <t>preposé hygiene et salubrité</t>
  </si>
  <si>
    <t>préposé hygiene et salubrité en hôpitaux</t>
  </si>
  <si>
    <t>prepose hygiene salubrite hopital</t>
  </si>
  <si>
    <t>préposée a domicile</t>
  </si>
  <si>
    <t>préposée à l'entretien</t>
  </si>
  <si>
    <t>préposée à la clientèle</t>
  </si>
  <si>
    <t>préposée au marchandisage</t>
  </si>
  <si>
    <t>preposée aux beneficiaires</t>
  </si>
  <si>
    <t>préposée aux beneficiaires</t>
  </si>
  <si>
    <t>préposée aux bénéficiaires</t>
  </si>
  <si>
    <t>préposée aux élèves handicapés</t>
  </si>
  <si>
    <t>préposée aux personnes agées</t>
  </si>
  <si>
    <t>préposée aux renseignements</t>
  </si>
  <si>
    <t>préposée aux soins</t>
  </si>
  <si>
    <t>préposée aux télécommunications</t>
  </si>
  <si>
    <t>préposée entretien ménager</t>
  </si>
  <si>
    <t>préposée la billetterie.</t>
  </si>
  <si>
    <t>préposer au bénéficiaire</t>
  </si>
  <si>
    <t>preposer aux soins</t>
  </si>
  <si>
    <t>préposés aux bénéficiaires</t>
  </si>
  <si>
    <t>préretraité</t>
  </si>
  <si>
    <t>preschool teacher</t>
  </si>
  <si>
    <t>présentement au chomage</t>
  </si>
  <si>
    <t>preshool teacher</t>
  </si>
  <si>
    <t>president</t>
  </si>
  <si>
    <t>président</t>
  </si>
  <si>
    <t>president and coo</t>
  </si>
  <si>
    <t>president ceo</t>
  </si>
  <si>
    <t>president ceo of insurance brokerage</t>
  </si>
  <si>
    <t>président d'une pme</t>
  </si>
  <si>
    <t>président de division d'une corporation internationale</t>
  </si>
  <si>
    <t>president of a small i.t. consulting business</t>
  </si>
  <si>
    <t>présidente et chef de la direction</t>
  </si>
  <si>
    <t>pressier</t>
  </si>
  <si>
    <t>pressier (imprimerie)</t>
  </si>
  <si>
    <t>prêtre</t>
  </si>
  <si>
    <t>preventive dental nurse</t>
  </si>
  <si>
    <t>prgrammer</t>
  </si>
  <si>
    <t>pricing analyst</t>
  </si>
  <si>
    <t>pricing clerk</t>
  </si>
  <si>
    <t>priest</t>
  </si>
  <si>
    <t>primary support staff with community living</t>
  </si>
  <si>
    <t>primary teacher</t>
  </si>
  <si>
    <t>principal</t>
  </si>
  <si>
    <t>principal of school</t>
  </si>
  <si>
    <t>print customer service</t>
  </si>
  <si>
    <t>print executive</t>
  </si>
  <si>
    <t>print media</t>
  </si>
  <si>
    <t>print production</t>
  </si>
  <si>
    <t>printed circuit designer</t>
  </si>
  <si>
    <t>printer</t>
  </si>
  <si>
    <t>printer manager</t>
  </si>
  <si>
    <t>printing</t>
  </si>
  <si>
    <t>prison administrator</t>
  </si>
  <si>
    <t>private contractor</t>
  </si>
  <si>
    <t>private investigator</t>
  </si>
  <si>
    <t>private music instructor / singer</t>
  </si>
  <si>
    <t>private school administrator</t>
  </si>
  <si>
    <t>private sector management</t>
  </si>
  <si>
    <t>pro photographer</t>
  </si>
  <si>
    <t>probation officer</t>
  </si>
  <si>
    <t>probation/parole officer</t>
  </si>
  <si>
    <t>process control somputer specialist</t>
  </si>
  <si>
    <t>process effectiveness specialist</t>
  </si>
  <si>
    <t>process engineer</t>
  </si>
  <si>
    <t>process operator</t>
  </si>
  <si>
    <t>process safety manager</t>
  </si>
  <si>
    <t>process server</t>
  </si>
  <si>
    <t>process server deliver document for the court</t>
  </si>
  <si>
    <t>process specialist</t>
  </si>
  <si>
    <t>processing geophysicist</t>
  </si>
  <si>
    <t>proche aidant retraité</t>
  </si>
  <si>
    <t>proche aidante</t>
  </si>
  <si>
    <t>procurement</t>
  </si>
  <si>
    <t>procurement &amp; logistics processor</t>
  </si>
  <si>
    <t>procurement administrator for prov govt</t>
  </si>
  <si>
    <t>procurement analyst</t>
  </si>
  <si>
    <t>procurement manager</t>
  </si>
  <si>
    <t>procurement officer</t>
  </si>
  <si>
    <t>procurement sales</t>
  </si>
  <si>
    <t>procurement specialist</t>
  </si>
  <si>
    <t>procurement team leader</t>
  </si>
  <si>
    <t>prodriver</t>
  </si>
  <si>
    <t>produce clerk</t>
  </si>
  <si>
    <t>produce manager for safeway</t>
  </si>
  <si>
    <t>produce mgr, grocery store</t>
  </si>
  <si>
    <t>produce supervisor</t>
  </si>
  <si>
    <t>producer</t>
  </si>
  <si>
    <t>producer/director live entertainment</t>
  </si>
  <si>
    <t>product &amp; documentation coordinator</t>
  </si>
  <si>
    <t>product analyst</t>
  </si>
  <si>
    <t>product and research development manager</t>
  </si>
  <si>
    <t>product management</t>
  </si>
  <si>
    <t>product management/telecommunications</t>
  </si>
  <si>
    <t>product manager</t>
  </si>
  <si>
    <t>product manager telecommunications</t>
  </si>
  <si>
    <t>product performance manager</t>
  </si>
  <si>
    <t>product specialist</t>
  </si>
  <si>
    <t>product supply manager</t>
  </si>
  <si>
    <t>producteur</t>
  </si>
  <si>
    <t>producteur agricole</t>
  </si>
  <si>
    <t>producteur télé</t>
  </si>
  <si>
    <t>production</t>
  </si>
  <si>
    <t>production assistant</t>
  </si>
  <si>
    <t>production control</t>
  </si>
  <si>
    <t>production coordinator</t>
  </si>
  <si>
    <t>production management</t>
  </si>
  <si>
    <t>production manager</t>
  </si>
  <si>
    <t>production operations</t>
  </si>
  <si>
    <t>production planner</t>
  </si>
  <si>
    <t>production supervisor</t>
  </si>
  <si>
    <t>production worker</t>
  </si>
  <si>
    <t>productrice agricole</t>
  </si>
  <si>
    <t>prof</t>
  </si>
  <si>
    <t>prof de fac</t>
  </si>
  <si>
    <t>prof. accountant</t>
  </si>
  <si>
    <t>prof. engineer</t>
  </si>
  <si>
    <t>profesional engineer</t>
  </si>
  <si>
    <t>professeur</t>
  </si>
  <si>
    <t>professeur - université</t>
  </si>
  <si>
    <t>professeur (université)</t>
  </si>
  <si>
    <t>professeur au cégep</t>
  </si>
  <si>
    <t>professeur cegep</t>
  </si>
  <si>
    <t>professeur d'université</t>
  </si>
  <si>
    <t>professeur d'université retraité</t>
  </si>
  <si>
    <t>professeur de piano</t>
  </si>
  <si>
    <t>professeur économiste</t>
  </si>
  <si>
    <t>professeur musique</t>
  </si>
  <si>
    <t>professeur universitaire</t>
  </si>
  <si>
    <t>professeur université</t>
  </si>
  <si>
    <t>professeur-chercheur</t>
  </si>
  <si>
    <t>professeure</t>
  </si>
  <si>
    <t>professeure à l'université</t>
  </si>
  <si>
    <t>professeure de français</t>
  </si>
  <si>
    <t>professeure de musique au privé</t>
  </si>
  <si>
    <t>professeure université</t>
  </si>
  <si>
    <t>professional</t>
  </si>
  <si>
    <t>professional accountant</t>
  </si>
  <si>
    <t>professional accountant and university professor</t>
  </si>
  <si>
    <t>professional artist</t>
  </si>
  <si>
    <t>professional coach/manager</t>
  </si>
  <si>
    <t>professional commercial photographer</t>
  </si>
  <si>
    <t>professional consultant</t>
  </si>
  <si>
    <t>professional driver</t>
  </si>
  <si>
    <t>professional electrical engineer</t>
  </si>
  <si>
    <t>professional engineer</t>
  </si>
  <si>
    <t>professional entertainer</t>
  </si>
  <si>
    <t>professional forester</t>
  </si>
  <si>
    <t>professional home organizer</t>
  </si>
  <si>
    <t>professional in education</t>
  </si>
  <si>
    <t>professional purchaser</t>
  </si>
  <si>
    <t>professional sales</t>
  </si>
  <si>
    <t>professional security guard instructor</t>
  </si>
  <si>
    <t>professional services</t>
  </si>
  <si>
    <t>professional, craftsperson</t>
  </si>
  <si>
    <t>professionel</t>
  </si>
  <si>
    <t>professionnal</t>
  </si>
  <si>
    <t>professionnel</t>
  </si>
  <si>
    <t>professionnel - assurance</t>
  </si>
  <si>
    <t>professionnel au gouvernement</t>
  </si>
  <si>
    <t>professionnel au gouvernement provincial</t>
  </si>
  <si>
    <t>professionnel de la santé</t>
  </si>
  <si>
    <t>professionnel de recherche</t>
  </si>
  <si>
    <t>professionnel en santé publique</t>
  </si>
  <si>
    <t>professionnel rh</t>
  </si>
  <si>
    <t>professionnel santé</t>
  </si>
  <si>
    <t>professionnel travail de bureau</t>
  </si>
  <si>
    <t>professionnel/géographe</t>
  </si>
  <si>
    <t>professionnelle</t>
  </si>
  <si>
    <t>professionnelle au gouvernement provincial</t>
  </si>
  <si>
    <t>professionnelle de la communication</t>
  </si>
  <si>
    <t>professionnelle de recheche</t>
  </si>
  <si>
    <t>professionnelle de recherche</t>
  </si>
  <si>
    <t>professionnelle en  éducation : conseiller pédagogique soutien intervention psychosocial</t>
  </si>
  <si>
    <t>professor</t>
  </si>
  <si>
    <t>professor of math</t>
  </si>
  <si>
    <t>professor/artist</t>
  </si>
  <si>
    <t>professor/musician</t>
  </si>
  <si>
    <t>professor/owner</t>
  </si>
  <si>
    <t>professsional</t>
  </si>
  <si>
    <t>proffesional</t>
  </si>
  <si>
    <t>program admin</t>
  </si>
  <si>
    <t>program administrator</t>
  </si>
  <si>
    <t>program advisor</t>
  </si>
  <si>
    <t>program analyst</t>
  </si>
  <si>
    <t>program assistant</t>
  </si>
  <si>
    <t>program asst at community college</t>
  </si>
  <si>
    <t>program consultant</t>
  </si>
  <si>
    <t>program coordinator</t>
  </si>
  <si>
    <t>program coordinator - refugee/immigration</t>
  </si>
  <si>
    <t>program coordinator in arts &amp; culture</t>
  </si>
  <si>
    <t>program coordinator, no</t>
  </si>
  <si>
    <t>program director</t>
  </si>
  <si>
    <t>program director of a daycare/early childhood educator</t>
  </si>
  <si>
    <t>program director of a social enterprise creating employment for people with disabilities</t>
  </si>
  <si>
    <t>program facilitator at a family resource centre</t>
  </si>
  <si>
    <t>program manager</t>
  </si>
  <si>
    <t>program manager in health and social services</t>
  </si>
  <si>
    <t>program manager, group facilitator</t>
  </si>
  <si>
    <t>program officer</t>
  </si>
  <si>
    <t>programer</t>
  </si>
  <si>
    <t>programmer</t>
  </si>
  <si>
    <t>programmer analyst</t>
  </si>
  <si>
    <t>programmer/analyst</t>
  </si>
  <si>
    <t>programmeur</t>
  </si>
  <si>
    <t>programmeur analyse</t>
  </si>
  <si>
    <t>programmeur analyste</t>
  </si>
  <si>
    <t>programmeur analyste en géomatique</t>
  </si>
  <si>
    <t>programmeur informatique</t>
  </si>
  <si>
    <t>programmeur machine outils</t>
  </si>
  <si>
    <t>programmeur robotique</t>
  </si>
  <si>
    <t>programmeur-analyste</t>
  </si>
  <si>
    <t>programming specialist</t>
  </si>
  <si>
    <t>project analyst</t>
  </si>
  <si>
    <t>project control</t>
  </si>
  <si>
    <t>project coordinaor</t>
  </si>
  <si>
    <t>project coordinator</t>
  </si>
  <si>
    <t>project coordinator construction</t>
  </si>
  <si>
    <t>project coordinator for consulting firm</t>
  </si>
  <si>
    <t>project lead in municipal government</t>
  </si>
  <si>
    <t>project leader</t>
  </si>
  <si>
    <t>project mamager</t>
  </si>
  <si>
    <t>project management</t>
  </si>
  <si>
    <t>project manager</t>
  </si>
  <si>
    <t>project manager construction</t>
  </si>
  <si>
    <t>project manager for an insurance company</t>
  </si>
  <si>
    <t>project manager- engineering</t>
  </si>
  <si>
    <t>project mangement</t>
  </si>
  <si>
    <t>project officer</t>
  </si>
  <si>
    <t>projet manager for retail services, currently on maternity leave</t>
  </si>
  <si>
    <t>promoteur de la santé</t>
  </si>
  <si>
    <t>promotional marketing</t>
  </si>
  <si>
    <t>proofreader</t>
  </si>
  <si>
    <t>property</t>
  </si>
  <si>
    <t>property agent</t>
  </si>
  <si>
    <t>property appraiser</t>
  </si>
  <si>
    <t>property assessor</t>
  </si>
  <si>
    <t>property developer</t>
  </si>
  <si>
    <t>property guru</t>
  </si>
  <si>
    <t>property management</t>
  </si>
  <si>
    <t>property manager</t>
  </si>
  <si>
    <t>property mgmt</t>
  </si>
  <si>
    <t>property owner</t>
  </si>
  <si>
    <t>property/liability insurance underwriter</t>
  </si>
  <si>
    <t>propertymanager</t>
  </si>
  <si>
    <t>propriétaire</t>
  </si>
  <si>
    <t>propriétaire d'entreprise</t>
  </si>
  <si>
    <t>propriétaire d'une boutique de jouets</t>
  </si>
  <si>
    <t>propriétaire d'une petite entreprise</t>
  </si>
  <si>
    <t>proprietaire d'une pme</t>
  </si>
  <si>
    <t>propriétaire de commerce</t>
  </si>
  <si>
    <t>propriétaire de pme</t>
  </si>
  <si>
    <t>propriétaire et ceo</t>
  </si>
  <si>
    <t>proprietor</t>
  </si>
  <si>
    <t>prosecutor</t>
  </si>
  <si>
    <t>prostitué</t>
  </si>
  <si>
    <t>protective security</t>
  </si>
  <si>
    <t>prov gov work</t>
  </si>
  <si>
    <t>provincal gov</t>
  </si>
  <si>
    <t>provincial</t>
  </si>
  <si>
    <t>provincial bureaucrat</t>
  </si>
  <si>
    <t>provincial civil servant</t>
  </si>
  <si>
    <t>provincial corrections officer (ret)</t>
  </si>
  <si>
    <t>provincial diabetes coordinator</t>
  </si>
  <si>
    <t>provincial employee</t>
  </si>
  <si>
    <t>provincial government</t>
  </si>
  <si>
    <t>provincial government - health planner</t>
  </si>
  <si>
    <t>provincial government employee</t>
  </si>
  <si>
    <t>provincial government employee retired</t>
  </si>
  <si>
    <t>provincial government public sector employee</t>
  </si>
  <si>
    <t>provincial government worker</t>
  </si>
  <si>
    <t>provincial govt</t>
  </si>
  <si>
    <t>provincial manager</t>
  </si>
  <si>
    <t>provincial offenses officer</t>
  </si>
  <si>
    <t>provincial public servant</t>
  </si>
  <si>
    <t>pse</t>
  </si>
  <si>
    <t>psw</t>
  </si>
  <si>
    <t>psw certified</t>
  </si>
  <si>
    <t>psy nurse</t>
  </si>
  <si>
    <t>psychiatric nurse</t>
  </si>
  <si>
    <t>psychiatric nurse/social worker</t>
  </si>
  <si>
    <t>psychiatric r.n.</t>
  </si>
  <si>
    <t>psychiatric social worker</t>
  </si>
  <si>
    <t>psychiatrist</t>
  </si>
  <si>
    <t>psycho-éducateur</t>
  </si>
  <si>
    <t>psychoéducateur</t>
  </si>
  <si>
    <t>psychoeducatrice</t>
  </si>
  <si>
    <t>psychologist</t>
  </si>
  <si>
    <t>psychologue</t>
  </si>
  <si>
    <t>psychologue clinicien</t>
  </si>
  <si>
    <t>psychologue en pratique privée</t>
  </si>
  <si>
    <t>psychology lab research assistant</t>
  </si>
  <si>
    <t>psychometrician</t>
  </si>
  <si>
    <t>psychoneuroendocrinologist</t>
  </si>
  <si>
    <t>psychotherapist, high school teacher</t>
  </si>
  <si>
    <t>pt retail</t>
  </si>
  <si>
    <t>pubic servant</t>
  </si>
  <si>
    <t>publc service manager</t>
  </si>
  <si>
    <t>public</t>
  </si>
  <si>
    <t>public accountant</t>
  </si>
  <si>
    <t>public administration</t>
  </si>
  <si>
    <t>public affairs</t>
  </si>
  <si>
    <t>public affairs manager</t>
  </si>
  <si>
    <t>public city worker</t>
  </si>
  <si>
    <t>public education</t>
  </si>
  <si>
    <t>public health</t>
  </si>
  <si>
    <t>public health dentist</t>
  </si>
  <si>
    <t>public health nurse</t>
  </si>
  <si>
    <t>public health researcher</t>
  </si>
  <si>
    <t>public health specialist</t>
  </si>
  <si>
    <t>public health worker</t>
  </si>
  <si>
    <t>public policy analyst</t>
  </si>
  <si>
    <t>public relations</t>
  </si>
  <si>
    <t>public relations co-ordinator</t>
  </si>
  <si>
    <t>public relations coordinator</t>
  </si>
  <si>
    <t>public relations officer</t>
  </si>
  <si>
    <t>public relations, corporate communications</t>
  </si>
  <si>
    <t>public safety</t>
  </si>
  <si>
    <t>public school education assistant</t>
  </si>
  <si>
    <t>public school teacher</t>
  </si>
  <si>
    <t>public sector</t>
  </si>
  <si>
    <t>public sector - provincial government</t>
  </si>
  <si>
    <t>public sector administration</t>
  </si>
  <si>
    <t>public servant</t>
  </si>
  <si>
    <t>public servant - senior manager</t>
  </si>
  <si>
    <t>public servant (federal)</t>
  </si>
  <si>
    <t>public servant (provincial)</t>
  </si>
  <si>
    <t>public servant (research)</t>
  </si>
  <si>
    <t>public servant manager</t>
  </si>
  <si>
    <t>public servant upper management</t>
  </si>
  <si>
    <t>public servant.</t>
  </si>
  <si>
    <t>public servant/university teacher</t>
  </si>
  <si>
    <t>public service</t>
  </si>
  <si>
    <t>public service (federal)</t>
  </si>
  <si>
    <t>public service assistant, local government</t>
  </si>
  <si>
    <t>public service executive</t>
  </si>
  <si>
    <t>public service management</t>
  </si>
  <si>
    <t>public service manager</t>
  </si>
  <si>
    <t>public service ontario</t>
  </si>
  <si>
    <t>public services</t>
  </si>
  <si>
    <t>public worker</t>
  </si>
  <si>
    <t>publice relations consultant</t>
  </si>
  <si>
    <t>publicist</t>
  </si>
  <si>
    <t>publiciste</t>
  </si>
  <si>
    <t>publicitaire</t>
  </si>
  <si>
    <t>publisher's representative</t>
  </si>
  <si>
    <t>publishing</t>
  </si>
  <si>
    <t>publishing sales manager</t>
  </si>
  <si>
    <t>publuc servant</t>
  </si>
  <si>
    <t>pulp mill superviser</t>
  </si>
  <si>
    <t>puppetier - do puppet shows</t>
  </si>
  <si>
    <t>purchaser</t>
  </si>
  <si>
    <t>purchasing</t>
  </si>
  <si>
    <t>purchasing /material management executive</t>
  </si>
  <si>
    <t>purchasing &amp; inventory control manager</t>
  </si>
  <si>
    <t>purchasing agent</t>
  </si>
  <si>
    <t>purchasing consultant</t>
  </si>
  <si>
    <t>purchasing coordinator</t>
  </si>
  <si>
    <t>purchasing executive</t>
  </si>
  <si>
    <t>purchasing g.m canada</t>
  </si>
  <si>
    <t>purchasing manager</t>
  </si>
  <si>
    <t>purchasing mgr</t>
  </si>
  <si>
    <t>purchasing mgr.</t>
  </si>
  <si>
    <t>purchasing supervisor</t>
  </si>
  <si>
    <t>qa</t>
  </si>
  <si>
    <t>qa analyst (software testing)</t>
  </si>
  <si>
    <t>qa consultant it</t>
  </si>
  <si>
    <t>qa deployment manager</t>
  </si>
  <si>
    <t>qa engineer</t>
  </si>
  <si>
    <t>qa inspector and payroll</t>
  </si>
  <si>
    <t>qa lead/software tester</t>
  </si>
  <si>
    <t>qa manager</t>
  </si>
  <si>
    <t>qa mgr</t>
  </si>
  <si>
    <t>qc manager</t>
  </si>
  <si>
    <t>qc technician</t>
  </si>
  <si>
    <t>quality analyst</t>
  </si>
  <si>
    <t>quality assurance</t>
  </si>
  <si>
    <t>quality assurance auditor</t>
  </si>
  <si>
    <t>quality assurance manager</t>
  </si>
  <si>
    <t>quality assurance manager - high tech industry</t>
  </si>
  <si>
    <t>quality auditor</t>
  </si>
  <si>
    <t>quality control</t>
  </si>
  <si>
    <t>quality control food plant</t>
  </si>
  <si>
    <t>quality control inspector</t>
  </si>
  <si>
    <t>quality engineer</t>
  </si>
  <si>
    <t>quality engineering</t>
  </si>
  <si>
    <t>quality lab technician</t>
  </si>
  <si>
    <t>quality laboratory affairs manager</t>
  </si>
  <si>
    <t>quality manager</t>
  </si>
  <si>
    <t>quality supervisor</t>
  </si>
  <si>
    <t>quallity engineer</t>
  </si>
  <si>
    <t>quebec</t>
  </si>
  <si>
    <t>québec</t>
  </si>
  <si>
    <t>québec travajilleur minier</t>
  </si>
  <si>
    <t>quote and supply specialist</t>
  </si>
  <si>
    <t>r and d intern</t>
  </si>
  <si>
    <t>r.h.</t>
  </si>
  <si>
    <t>r.n</t>
  </si>
  <si>
    <t>r.n.</t>
  </si>
  <si>
    <t>r&amp;d - software development engineer</t>
  </si>
  <si>
    <t>r&amp;d engineer</t>
  </si>
  <si>
    <t>r&amp;d scientist</t>
  </si>
  <si>
    <t>rabbi (clergy)</t>
  </si>
  <si>
    <t>radiation technician</t>
  </si>
  <si>
    <t>radiation technologist</t>
  </si>
  <si>
    <t>radiation therapist</t>
  </si>
  <si>
    <t>radigrapher</t>
  </si>
  <si>
    <t>radio</t>
  </si>
  <si>
    <t>radio announcer</t>
  </si>
  <si>
    <t>radio commercial writer</t>
  </si>
  <si>
    <t>radio reporter</t>
  </si>
  <si>
    <t>radio technologist</t>
  </si>
  <si>
    <t>radiographic technologist</t>
  </si>
  <si>
    <t>radiographic technologist/supervisor</t>
  </si>
  <si>
    <t>radiolody technologist</t>
  </si>
  <si>
    <t>radiology technologist</t>
  </si>
  <si>
    <t>rail conductor</t>
  </si>
  <si>
    <t>rail electrician</t>
  </si>
  <si>
    <t>rail traffic controller</t>
  </si>
  <si>
    <t>rail traffic controller retired</t>
  </si>
  <si>
    <t>railcar mechanic</t>
  </si>
  <si>
    <t>railroad</t>
  </si>
  <si>
    <t>railroad carman</t>
  </si>
  <si>
    <t>railroad conductor</t>
  </si>
  <si>
    <t>railroad engineer</t>
  </si>
  <si>
    <t>railroad safety officer</t>
  </si>
  <si>
    <t>railroader</t>
  </si>
  <si>
    <t>railway</t>
  </si>
  <si>
    <t>railway carman</t>
  </si>
  <si>
    <t>railway man</t>
  </si>
  <si>
    <t>railway specialist</t>
  </si>
  <si>
    <t>railway wielder</t>
  </si>
  <si>
    <t>railway worker</t>
  </si>
  <si>
    <t>ramp agent</t>
  </si>
  <si>
    <t>rancher</t>
  </si>
  <si>
    <t>rbc</t>
  </si>
  <si>
    <t>rca</t>
  </si>
  <si>
    <t>rcaf</t>
  </si>
  <si>
    <t>rcaf officer</t>
  </si>
  <si>
    <t>rcmp</t>
  </si>
  <si>
    <t>rcmp civilian member</t>
  </si>
  <si>
    <t>rcmp records clerk</t>
  </si>
  <si>
    <t>rcmpolice</t>
  </si>
  <si>
    <t>real estae finance</t>
  </si>
  <si>
    <t>real estate</t>
  </si>
  <si>
    <t>real estate analyst</t>
  </si>
  <si>
    <t>real estate appraiser</t>
  </si>
  <si>
    <t>real estate assessor</t>
  </si>
  <si>
    <t>real estate assistant</t>
  </si>
  <si>
    <t>real estate broker</t>
  </si>
  <si>
    <t>real estate consultant</t>
  </si>
  <si>
    <t>real estate developer</t>
  </si>
  <si>
    <t>real estate development</t>
  </si>
  <si>
    <t>real estate development manager</t>
  </si>
  <si>
    <t>real estate investor</t>
  </si>
  <si>
    <t>real estate management</t>
  </si>
  <si>
    <t>real estate sales</t>
  </si>
  <si>
    <t>real estate sales rep.</t>
  </si>
  <si>
    <t>real estate salesperson</t>
  </si>
  <si>
    <t>real estate secretary</t>
  </si>
  <si>
    <t>réalisateur documents vidéo pédagogiques</t>
  </si>
  <si>
    <t>réalisatrice</t>
  </si>
  <si>
    <t>realtor</t>
  </si>
  <si>
    <t>rece</t>
  </si>
  <si>
    <t>receiver</t>
  </si>
  <si>
    <t>reception</t>
  </si>
  <si>
    <t>réception</t>
  </si>
  <si>
    <t>réception des marchandise</t>
  </si>
  <si>
    <t>réception et expédition de produits de papiers dans une usine de papier</t>
  </si>
  <si>
    <t>reception/accts payable</t>
  </si>
  <si>
    <t>receptionist</t>
  </si>
  <si>
    <t>receptioniste</t>
  </si>
  <si>
    <t>receptionniste</t>
  </si>
  <si>
    <t>réceptionniste</t>
  </si>
  <si>
    <t>recherche d'emploi</t>
  </si>
  <si>
    <t>recherche d'emploie</t>
  </si>
  <si>
    <t>recherche éducative</t>
  </si>
  <si>
    <t>recherche scientifique</t>
  </si>
  <si>
    <t>recherchiste</t>
  </si>
  <si>
    <t>recieving</t>
  </si>
  <si>
    <t>reciver</t>
  </si>
  <si>
    <t>records management/operations</t>
  </si>
  <si>
    <t>recouvrement</t>
  </si>
  <si>
    <t>recovery group facilitator</t>
  </si>
  <si>
    <t>recpetionist</t>
  </si>
  <si>
    <t>recreation</t>
  </si>
  <si>
    <t>recreation coordinator</t>
  </si>
  <si>
    <t>recreation director</t>
  </si>
  <si>
    <t>recreation facilities supervisor</t>
  </si>
  <si>
    <t>recreation manager</t>
  </si>
  <si>
    <t>recreation officer</t>
  </si>
  <si>
    <t>recreation supervisor</t>
  </si>
  <si>
    <t>recreation therapist</t>
  </si>
  <si>
    <t>recreation therapy worker</t>
  </si>
  <si>
    <t>recreational technician</t>
  </si>
  <si>
    <t>recreational therapist in long term care facility</t>
  </si>
  <si>
    <t>recreationist</t>
  </si>
  <si>
    <t>recruiter</t>
  </si>
  <si>
    <t>recruteur</t>
  </si>
  <si>
    <t>rédacteur technique</t>
  </si>
  <si>
    <t>rédacteur web</t>
  </si>
  <si>
    <t>rédactrice et correctrice</t>
  </si>
  <si>
    <t>rédactrice gouvernement du québec</t>
  </si>
  <si>
    <t>referee</t>
  </si>
  <si>
    <t>reference assistant</t>
  </si>
  <si>
    <t>referral analyst for group insurance benefits</t>
  </si>
  <si>
    <t>refinery worker</t>
  </si>
  <si>
    <t>refinisher</t>
  </si>
  <si>
    <t>réflexions personnelles</t>
  </si>
  <si>
    <t>refrigeration technician</t>
  </si>
  <si>
    <t>refrigeration worker</t>
  </si>
  <si>
    <t>refugee protection officer</t>
  </si>
  <si>
    <t>reg nurse</t>
  </si>
  <si>
    <t>reg psychiatric nurse</t>
  </si>
  <si>
    <t>reg. n.</t>
  </si>
  <si>
    <t>reg. psych. nurse</t>
  </si>
  <si>
    <t>reg.nurse</t>
  </si>
  <si>
    <t>regional business manager</t>
  </si>
  <si>
    <t>regional litigation/freedom of information protection and privacy coordinator</t>
  </si>
  <si>
    <t>regional manager</t>
  </si>
  <si>
    <t>regional sales &amp; marketing manager</t>
  </si>
  <si>
    <t>regional sales director</t>
  </si>
  <si>
    <t>regional sales manager</t>
  </si>
  <si>
    <t>régisseur a la coordination</t>
  </si>
  <si>
    <t>registered  nurse</t>
  </si>
  <si>
    <t>registered dental hygienist</t>
  </si>
  <si>
    <t>registered dietitian</t>
  </si>
  <si>
    <t>registered early childhood education</t>
  </si>
  <si>
    <t>registered early childhood educator</t>
  </si>
  <si>
    <t>registered kinesiologist</t>
  </si>
  <si>
    <t>registered massage therapist</t>
  </si>
  <si>
    <t>registered midwife</t>
  </si>
  <si>
    <t>registered nurse</t>
  </si>
  <si>
    <t>registered nurse  retired</t>
  </si>
  <si>
    <t>registered nurse - clinical informatics</t>
  </si>
  <si>
    <t>registered nurse and a oyster-fisherman as well</t>
  </si>
  <si>
    <t>registered nurse educator</t>
  </si>
  <si>
    <t>registered nurse, and small business operator</t>
  </si>
  <si>
    <t>registered nurse, retired</t>
  </si>
  <si>
    <t>registered nurse/pastoral minister</t>
  </si>
  <si>
    <t>registered nursing assistant,</t>
  </si>
  <si>
    <t>registered paramedic</t>
  </si>
  <si>
    <t>registered pharmacy technician</t>
  </si>
  <si>
    <t>registered practical nurse</t>
  </si>
  <si>
    <t>registered psychiatric nurse</t>
  </si>
  <si>
    <t>registered respiratory therapist</t>
  </si>
  <si>
    <t>registered social worker</t>
  </si>
  <si>
    <t>registered veterinary technician</t>
  </si>
  <si>
    <t>registrar</t>
  </si>
  <si>
    <t>registration clerk</t>
  </si>
  <si>
    <t>registrer</t>
  </si>
  <si>
    <t>réglement sinistres assces auto</t>
  </si>
  <si>
    <t>regulation</t>
  </si>
  <si>
    <t>regulatory</t>
  </si>
  <si>
    <t>régulier à temps partiel</t>
  </si>
  <si>
    <t>rehabilitation  consultant</t>
  </si>
  <si>
    <t>rehabilitation assistant</t>
  </si>
  <si>
    <t>rehabilitation consultant</t>
  </si>
  <si>
    <t>rehabilitation therapist</t>
  </si>
  <si>
    <t>relation d'aide, au communautaire, temps plein</t>
  </si>
  <si>
    <t>relation de travail</t>
  </si>
  <si>
    <t>relationniste</t>
  </si>
  <si>
    <t>relations de travail</t>
  </si>
  <si>
    <t>releif worker</t>
  </si>
  <si>
    <t>releveur de compteur</t>
  </si>
  <si>
    <t>reliability engineer</t>
  </si>
  <si>
    <t>religious work</t>
  </si>
  <si>
    <t>remarketing</t>
  </si>
  <si>
    <t>rembourreur</t>
  </si>
  <si>
    <t>remodeler</t>
  </si>
  <si>
    <t>remote survey interviewer</t>
  </si>
  <si>
    <t>renovateur apres sinistre</t>
  </si>
  <si>
    <t>rénovation</t>
  </si>
  <si>
    <t>renovations</t>
  </si>
  <si>
    <t>renovator</t>
  </si>
  <si>
    <t>renovatorn housing</t>
  </si>
  <si>
    <t>rental manager</t>
  </si>
  <si>
    <t>rentier</t>
  </si>
  <si>
    <t>rentiere</t>
  </si>
  <si>
    <t>réparations</t>
  </si>
  <si>
    <t>repartiteur</t>
  </si>
  <si>
    <t>répartiteur</t>
  </si>
  <si>
    <t>répartitrice</t>
  </si>
  <si>
    <t>replenishment clerk</t>
  </si>
  <si>
    <t>report writer</t>
  </si>
  <si>
    <t>reporter</t>
  </si>
  <si>
    <t>reports coordinator</t>
  </si>
  <si>
    <t>reprèesentant industriel</t>
  </si>
  <si>
    <t>represantant des ventes</t>
  </si>
  <si>
    <t>représenant medical</t>
  </si>
  <si>
    <t>representant</t>
  </si>
  <si>
    <t>représentant</t>
  </si>
  <si>
    <t>representant associé</t>
  </si>
  <si>
    <t>représentant chez bell canada</t>
  </si>
  <si>
    <t>representant commercial</t>
  </si>
  <si>
    <t>représentant commercial à la retraite</t>
  </si>
  <si>
    <t>représentant d'agence</t>
  </si>
  <si>
    <t>représentant des ventes</t>
  </si>
  <si>
    <t>représentant medical</t>
  </si>
  <si>
    <t>representant service à la clientele courtage en ligne</t>
  </si>
  <si>
    <t>représentant service technique</t>
  </si>
  <si>
    <t>représentant sur la route</t>
  </si>
  <si>
    <t>représentant syndical</t>
  </si>
  <si>
    <t>représentant ventes</t>
  </si>
  <si>
    <t>représentante</t>
  </si>
  <si>
    <t>représentante aux ventes</t>
  </si>
  <si>
    <t>représentante informatique</t>
  </si>
  <si>
    <t>représentante internes aux ventes</t>
  </si>
  <si>
    <t>représentante pour une compagnie d,assurance</t>
  </si>
  <si>
    <t>représentante service à la clientèle senoir</t>
  </si>
  <si>
    <t>représentante service client</t>
  </si>
  <si>
    <t>représentante ventes</t>
  </si>
  <si>
    <t>representative</t>
  </si>
  <si>
    <t>représente service clientèle</t>
  </si>
  <si>
    <t>resaler</t>
  </si>
  <si>
    <t>resales</t>
  </si>
  <si>
    <t>reseacher</t>
  </si>
  <si>
    <t>research</t>
  </si>
  <si>
    <t>research &amp; insights</t>
  </si>
  <si>
    <t>research administrator</t>
  </si>
  <si>
    <t>research analyst</t>
  </si>
  <si>
    <t>research and development</t>
  </si>
  <si>
    <t>research and development quality management</t>
  </si>
  <si>
    <t>research assistant</t>
  </si>
  <si>
    <t>research associate</t>
  </si>
  <si>
    <t>research coordinator</t>
  </si>
  <si>
    <t>research engineer</t>
  </si>
  <si>
    <t>research lab coordinator</t>
  </si>
  <si>
    <t>research librarian</t>
  </si>
  <si>
    <t>research manager</t>
  </si>
  <si>
    <t>research physicist</t>
  </si>
  <si>
    <t>research scientist</t>
  </si>
  <si>
    <t>research study coordinator</t>
  </si>
  <si>
    <t>research technician</t>
  </si>
  <si>
    <t>research technologist</t>
  </si>
  <si>
    <t>research/ writing</t>
  </si>
  <si>
    <t>researcher</t>
  </si>
  <si>
    <t>réseau de la santé</t>
  </si>
  <si>
    <t>reservoir engineer</t>
  </si>
  <si>
    <t>resident attendant</t>
  </si>
  <si>
    <t>resident care worker</t>
  </si>
  <si>
    <t>resident manager</t>
  </si>
  <si>
    <t>resident manager commercial cleaning</t>
  </si>
  <si>
    <t>resident physician</t>
  </si>
  <si>
    <t>resident services</t>
  </si>
  <si>
    <t>residental counsellor</t>
  </si>
  <si>
    <t>residential appraiser</t>
  </si>
  <si>
    <t>residential care worker</t>
  </si>
  <si>
    <t>residential counsellor</t>
  </si>
  <si>
    <t>residential counselor</t>
  </si>
  <si>
    <t>residential renovation</t>
  </si>
  <si>
    <t>residential support worker</t>
  </si>
  <si>
    <t>resource agent</t>
  </si>
  <si>
    <t>resource coordinator social services</t>
  </si>
  <si>
    <t>resource counselled in a junior high school</t>
  </si>
  <si>
    <t>resource management</t>
  </si>
  <si>
    <t>respiratory therapist</t>
  </si>
  <si>
    <t>responsable</t>
  </si>
  <si>
    <t>responsable approvisionnement et service au gouvernement fédéral</t>
  </si>
  <si>
    <t>responsable approvisionnement gouvernement du canada</t>
  </si>
  <si>
    <t>responsable automatisation et controle</t>
  </si>
  <si>
    <t>responsable crédit et recouvrement</t>
  </si>
  <si>
    <t>responsable d’équipe</t>
  </si>
  <si>
    <t>responsable de comptoir postal avant retraite</t>
  </si>
  <si>
    <t>responsable de gestion des documents et des archives</t>
  </si>
  <si>
    <t>responsable de groupe</t>
  </si>
  <si>
    <t>responsable de la conformité</t>
  </si>
  <si>
    <t>responsable de programme</t>
  </si>
  <si>
    <t>responsable de service de garde en milieu familial subventionné</t>
  </si>
  <si>
    <t>responsable de services environnementaux</t>
  </si>
  <si>
    <t>responsable des communications</t>
  </si>
  <si>
    <t>responsable des ressources humaines</t>
  </si>
  <si>
    <t>responsable en assurance qualité</t>
  </si>
  <si>
    <t>responsable financière dans unosbl</t>
  </si>
  <si>
    <t>responsable financière osbl</t>
  </si>
  <si>
    <t>responsable informatique</t>
  </si>
  <si>
    <t>responsable ti</t>
  </si>
  <si>
    <t>ressource humaine</t>
  </si>
  <si>
    <t>ressources humaines</t>
  </si>
  <si>
    <t>ressources humaines au privé</t>
  </si>
  <si>
    <t>restaurant</t>
  </si>
  <si>
    <t>restaurant boh/server/cash</t>
  </si>
  <si>
    <t>restaurant general manager</t>
  </si>
  <si>
    <t>restaurant manager</t>
  </si>
  <si>
    <t>restaurant owner</t>
  </si>
  <si>
    <t>restaurant server</t>
  </si>
  <si>
    <t>restaurant supervisor</t>
  </si>
  <si>
    <t>restaurants</t>
  </si>
  <si>
    <t>restaurateur</t>
  </si>
  <si>
    <t>restauration</t>
  </si>
  <si>
    <t>restauration et hôtellerie</t>
  </si>
  <si>
    <t>restauration, cuisinier</t>
  </si>
  <si>
    <t>restauratrice de meubles</t>
  </si>
  <si>
    <t>restoration sales specialist</t>
  </si>
  <si>
    <t>restoration technician</t>
  </si>
  <si>
    <t>resturant cook</t>
  </si>
  <si>
    <t>ret. business owner</t>
  </si>
  <si>
    <t>ret8ired</t>
  </si>
  <si>
    <t>retail</t>
  </si>
  <si>
    <t>retail - warehouse</t>
  </si>
  <si>
    <t>retail and student</t>
  </si>
  <si>
    <t>retail antiques store clerk</t>
  </si>
  <si>
    <t>retail assistant</t>
  </si>
  <si>
    <t>retail associate</t>
  </si>
  <si>
    <t>retail auditor</t>
  </si>
  <si>
    <t>retail bakery</t>
  </si>
  <si>
    <t>retail buyer's assistant</t>
  </si>
  <si>
    <t>retail cashier</t>
  </si>
  <si>
    <t>retail clerical</t>
  </si>
  <si>
    <t>retail clerk</t>
  </si>
  <si>
    <t>retail employee</t>
  </si>
  <si>
    <t>retail general manager</t>
  </si>
  <si>
    <t>retail grocery</t>
  </si>
  <si>
    <t>retail management</t>
  </si>
  <si>
    <t>retail manager</t>
  </si>
  <si>
    <t>retail marketer</t>
  </si>
  <si>
    <t>retail marketing</t>
  </si>
  <si>
    <t>retail meat specialist</t>
  </si>
  <si>
    <t>retail merchandiser</t>
  </si>
  <si>
    <t>retail merchant</t>
  </si>
  <si>
    <t>retail owner</t>
  </si>
  <si>
    <t>retail professional</t>
  </si>
  <si>
    <t>retail rep</t>
  </si>
  <si>
    <t>retail sales</t>
  </si>
  <si>
    <t>retail sales employee</t>
  </si>
  <si>
    <t>retail sales manager</t>
  </si>
  <si>
    <t>retail sales/cashier</t>
  </si>
  <si>
    <t>retail sales/customer service</t>
  </si>
  <si>
    <t>retail salesperson</t>
  </si>
  <si>
    <t>retail services</t>
  </si>
  <si>
    <t>retail store manager</t>
  </si>
  <si>
    <t>retail store owner</t>
  </si>
  <si>
    <t>retail stores</t>
  </si>
  <si>
    <t>retail suopervisor</t>
  </si>
  <si>
    <t>retail supervisor</t>
  </si>
  <si>
    <t>retail trade</t>
  </si>
  <si>
    <t>retail was nurse for 35 years</t>
  </si>
  <si>
    <t>retail worker</t>
  </si>
  <si>
    <t>retail/student</t>
  </si>
  <si>
    <t>retail/warehousing</t>
  </si>
  <si>
    <t>retailer</t>
  </si>
  <si>
    <t>retailer (owner)</t>
  </si>
  <si>
    <t>retailexecutive</t>
  </si>
  <si>
    <t>retd</t>
  </si>
  <si>
    <t>retial</t>
  </si>
  <si>
    <t>retied teacher</t>
  </si>
  <si>
    <t>retiered</t>
  </si>
  <si>
    <t>retire</t>
  </si>
  <si>
    <t>retire - former office clerk</t>
  </si>
  <si>
    <t>retired</t>
  </si>
  <si>
    <t>retired  accountant</t>
  </si>
  <si>
    <t>retired  lawn maintence</t>
  </si>
  <si>
    <t>retired  rn</t>
  </si>
  <si>
    <t>retired  teacher</t>
  </si>
  <si>
    <t>retired - banker</t>
  </si>
  <si>
    <t>retired - computer systems analyst</t>
  </si>
  <si>
    <t>retired - financial</t>
  </si>
  <si>
    <t>retired - former office clerical</t>
  </si>
  <si>
    <t>retired - insurance</t>
  </si>
  <si>
    <t>retired - military</t>
  </si>
  <si>
    <t>retired according</t>
  </si>
  <si>
    <t>retired accountant</t>
  </si>
  <si>
    <t>retired and investor</t>
  </si>
  <si>
    <t>retired and working</t>
  </si>
  <si>
    <t>retired and working a second career now</t>
  </si>
  <si>
    <t>retired auto analyst</t>
  </si>
  <si>
    <t>retired autoworker</t>
  </si>
  <si>
    <t>retired bank manager</t>
  </si>
  <si>
    <t>retired banker</t>
  </si>
  <si>
    <t>retired builder</t>
  </si>
  <si>
    <t>retired bus driver</t>
  </si>
  <si>
    <t>retired business owner</t>
  </si>
  <si>
    <t>retired but currently working full time in customer service, home improvement and telecommunications</t>
  </si>
  <si>
    <t>retired but doing part time consulting</t>
  </si>
  <si>
    <t>retired but teaching part time.</t>
  </si>
  <si>
    <t>retired but working part time</t>
  </si>
  <si>
    <t>retired canadian military</t>
  </si>
  <si>
    <t>retired city councillor</t>
  </si>
  <si>
    <t>retired college professor</t>
  </si>
  <si>
    <t>retired contractor</t>
  </si>
  <si>
    <t>retired corrections</t>
  </si>
  <si>
    <t>retired cp</t>
  </si>
  <si>
    <t>retired customer service</t>
  </si>
  <si>
    <t>retired dean</t>
  </si>
  <si>
    <t>retired dnd</t>
  </si>
  <si>
    <t>retired educational assistant</t>
  </si>
  <si>
    <t>retired educator</t>
  </si>
  <si>
    <t>retired educator now a small business owner</t>
  </si>
  <si>
    <t>retired elementary teacher</t>
  </si>
  <si>
    <t>retired engineer</t>
  </si>
  <si>
    <t>retired farmer</t>
  </si>
  <si>
    <t>retired financial consultant</t>
  </si>
  <si>
    <t>retired firefighter</t>
  </si>
  <si>
    <t>retired from banking</t>
  </si>
  <si>
    <t>retired from bell</t>
  </si>
  <si>
    <t>retired from iinformation technology</t>
  </si>
  <si>
    <t>retired from market research</t>
  </si>
  <si>
    <t>retired from papermill and working driving taxi</t>
  </si>
  <si>
    <t>retired from sales admin</t>
  </si>
  <si>
    <t>retired from teaching</t>
  </si>
  <si>
    <t>retired hd mechanic</t>
  </si>
  <si>
    <t>retired health care worker</t>
  </si>
  <si>
    <t>retired health policy researcher</t>
  </si>
  <si>
    <t>retired high school teacher</t>
  </si>
  <si>
    <t>retired hs teacher and former border officer</t>
  </si>
  <si>
    <t>retired industrial mechanic</t>
  </si>
  <si>
    <t>retired insurance customer service representative</t>
  </si>
  <si>
    <t>retired insurance investigator</t>
  </si>
  <si>
    <t>retired journalist</t>
  </si>
  <si>
    <t>retired law clerk</t>
  </si>
  <si>
    <t>retired law clerk/office manager</t>
  </si>
  <si>
    <t>retired law enforcement</t>
  </si>
  <si>
    <t>retired law professor</t>
  </si>
  <si>
    <t>retired lawyer</t>
  </si>
  <si>
    <t>retired legal assistant</t>
  </si>
  <si>
    <t>retired legal secretary</t>
  </si>
  <si>
    <t>retired library technician</t>
  </si>
  <si>
    <t>retired lpn</t>
  </si>
  <si>
    <t>retired manager</t>
  </si>
  <si>
    <t>retired medical secretary</t>
  </si>
  <si>
    <t>retired military</t>
  </si>
  <si>
    <t>retired millwright</t>
  </si>
  <si>
    <t>retired mortgage broker</t>
  </si>
  <si>
    <t>retired museum collection manager</t>
  </si>
  <si>
    <t>retired now. was administrative assistant.</t>
  </si>
  <si>
    <t>retired nurse</t>
  </si>
  <si>
    <t>retired nurse practitioner</t>
  </si>
  <si>
    <t>retired p.eng</t>
  </si>
  <si>
    <t>retired pharmacist</t>
  </si>
  <si>
    <t>retired physician</t>
  </si>
  <si>
    <t>retired police officer</t>
  </si>
  <si>
    <t>retired politician</t>
  </si>
  <si>
    <t>retired professor now working as a consulting entomologist</t>
  </si>
  <si>
    <t>retired project manager.</t>
  </si>
  <si>
    <t>retired r.n.</t>
  </si>
  <si>
    <t>retired railway clerk</t>
  </si>
  <si>
    <t>retired recreation therapist</t>
  </si>
  <si>
    <t>retired retail</t>
  </si>
  <si>
    <t>retired rn</t>
  </si>
  <si>
    <t>retired school principal</t>
  </si>
  <si>
    <t>retired secretary</t>
  </si>
  <si>
    <t>retired social service worker but working remotely for a call centre contract</t>
  </si>
  <si>
    <t>retired social worker</t>
  </si>
  <si>
    <t>retired teacher</t>
  </si>
  <si>
    <t>retired teacher  now travel agent</t>
  </si>
  <si>
    <t>retired transportation engineer</t>
  </si>
  <si>
    <t>retired utility telecontrol tech/construction officer</t>
  </si>
  <si>
    <t>retired with small farm</t>
  </si>
  <si>
    <t>retired- former teacher</t>
  </si>
  <si>
    <t>retired- registered nurse</t>
  </si>
  <si>
    <t>retired, casual worker</t>
  </si>
  <si>
    <t>retired, farming, and par-time rural mail delivery</t>
  </si>
  <si>
    <t>retired, former occupation media sales</t>
  </si>
  <si>
    <t>retired, maintance planner</t>
  </si>
  <si>
    <t>retired, now consulting in it.</t>
  </si>
  <si>
    <t>retired, occupation</t>
  </si>
  <si>
    <t>retired, sales</t>
  </si>
  <si>
    <t>retired, teaching in 2nd career</t>
  </si>
  <si>
    <t>retired, volunteering</t>
  </si>
  <si>
    <t>retired, waitress</t>
  </si>
  <si>
    <t>retired,university professor</t>
  </si>
  <si>
    <t>retired; former radio producer</t>
  </si>
  <si>
    <t>retired.</t>
  </si>
  <si>
    <t>retired. warehouse management</t>
  </si>
  <si>
    <t>retired...forester research technician</t>
  </si>
  <si>
    <t>retired/ disabled</t>
  </si>
  <si>
    <t>retired/consulting</t>
  </si>
  <si>
    <t>retired/postal worker/programmer-analyst/teacher</t>
  </si>
  <si>
    <t>retired4</t>
  </si>
  <si>
    <t>retiree</t>
  </si>
  <si>
    <t>retirement</t>
  </si>
  <si>
    <t>retirted</t>
  </si>
  <si>
    <t>retited</t>
  </si>
  <si>
    <t>retrairé</t>
  </si>
  <si>
    <t>retrait</t>
  </si>
  <si>
    <t>retraite</t>
  </si>
  <si>
    <t>retraité</t>
  </si>
  <si>
    <t>retraité - agent d'assurances</t>
  </si>
  <si>
    <t>retraité ébéniste</t>
  </si>
  <si>
    <t>retraite et auparavant camionneur</t>
  </si>
  <si>
    <t>retraité et travail partiel</t>
  </si>
  <si>
    <t>retraité militaire</t>
  </si>
  <si>
    <t>retraite travail pharmacie</t>
  </si>
  <si>
    <t>retraité, informaticien</t>
  </si>
  <si>
    <t>retraité/ chauffeur</t>
  </si>
  <si>
    <t>retraitee</t>
  </si>
  <si>
    <t>retraiteé</t>
  </si>
  <si>
    <t>retraitée</t>
  </si>
  <si>
    <t>retraitée d'un poste d'analyste dans une banque</t>
  </si>
  <si>
    <t>retraitée enseignante</t>
  </si>
  <si>
    <t>retraitée ex analyste contrôle de qualité banque</t>
  </si>
  <si>
    <t>retraitée. infirmière de formation</t>
  </si>
  <si>
    <t>retraiter</t>
  </si>
  <si>
    <t>retraités</t>
  </si>
  <si>
    <t>retrèté</t>
  </si>
  <si>
    <t>retrirer</t>
  </si>
  <si>
    <t>retrsite</t>
  </si>
  <si>
    <t>réussir à vivre</t>
  </si>
  <si>
    <t>revenue manager</t>
  </si>
  <si>
    <t>reverend</t>
  </si>
  <si>
    <t>review officer at worksafebc</t>
  </si>
  <si>
    <t>réviseur</t>
  </si>
  <si>
    <t>réviseure linguistique</t>
  </si>
  <si>
    <t>réviseure/traductrice</t>
  </si>
  <si>
    <t>rh</t>
  </si>
  <si>
    <t>rhn</t>
  </si>
  <si>
    <t>rien</t>
  </si>
  <si>
    <t>rig pig</t>
  </si>
  <si>
    <t>rink attendant</t>
  </si>
  <si>
    <t>risk</t>
  </si>
  <si>
    <t>risk adviser</t>
  </si>
  <si>
    <t>risk analyst</t>
  </si>
  <si>
    <t>risk manager</t>
  </si>
  <si>
    <t>ritired</t>
  </si>
  <si>
    <t>rmt</t>
  </si>
  <si>
    <t>rn</t>
  </si>
  <si>
    <t>rn-retired</t>
  </si>
  <si>
    <t>rna</t>
  </si>
  <si>
    <t>roaster operator</t>
  </si>
  <si>
    <t>roofer</t>
  </si>
  <si>
    <t>roofing laborer</t>
  </si>
  <si>
    <t>room attendant</t>
  </si>
  <si>
    <t>route measurement officer</t>
  </si>
  <si>
    <t>royal canadian navy</t>
  </si>
  <si>
    <t>rpn</t>
  </si>
  <si>
    <t>rr conductor/foreman</t>
  </si>
  <si>
    <t>rrtired</t>
  </si>
  <si>
    <t>rtf  (ressources de type familiale)</t>
  </si>
  <si>
    <t>run an onlie company, i m president of that company</t>
  </si>
  <si>
    <t>rural service mail carrier for canada post</t>
  </si>
  <si>
    <t>rv tech</t>
  </si>
  <si>
    <t>rvt</t>
  </si>
  <si>
    <t>s/w engineer</t>
  </si>
  <si>
    <t>saddle fitter</t>
  </si>
  <si>
    <t>safety</t>
  </si>
  <si>
    <t>safety ambassador</t>
  </si>
  <si>
    <t>safety aviation manager</t>
  </si>
  <si>
    <t>safety consultant</t>
  </si>
  <si>
    <t>safety coordinator</t>
  </si>
  <si>
    <t>safety inspection</t>
  </si>
  <si>
    <t>safety manager</t>
  </si>
  <si>
    <t>safety officer</t>
  </si>
  <si>
    <t>safety professional</t>
  </si>
  <si>
    <t>safety technician</t>
  </si>
  <si>
    <t>sage femme</t>
  </si>
  <si>
    <t>sahm</t>
  </si>
  <si>
    <t>sailor</t>
  </si>
  <si>
    <t>sais pas</t>
  </si>
  <si>
    <t>saisie de données excel</t>
  </si>
  <si>
    <t>saisonnier</t>
  </si>
  <si>
    <t>salarié</t>
  </si>
  <si>
    <t>salarié à temps complet</t>
  </si>
  <si>
    <t>salarié à temps plein</t>
  </si>
  <si>
    <t>salarié temps partiel</t>
  </si>
  <si>
    <t>salarié temps plein</t>
  </si>
  <si>
    <t>salariée</t>
  </si>
  <si>
    <t>salariée temps plein</t>
  </si>
  <si>
    <t>salariés</t>
  </si>
  <si>
    <t>sale</t>
  </si>
  <si>
    <t>sale representative</t>
  </si>
  <si>
    <t>saled</t>
  </si>
  <si>
    <t>saleman</t>
  </si>
  <si>
    <t>sales</t>
  </si>
  <si>
    <t>sales (agricultural)</t>
  </si>
  <si>
    <t>sales / owner</t>
  </si>
  <si>
    <t>sales &amp; marketing</t>
  </si>
  <si>
    <t>sales administor</t>
  </si>
  <si>
    <t>sales administration</t>
  </si>
  <si>
    <t>sales administrator</t>
  </si>
  <si>
    <t>sales adviser</t>
  </si>
  <si>
    <t>sales advisor</t>
  </si>
  <si>
    <t>sales agent</t>
  </si>
  <si>
    <t>sales and accounts</t>
  </si>
  <si>
    <t>sales and contracts specialist</t>
  </si>
  <si>
    <t>sales and customer service</t>
  </si>
  <si>
    <t>sales and management</t>
  </si>
  <si>
    <t>sales and marketing</t>
  </si>
  <si>
    <t>sales and marketing coordinator</t>
  </si>
  <si>
    <t>sales and service</t>
  </si>
  <si>
    <t>sales associate</t>
  </si>
  <si>
    <t>sales clerk</t>
  </si>
  <si>
    <t>sales company owner, mba</t>
  </si>
  <si>
    <t>sales consultant</t>
  </si>
  <si>
    <t>sales consumer packaged goods</t>
  </si>
  <si>
    <t>sales coordinator</t>
  </si>
  <si>
    <t>sales development</t>
  </si>
  <si>
    <t>sales director</t>
  </si>
  <si>
    <t>sales engineer</t>
  </si>
  <si>
    <t>sales excutive,</t>
  </si>
  <si>
    <t>sales executive</t>
  </si>
  <si>
    <t>sales human</t>
  </si>
  <si>
    <t>sales in ag</t>
  </si>
  <si>
    <t>sales management</t>
  </si>
  <si>
    <t>sales manager</t>
  </si>
  <si>
    <t>sales marketing executive</t>
  </si>
  <si>
    <t>sales men</t>
  </si>
  <si>
    <t>sales mgr</t>
  </si>
  <si>
    <t>sales of custom manufactured products</t>
  </si>
  <si>
    <t>sales of electrical products</t>
  </si>
  <si>
    <t>sales person</t>
  </si>
  <si>
    <t>sales postion</t>
  </si>
  <si>
    <t>sales promotions</t>
  </si>
  <si>
    <t>sales rep</t>
  </si>
  <si>
    <t>sales rep &amp; musician</t>
  </si>
  <si>
    <t>sales rep.</t>
  </si>
  <si>
    <t>sales representative</t>
  </si>
  <si>
    <t>sales representatives</t>
  </si>
  <si>
    <t>sales retail</t>
  </si>
  <si>
    <t>sales specialist</t>
  </si>
  <si>
    <t>sales supervisor</t>
  </si>
  <si>
    <t>sales support</t>
  </si>
  <si>
    <t>sales whore</t>
  </si>
  <si>
    <t>sales worker at ikea</t>
  </si>
  <si>
    <t>sales/marketing manager</t>
  </si>
  <si>
    <t>sales/retired</t>
  </si>
  <si>
    <t>sales/wholesale banking</t>
  </si>
  <si>
    <t>salesman</t>
  </si>
  <si>
    <t>salesperson</t>
  </si>
  <si>
    <t>salesperson - sales manager/wholesaler for a liquour company</t>
  </si>
  <si>
    <t>salvation army community services worker</t>
  </si>
  <si>
    <t>sander</t>
  </si>
  <si>
    <t>sandwich delivery service</t>
  </si>
  <si>
    <t>sanitation</t>
  </si>
  <si>
    <t>sans emploi</t>
  </si>
  <si>
    <t>sans emploi et bénévole dans le communautaire</t>
  </si>
  <si>
    <t>sans emploi incapable de travailler</t>
  </si>
  <si>
    <t>sans emploi pour le moment</t>
  </si>
  <si>
    <t>sans emploi présentement</t>
  </si>
  <si>
    <t>sans emploi, à la recherche d'un emploi</t>
  </si>
  <si>
    <t>sans emploi.</t>
  </si>
  <si>
    <t>sans emploie</t>
  </si>
  <si>
    <t>sans emplois, administratice</t>
  </si>
  <si>
    <t>santé</t>
  </si>
  <si>
    <t>sawmill worker</t>
  </si>
  <si>
    <t>say at home mom</t>
  </si>
  <si>
    <t>scaffolder</t>
  </si>
  <si>
    <t>scheduler</t>
  </si>
  <si>
    <t>scheduler at a university</t>
  </si>
  <si>
    <t>scheduling coordinator</t>
  </si>
  <si>
    <t>school</t>
  </si>
  <si>
    <t>school administrator</t>
  </si>
  <si>
    <t>school administrators</t>
  </si>
  <si>
    <t>school aide</t>
  </si>
  <si>
    <t>school board</t>
  </si>
  <si>
    <t>school bus driver</t>
  </si>
  <si>
    <t>school caretaker</t>
  </si>
  <si>
    <t>school clean</t>
  </si>
  <si>
    <t>school counsellor</t>
  </si>
  <si>
    <t>school crossing guard</t>
  </si>
  <si>
    <t>school custodian</t>
  </si>
  <si>
    <t>school head caretaker</t>
  </si>
  <si>
    <t>school intervention worker</t>
  </si>
  <si>
    <t>school janitor</t>
  </si>
  <si>
    <t>school liaison facilitator</t>
  </si>
  <si>
    <t>school lunch supervisor</t>
  </si>
  <si>
    <t>school photography</t>
  </si>
  <si>
    <t>school principal</t>
  </si>
  <si>
    <t>school principal/ supervisor of education students at a jnjversity</t>
  </si>
  <si>
    <t>school psychologist</t>
  </si>
  <si>
    <t>school receptionist</t>
  </si>
  <si>
    <t>school secretary</t>
  </si>
  <si>
    <t>school supervisor</t>
  </si>
  <si>
    <t>school support staff</t>
  </si>
  <si>
    <t>school teacher</t>
  </si>
  <si>
    <t>sci</t>
  </si>
  <si>
    <t>science</t>
  </si>
  <si>
    <t>science director</t>
  </si>
  <si>
    <t>science liaison</t>
  </si>
  <si>
    <t>science research tech.</t>
  </si>
  <si>
    <t>science tech</t>
  </si>
  <si>
    <t>science technology and trades</t>
  </si>
  <si>
    <t>science/research/biological</t>
  </si>
  <si>
    <t>scientet</t>
  </si>
  <si>
    <t>scientific research technician</t>
  </si>
  <si>
    <t>scientific researcher</t>
  </si>
  <si>
    <t>scientific researcher (i live abroad for some time but i have a house in quebec)</t>
  </si>
  <si>
    <t>scientifique</t>
  </si>
  <si>
    <t>scientist</t>
  </si>
  <si>
    <t>scientist/project coordinator</t>
  </si>
  <si>
    <t>scm professional</t>
  </si>
  <si>
    <t>screeber</t>
  </si>
  <si>
    <t>screening manager</t>
  </si>
  <si>
    <t>screening officer</t>
  </si>
  <si>
    <t>seafood worker</t>
  </si>
  <si>
    <t>seamstress</t>
  </si>
  <si>
    <t>seamstress/fashion sales clerk</t>
  </si>
  <si>
    <t>search engine evaluator</t>
  </si>
  <si>
    <t>seasonal harvester/picker at a local farm</t>
  </si>
  <si>
    <t>sec direction</t>
  </si>
  <si>
    <t>secondary english teacher</t>
  </si>
  <si>
    <t>secondary school principal</t>
  </si>
  <si>
    <t>secondary school teacher/dept.head</t>
  </si>
  <si>
    <t>secondary teacher</t>
  </si>
  <si>
    <t>secondary teacher/guidance counsellor</t>
  </si>
  <si>
    <t>secretaire</t>
  </si>
  <si>
    <t>secrétaire</t>
  </si>
  <si>
    <t>secrétaire administrative</t>
  </si>
  <si>
    <t>secrétaire comptable</t>
  </si>
  <si>
    <t>secrétaire d'école</t>
  </si>
  <si>
    <t>secretaire de direction</t>
  </si>
  <si>
    <t>secrétaire de direction</t>
  </si>
  <si>
    <t>secrétaire de gestion</t>
  </si>
  <si>
    <t>secretaire dentaire</t>
  </si>
  <si>
    <t>secrétaire exécutive</t>
  </si>
  <si>
    <t>secrétaire medicale</t>
  </si>
  <si>
    <t>secrétaire médicale</t>
  </si>
  <si>
    <t>secrétaire médicale agente administratif</t>
  </si>
  <si>
    <t>secrétaire réceptionniste</t>
  </si>
  <si>
    <t>secrétaire retraitée</t>
  </si>
  <si>
    <t>secrétaire temps partiel</t>
  </si>
  <si>
    <t>secrétaire-réceptionniste</t>
  </si>
  <si>
    <t>secretarial</t>
  </si>
  <si>
    <t>secretarial (executive)</t>
  </si>
  <si>
    <t>secretarial work</t>
  </si>
  <si>
    <t>secretarian</t>
  </si>
  <si>
    <t>secrétariat</t>
  </si>
  <si>
    <t>secretary</t>
  </si>
  <si>
    <t>secretary and cashier</t>
  </si>
  <si>
    <t>secretary assistant</t>
  </si>
  <si>
    <t>secretary office</t>
  </si>
  <si>
    <t>secretary, accounting clerk</t>
  </si>
  <si>
    <t>secretary, bookkeeper</t>
  </si>
  <si>
    <t>secretary, clerk, receptionist</t>
  </si>
  <si>
    <t>secretary/cashier</t>
  </si>
  <si>
    <t>secretary/property management</t>
  </si>
  <si>
    <t>secteur manufacturier</t>
  </si>
  <si>
    <t>securite</t>
  </si>
  <si>
    <t>securité</t>
  </si>
  <si>
    <t>sécurité</t>
  </si>
  <si>
    <t>sécurité civile</t>
  </si>
  <si>
    <t>sécurité informatique en recherche pharmaceutique fondamentale</t>
  </si>
  <si>
    <t>sécurité maritime</t>
  </si>
  <si>
    <t>sécurité publique</t>
  </si>
  <si>
    <t>security</t>
  </si>
  <si>
    <t>security agent</t>
  </si>
  <si>
    <t>security analyst</t>
  </si>
  <si>
    <t>security consultant</t>
  </si>
  <si>
    <t>security guard</t>
  </si>
  <si>
    <t>security guard with police</t>
  </si>
  <si>
    <t>security guard.</t>
  </si>
  <si>
    <t>security manager</t>
  </si>
  <si>
    <t>security officer</t>
  </si>
  <si>
    <t>security screener at airport</t>
  </si>
  <si>
    <t>security services</t>
  </si>
  <si>
    <t>security specialist</t>
  </si>
  <si>
    <t>security supervision</t>
  </si>
  <si>
    <t>security supervisor</t>
  </si>
  <si>
    <t>seeking employment</t>
  </si>
  <si>
    <t>seismic archivist.</t>
  </si>
  <si>
    <t>sekf employed renovator</t>
  </si>
  <si>
    <t>self - employed</t>
  </si>
  <si>
    <t>self business</t>
  </si>
  <si>
    <t>self employ</t>
  </si>
  <si>
    <t>self employed</t>
  </si>
  <si>
    <t>self employed - farm/agriculture specialist</t>
  </si>
  <si>
    <t>self employed - health occupation</t>
  </si>
  <si>
    <t>self employed - human resources, training &amp;development</t>
  </si>
  <si>
    <t>self employed - management and small business owner</t>
  </si>
  <si>
    <t>self employed - service</t>
  </si>
  <si>
    <t>self employed - tv and media - co-owner of a tv channel</t>
  </si>
  <si>
    <t>self employed / freelancer</t>
  </si>
  <si>
    <t>self employed administrator</t>
  </si>
  <si>
    <t>self employed book keeper</t>
  </si>
  <si>
    <t>self employed bookkeeper</t>
  </si>
  <si>
    <t>self employed child care provider</t>
  </si>
  <si>
    <t>self employed consultant</t>
  </si>
  <si>
    <t>self employed courier</t>
  </si>
  <si>
    <t>self employed customs broker</t>
  </si>
  <si>
    <t>self employed doing multiple services</t>
  </si>
  <si>
    <t>self employed entrepreneur</t>
  </si>
  <si>
    <t>self employed esthetician</t>
  </si>
  <si>
    <t>self employed farmer</t>
  </si>
  <si>
    <t>self employed fitness</t>
  </si>
  <si>
    <t>self employed game developer</t>
  </si>
  <si>
    <t>self employed general maintenance technician</t>
  </si>
  <si>
    <t>self employed graphics designer</t>
  </si>
  <si>
    <t>self employed greenhouse operator</t>
  </si>
  <si>
    <t>self employed healthcare provider</t>
  </si>
  <si>
    <t>self employed in human resources</t>
  </si>
  <si>
    <t>self employed landscaper yard work other odd sesonal work</t>
  </si>
  <si>
    <t>self employed landscaper/yard owrk</t>
  </si>
  <si>
    <t>self employed minister</t>
  </si>
  <si>
    <t>self employed part time</t>
  </si>
  <si>
    <t>self employed partime</t>
  </si>
  <si>
    <t>self employed programmer</t>
  </si>
  <si>
    <t>self employed retail</t>
  </si>
  <si>
    <t>self employed service industry</t>
  </si>
  <si>
    <t>self employed, freelance</t>
  </si>
  <si>
    <t>self employed/freelance, sole proprietor</t>
  </si>
  <si>
    <t>self employeed</t>
  </si>
  <si>
    <t>self employeed - steam cleaning</t>
  </si>
  <si>
    <t>self employment</t>
  </si>
  <si>
    <t>self emplyed</t>
  </si>
  <si>
    <t>self empoyed</t>
  </si>
  <si>
    <t>self-employed</t>
  </si>
  <si>
    <t>self-employed (arts)</t>
  </si>
  <si>
    <t>self-employed (work from home)</t>
  </si>
  <si>
    <t>self-employed and university research assistant</t>
  </si>
  <si>
    <t>self-employed business owner</t>
  </si>
  <si>
    <t>self-employed consultant</t>
  </si>
  <si>
    <t>self-employed contractor</t>
  </si>
  <si>
    <t>self-employed odd jobber</t>
  </si>
  <si>
    <t>self-employed part-time</t>
  </si>
  <si>
    <t>self-employed professional</t>
  </si>
  <si>
    <t>self-employed travel agent</t>
  </si>
  <si>
    <t>self-employed, general contractor</t>
  </si>
  <si>
    <t>self=employed typist</t>
  </si>
  <si>
    <t>selfemploed</t>
  </si>
  <si>
    <t>selfemployed</t>
  </si>
  <si>
    <t>seller</t>
  </si>
  <si>
    <t>semi - retired and drive a cab</t>
  </si>
  <si>
    <t>semi retired</t>
  </si>
  <si>
    <t>semi retired self employed</t>
  </si>
  <si>
    <t>semi retired teacher</t>
  </si>
  <si>
    <t>semi retired. seasonal worker. highway snow plowing</t>
  </si>
  <si>
    <t>semi retraite</t>
  </si>
  <si>
    <t>semi retraité</t>
  </si>
  <si>
    <t>semi-retired</t>
  </si>
  <si>
    <t>semi-retired: work a very few hours part-time and do volunteer work.</t>
  </si>
  <si>
    <t>semi-skill worker</t>
  </si>
  <si>
    <t>semi-skilled worker</t>
  </si>
  <si>
    <t>senior account executive</t>
  </si>
  <si>
    <t>senior administration</t>
  </si>
  <si>
    <t>senior administrative assistant at a tertiary level rehabilitation hospital</t>
  </si>
  <si>
    <t>senior administrator - non profit</t>
  </si>
  <si>
    <t>senior adv iser</t>
  </si>
  <si>
    <t>senior advisor</t>
  </si>
  <si>
    <t>senior analyst</t>
  </si>
  <si>
    <t>senior appeals officer</t>
  </si>
  <si>
    <t>senior application developer</t>
  </si>
  <si>
    <t>senior audit manager</t>
  </si>
  <si>
    <t>senior business manager</t>
  </si>
  <si>
    <t>senior buyer</t>
  </si>
  <si>
    <t>senior capital markets operations administrator</t>
  </si>
  <si>
    <t>senior care</t>
  </si>
  <si>
    <t>senior category manager</t>
  </si>
  <si>
    <t>senior claims service executive</t>
  </si>
  <si>
    <t>senior consultant</t>
  </si>
  <si>
    <t>senior director of finance</t>
  </si>
  <si>
    <t>senior executive</t>
  </si>
  <si>
    <t>senior executive cio</t>
  </si>
  <si>
    <t>senior financial associate</t>
  </si>
  <si>
    <t>senior health and safety engineer</t>
  </si>
  <si>
    <t>senior health care</t>
  </si>
  <si>
    <t>senior hr officer</t>
  </si>
  <si>
    <t>senior management</t>
  </si>
  <si>
    <t>senior management financial administration</t>
  </si>
  <si>
    <t>senior management in advertising</t>
  </si>
  <si>
    <t>senior management in public sector</t>
  </si>
  <si>
    <t>senior manager</t>
  </si>
  <si>
    <t>senior manager for a municipality</t>
  </si>
  <si>
    <t>senior manager manufacturing</t>
  </si>
  <si>
    <t>senior manager, graphics production</t>
  </si>
  <si>
    <t>senior manager, local government</t>
  </si>
  <si>
    <t>senior manager, marketing communications</t>
  </si>
  <si>
    <t>senior manager/executive</t>
  </si>
  <si>
    <t>senior operator of chemical processing plant and maintenance coordinator</t>
  </si>
  <si>
    <t>senior policy advisor</t>
  </si>
  <si>
    <t>senior policy analyst</t>
  </si>
  <si>
    <t>senior principal content developer</t>
  </si>
  <si>
    <t>senior program advisor</t>
  </si>
  <si>
    <t>senior program manager</t>
  </si>
  <si>
    <t>senior project manager</t>
  </si>
  <si>
    <t>senior project manager of international development projects</t>
  </si>
  <si>
    <t>senior public affairs advisor</t>
  </si>
  <si>
    <t>senior safety advisor</t>
  </si>
  <si>
    <t>senior service teck for a b dick co. of canada</t>
  </si>
  <si>
    <t>senior software engineer</t>
  </si>
  <si>
    <t>senior technical officer</t>
  </si>
  <si>
    <t>senior vice president finance</t>
  </si>
  <si>
    <t>seniors residence</t>
  </si>
  <si>
    <t>series animation director</t>
  </si>
  <si>
    <t>server</t>
  </si>
  <si>
    <t>server at a restaurant</t>
  </si>
  <si>
    <t>server, student</t>
  </si>
  <si>
    <t>server/expo/host</t>
  </si>
  <si>
    <t>serveur</t>
  </si>
  <si>
    <t>serveuse</t>
  </si>
  <si>
    <t>serveuse dans les restaurant</t>
  </si>
  <si>
    <t>serveuse restauration</t>
  </si>
  <si>
    <t>serveuses</t>
  </si>
  <si>
    <t>service</t>
  </si>
  <si>
    <t>service  rep</t>
  </si>
  <si>
    <t>service a la clientele</t>
  </si>
  <si>
    <t>service a la clientèle</t>
  </si>
  <si>
    <t>service à la clientele</t>
  </si>
  <si>
    <t>service à la clientèle</t>
  </si>
  <si>
    <t>service à la clientèle pour air canada</t>
  </si>
  <si>
    <t>service à la paie</t>
  </si>
  <si>
    <t>service advisor</t>
  </si>
  <si>
    <t>service aide</t>
  </si>
  <si>
    <t>service assosciate</t>
  </si>
  <si>
    <t>service c;lientèle</t>
  </si>
  <si>
    <t>service clientele</t>
  </si>
  <si>
    <t>service clientèle</t>
  </si>
  <si>
    <t>service clients</t>
  </si>
  <si>
    <t>service comptable</t>
  </si>
  <si>
    <t>service de garde (ecole)</t>
  </si>
  <si>
    <t>service de garde en milieu famillial</t>
  </si>
  <si>
    <t>service director for telecom co.</t>
  </si>
  <si>
    <t>service industry</t>
  </si>
  <si>
    <t>service industry- stocking shelves last job.</t>
  </si>
  <si>
    <t>service lclient</t>
  </si>
  <si>
    <t>service level management</t>
  </si>
  <si>
    <t>service manager</t>
  </si>
  <si>
    <t>service manager of national company</t>
  </si>
  <si>
    <t>service rep</t>
  </si>
  <si>
    <t>service representative</t>
  </si>
  <si>
    <t>service sector</t>
  </si>
  <si>
    <t>service social</t>
  </si>
  <si>
    <t>service tech</t>
  </si>
  <si>
    <t>service tech.</t>
  </si>
  <si>
    <t>service technician</t>
  </si>
  <si>
    <t>service teck</t>
  </si>
  <si>
    <t>service trainer</t>
  </si>
  <si>
    <t>service worker</t>
  </si>
  <si>
    <t>service writer</t>
  </si>
  <si>
    <t>services</t>
  </si>
  <si>
    <t>services administrator</t>
  </si>
  <si>
    <t>services bancaires représentante</t>
  </si>
  <si>
    <t>services financiers</t>
  </si>
  <si>
    <t>setter/operator metal forging</t>
  </si>
  <si>
    <t>settlement worker and linc instructor</t>
  </si>
  <si>
    <t>sex worker and student</t>
  </si>
  <si>
    <t>sexologue</t>
  </si>
  <si>
    <t>shef</t>
  </si>
  <si>
    <t>shift lead</t>
  </si>
  <si>
    <t>shift super.</t>
  </si>
  <si>
    <t>ship repair</t>
  </si>
  <si>
    <t>ship's captain</t>
  </si>
  <si>
    <t>shipper</t>
  </si>
  <si>
    <t>shipper /receiver</t>
  </si>
  <si>
    <t>shipper receiver</t>
  </si>
  <si>
    <t>shipper reciver</t>
  </si>
  <si>
    <t>shipper-receiver</t>
  </si>
  <si>
    <t>shipper/receiver</t>
  </si>
  <si>
    <t>shipping</t>
  </si>
  <si>
    <t>shipping / receiving</t>
  </si>
  <si>
    <t>shipping and receiving</t>
  </si>
  <si>
    <t>shipping clerk</t>
  </si>
  <si>
    <t>shipping dept. manager</t>
  </si>
  <si>
    <t>shipping/receiving</t>
  </si>
  <si>
    <t>ships cook</t>
  </si>
  <si>
    <t>shipyard</t>
  </si>
  <si>
    <t>shoe designer</t>
  </si>
  <si>
    <t>shop foreman</t>
  </si>
  <si>
    <t>shop supervisor</t>
  </si>
  <si>
    <t>shuttle driver</t>
  </si>
  <si>
    <t>sick leave</t>
  </si>
  <si>
    <t>sick/disabled/selfemployed</t>
  </si>
  <si>
    <t>sign language interpreter</t>
  </si>
  <si>
    <t>signaleur routier</t>
  </si>
  <si>
    <t>signaleuse</t>
  </si>
  <si>
    <t>silk screener</t>
  </si>
  <si>
    <t>simulations engineering</t>
  </si>
  <si>
    <t>site operator</t>
  </si>
  <si>
    <t>site superintendent</t>
  </si>
  <si>
    <t>site supervisor</t>
  </si>
  <si>
    <t>sitter</t>
  </si>
  <si>
    <t>ski area manager</t>
  </si>
  <si>
    <t>ski resort manager</t>
  </si>
  <si>
    <t>skiled tradesman</t>
  </si>
  <si>
    <t>skilled laborer</t>
  </si>
  <si>
    <t>skilled labour</t>
  </si>
  <si>
    <t>skilled labourer</t>
  </si>
  <si>
    <t>skilled professional</t>
  </si>
  <si>
    <t>skilled trade</t>
  </si>
  <si>
    <t>skilled trade/manufacturing</t>
  </si>
  <si>
    <t>skilled tradesmen</t>
  </si>
  <si>
    <t>skilled worker</t>
  </si>
  <si>
    <t>skilledv</t>
  </si>
  <si>
    <t>skillend</t>
  </si>
  <si>
    <t>skills translation coordinator</t>
  </si>
  <si>
    <t>skytrain attendant</t>
  </si>
  <si>
    <t>slave</t>
  </si>
  <si>
    <t>slot attendant</t>
  </si>
  <si>
    <t>small bus owneréoperator</t>
  </si>
  <si>
    <t>small business</t>
  </si>
  <si>
    <t>small business management</t>
  </si>
  <si>
    <t>small business operator</t>
  </si>
  <si>
    <t>small business owner</t>
  </si>
  <si>
    <t>small business owner/operator</t>
  </si>
  <si>
    <t>small business owners .(body removers)</t>
  </si>
  <si>
    <t>small business partner</t>
  </si>
  <si>
    <t>small business, retail, owner</t>
  </si>
  <si>
    <t>smallusiness owner</t>
  </si>
  <si>
    <t>social  worker</t>
  </si>
  <si>
    <t>social assistance</t>
  </si>
  <si>
    <t>social equity consultant</t>
  </si>
  <si>
    <t>social housing</t>
  </si>
  <si>
    <t>social justice director</t>
  </si>
  <si>
    <t>social justice educator</t>
  </si>
  <si>
    <t>social media</t>
  </si>
  <si>
    <t>social media advisor</t>
  </si>
  <si>
    <t>social media manager</t>
  </si>
  <si>
    <t>social service</t>
  </si>
  <si>
    <t>social service worker</t>
  </si>
  <si>
    <t>social services</t>
  </si>
  <si>
    <t>social services administrator</t>
  </si>
  <si>
    <t>social services manager</t>
  </si>
  <si>
    <t>social services program supervisor</t>
  </si>
  <si>
    <t>social work</t>
  </si>
  <si>
    <t>social work educator</t>
  </si>
  <si>
    <t>social work professor</t>
  </si>
  <si>
    <t>social work, human justice &amp; pastoral care</t>
  </si>
  <si>
    <t>social work/counsellor</t>
  </si>
  <si>
    <t>social worker</t>
  </si>
  <si>
    <t>social worker &amp; operate a small business</t>
  </si>
  <si>
    <t>social worker hbsw</t>
  </si>
  <si>
    <t>social worker manager</t>
  </si>
  <si>
    <t>social worker/counsellor</t>
  </si>
  <si>
    <t>social worker/finance manager</t>
  </si>
  <si>
    <t>social workers</t>
  </si>
  <si>
    <t>sociologist</t>
  </si>
  <si>
    <t>sociologue</t>
  </si>
  <si>
    <t>soft skills trainer/consultant</t>
  </si>
  <si>
    <t>software</t>
  </si>
  <si>
    <t>software analyst</t>
  </si>
  <si>
    <t>software application development</t>
  </si>
  <si>
    <t>software architect</t>
  </si>
  <si>
    <t>software architect and developer</t>
  </si>
  <si>
    <t>software consultant</t>
  </si>
  <si>
    <t>software design</t>
  </si>
  <si>
    <t>software designer</t>
  </si>
  <si>
    <t>software designer/project manager</t>
  </si>
  <si>
    <t>software dev</t>
  </si>
  <si>
    <t>software developer</t>
  </si>
  <si>
    <t>software development</t>
  </si>
  <si>
    <t>software development and support</t>
  </si>
  <si>
    <t>software development manager</t>
  </si>
  <si>
    <t>software developper</t>
  </si>
  <si>
    <t>software engineer</t>
  </si>
  <si>
    <t>software enginner</t>
  </si>
  <si>
    <t>software executive</t>
  </si>
  <si>
    <t>software manager</t>
  </si>
  <si>
    <t>software product manager</t>
  </si>
  <si>
    <t>software qa, designer</t>
  </si>
  <si>
    <t>software quality assurance</t>
  </si>
  <si>
    <t>software quality assurance manager</t>
  </si>
  <si>
    <t>software quality assurance testing</t>
  </si>
  <si>
    <t>software sales</t>
  </si>
  <si>
    <t>software solution architect</t>
  </si>
  <si>
    <t>software support</t>
  </si>
  <si>
    <t>software support engineer</t>
  </si>
  <si>
    <t>software support team lead</t>
  </si>
  <si>
    <t>software tech</t>
  </si>
  <si>
    <t>software tester</t>
  </si>
  <si>
    <t>software trainer</t>
  </si>
  <si>
    <t>sofware developper</t>
  </si>
  <si>
    <t>soldier</t>
  </si>
  <si>
    <t>sole proprietor</t>
  </si>
  <si>
    <t>solid fuel heating technician</t>
  </si>
  <si>
    <t>sommelier</t>
  </si>
  <si>
    <t>songwriter</t>
  </si>
  <si>
    <t>sorter</t>
  </si>
  <si>
    <t>sorter logistics</t>
  </si>
  <si>
    <t>soudeur</t>
  </si>
  <si>
    <t>soudeur ,assembleur</t>
  </si>
  <si>
    <t>sous-ministre adjoint</t>
  </si>
  <si>
    <t>souscripteur</t>
  </si>
  <si>
    <t>souscripteur assurance</t>
  </si>
  <si>
    <t>soutien administratif</t>
  </si>
  <si>
    <t>soutien technique</t>
  </si>
  <si>
    <t>special care counsellor</t>
  </si>
  <si>
    <t>special ed. educational asst.</t>
  </si>
  <si>
    <t>special ed.teacher</t>
  </si>
  <si>
    <t>special education</t>
  </si>
  <si>
    <t>special education assistant</t>
  </si>
  <si>
    <t>special education teacher</t>
  </si>
  <si>
    <t>special education technician</t>
  </si>
  <si>
    <t>special education/resource teacher—i was assaulted and permanently disabled by a violent student in my classroom in 2010</t>
  </si>
  <si>
    <t>special events coordinator</t>
  </si>
  <si>
    <t>special need teacher</t>
  </si>
  <si>
    <t>special needs in education</t>
  </si>
  <si>
    <t>special needs on school bus</t>
  </si>
  <si>
    <t>special needs support worker but currently unable to work</t>
  </si>
  <si>
    <t>special needs teacher</t>
  </si>
  <si>
    <t>specialist</t>
  </si>
  <si>
    <t>spécialiste  en  adaptation  scolaire + relation  d aide</t>
  </si>
  <si>
    <t>spécialiste / logiciel</t>
  </si>
  <si>
    <t>spécialiste centre d'assistance, télécommunications</t>
  </si>
  <si>
    <t>specialiste clinique</t>
  </si>
  <si>
    <t>spécialiste contrôle qualité</t>
  </si>
  <si>
    <t>spécialiste de central de surveillance/alarme</t>
  </si>
  <si>
    <t>spécialiste de la qualité</t>
  </si>
  <si>
    <t>spécialiste en gestion d'espace</t>
  </si>
  <si>
    <t>spécialiste en marketing</t>
  </si>
  <si>
    <t>spécialiste en sécurité routière</t>
  </si>
  <si>
    <t>spécialiste technique</t>
  </si>
  <si>
    <t>spécialiste ti</t>
  </si>
  <si>
    <t>specialized educator</t>
  </si>
  <si>
    <t>speech and language pathologist</t>
  </si>
  <si>
    <t>speech language pathologist</t>
  </si>
  <si>
    <t>speech pathologist</t>
  </si>
  <si>
    <t>speech-language pathologist</t>
  </si>
  <si>
    <t>sport</t>
  </si>
  <si>
    <t>sports</t>
  </si>
  <si>
    <t>sports management.</t>
  </si>
  <si>
    <t>sports mgmt</t>
  </si>
  <si>
    <t>sports retail owner</t>
  </si>
  <si>
    <t>spring maker</t>
  </si>
  <si>
    <t>sprinkler fitter</t>
  </si>
  <si>
    <t>spychothérapeute</t>
  </si>
  <si>
    <t>sr admin assistant</t>
  </si>
  <si>
    <t>sr credit supervisior</t>
  </si>
  <si>
    <t>sr managar</t>
  </si>
  <si>
    <t>sr management</t>
  </si>
  <si>
    <t>sr pmo</t>
  </si>
  <si>
    <t>sr. b2b inside sales</t>
  </si>
  <si>
    <t>sr. business anslyst</t>
  </si>
  <si>
    <t>sr. engineer</t>
  </si>
  <si>
    <t>sr. financial analyst</t>
  </si>
  <si>
    <t>sr. licensing tech.</t>
  </si>
  <si>
    <t>ss</t>
  </si>
  <si>
    <t>ssp</t>
  </si>
  <si>
    <t>ssw</t>
  </si>
  <si>
    <t>staffing clerk</t>
  </si>
  <si>
    <t>stage</t>
  </si>
  <si>
    <t>stage hand</t>
  </si>
  <si>
    <t>stage manager</t>
  </si>
  <si>
    <t>statcan survey interviewer</t>
  </si>
  <si>
    <t>station attendant</t>
  </si>
  <si>
    <t>stationary engineer</t>
  </si>
  <si>
    <t>stationary engineering</t>
  </si>
  <si>
    <t>statistician</t>
  </si>
  <si>
    <t>statisticien</t>
  </si>
  <si>
    <t>stats canada</t>
  </si>
  <si>
    <t>stay at home</t>
  </si>
  <si>
    <t>stay at home caregiver/parent</t>
  </si>
  <si>
    <t>stay at home dad</t>
  </si>
  <si>
    <t>stay at home mom</t>
  </si>
  <si>
    <t>stay at home mom on maternity leave</t>
  </si>
  <si>
    <t>stay at home mom, homeschooler</t>
  </si>
  <si>
    <t>stay at home mom/rancher</t>
  </si>
  <si>
    <t>stay at home mother</t>
  </si>
  <si>
    <t>stay at home parent</t>
  </si>
  <si>
    <t>stay at home.mom</t>
  </si>
  <si>
    <t>stay home dadddy</t>
  </si>
  <si>
    <t>stay-at-home mom</t>
  </si>
  <si>
    <t>stay-at-home parent</t>
  </si>
  <si>
    <t>steam engineering/maintenance</t>
  </si>
  <si>
    <t>steam fitter/pipe fitter/ plumber/ gas fitter</t>
  </si>
  <si>
    <t>steamfitter</t>
  </si>
  <si>
    <t>steel industry</t>
  </si>
  <si>
    <t>steel worker</t>
  </si>
  <si>
    <t>steelworker</t>
  </si>
  <si>
    <t>stenographer</t>
  </si>
  <si>
    <t>stevador</t>
  </si>
  <si>
    <t>stewardship director</t>
  </si>
  <si>
    <t>stock</t>
  </si>
  <si>
    <t>stock clerk</t>
  </si>
  <si>
    <t>stock keeper</t>
  </si>
  <si>
    <t>stock mangerment</t>
  </si>
  <si>
    <t>stock puller</t>
  </si>
  <si>
    <t>stock trader</t>
  </si>
  <si>
    <t>stockbroker</t>
  </si>
  <si>
    <t>stocker</t>
  </si>
  <si>
    <t>stone mason</t>
  </si>
  <si>
    <t>store assistant</t>
  </si>
  <si>
    <t>store assocaite</t>
  </si>
  <si>
    <t>store clerk</t>
  </si>
  <si>
    <t>store manager</t>
  </si>
  <si>
    <t>store person</t>
  </si>
  <si>
    <t>stores clerk</t>
  </si>
  <si>
    <t>storyboard conform for digital animation</t>
  </si>
  <si>
    <t>stratège</t>
  </si>
  <si>
    <t>strategic advisor</t>
  </si>
  <si>
    <t>strategic crime analyst</t>
  </si>
  <si>
    <t>streamer sur twitch.tv</t>
  </si>
  <si>
    <t>structural engineer</t>
  </si>
  <si>
    <t>strutural steel</t>
  </si>
  <si>
    <t>student</t>
  </si>
  <si>
    <t>student - architecture</t>
  </si>
  <si>
    <t>student (full time)</t>
  </si>
  <si>
    <t>student (university undergraduate)</t>
  </si>
  <si>
    <t>student / independent worker</t>
  </si>
  <si>
    <t>student advisor/admin assistant</t>
  </si>
  <si>
    <t>student affairs</t>
  </si>
  <si>
    <t>student aid administrator</t>
  </si>
  <si>
    <t>student and care aid</t>
  </si>
  <si>
    <t>student and federal employee</t>
  </si>
  <si>
    <t>student and part time</t>
  </si>
  <si>
    <t>student and part time job at statistics canada</t>
  </si>
  <si>
    <t>student and part time marketing employee</t>
  </si>
  <si>
    <t>student currently, retail previously</t>
  </si>
  <si>
    <t>student due to covid</t>
  </si>
  <si>
    <t>student federal employee</t>
  </si>
  <si>
    <t>student full time</t>
  </si>
  <si>
    <t>student full time working part time in an hospital</t>
  </si>
  <si>
    <t>student information coordinator</t>
  </si>
  <si>
    <t>student marker</t>
  </si>
  <si>
    <t>student optician</t>
  </si>
  <si>
    <t>student program advisor university</t>
  </si>
  <si>
    <t>student right now</t>
  </si>
  <si>
    <t>student services</t>
  </si>
  <si>
    <t>student supervisor</t>
  </si>
  <si>
    <t>student support worker</t>
  </si>
  <si>
    <t>student teacher</t>
  </si>
  <si>
    <t>student that works</t>
  </si>
  <si>
    <t>student working part time</t>
  </si>
  <si>
    <t>student, homeschooler, homemaker, disabled</t>
  </si>
  <si>
    <t>student, however, i work with the federal government part time</t>
  </si>
  <si>
    <t>student, part time ta</t>
  </si>
  <si>
    <t>student, youth care worker</t>
  </si>
  <si>
    <t>student. grocery store employee.</t>
  </si>
  <si>
    <t>student/ part time worker</t>
  </si>
  <si>
    <t>student/ teaching assistant</t>
  </si>
  <si>
    <t>student/ worker</t>
  </si>
  <si>
    <t>student/junior policy analyst</t>
  </si>
  <si>
    <t>student/part time employee</t>
  </si>
  <si>
    <t>student/teacher</t>
  </si>
  <si>
    <t>studentt</t>
  </si>
  <si>
    <t>studnet</t>
  </si>
  <si>
    <t>studying jesus</t>
  </si>
  <si>
    <t>styliste coiffure</t>
  </si>
  <si>
    <t>subatomic physicist</t>
  </si>
  <si>
    <t>subcontractor construction</t>
  </si>
  <si>
    <t>substitute teacher</t>
  </si>
  <si>
    <t>substitute teacher presently unemployed</t>
  </si>
  <si>
    <t>subway train driver</t>
  </si>
  <si>
    <t>super valu</t>
  </si>
  <si>
    <t>superintendent</t>
  </si>
  <si>
    <t>superintendent of business</t>
  </si>
  <si>
    <t>superintendent of edycation and provincial government official</t>
  </si>
  <si>
    <t>superintendent of prisons</t>
  </si>
  <si>
    <t>superintendent of schools</t>
  </si>
  <si>
    <t>superitendant</t>
  </si>
  <si>
    <t>superviseur</t>
  </si>
  <si>
    <t>superviseur de production</t>
  </si>
  <si>
    <t>superviseur des opérations</t>
  </si>
  <si>
    <t>superviseur en hotellerie</t>
  </si>
  <si>
    <t>superviseur service d'urgence</t>
  </si>
  <si>
    <t>superviseur technique</t>
  </si>
  <si>
    <t>superviseur usine</t>
  </si>
  <si>
    <t>superviseur ville de laval</t>
  </si>
  <si>
    <t>superviseure</t>
  </si>
  <si>
    <t>supervising consultant</t>
  </si>
  <si>
    <t>supervision</t>
  </si>
  <si>
    <t>supervisor</t>
  </si>
  <si>
    <t>supervisor canada post</t>
  </si>
  <si>
    <t>supervisor constuction</t>
  </si>
  <si>
    <t>supervisor customer service</t>
  </si>
  <si>
    <t>supervisor emergency services</t>
  </si>
  <si>
    <t>supervisor food department in store</t>
  </si>
  <si>
    <t>supervisor for heavy civil construction</t>
  </si>
  <si>
    <t>supervisor maintenance</t>
  </si>
  <si>
    <t>supervisor manufacturing</t>
  </si>
  <si>
    <t>supervisor of a city service</t>
  </si>
  <si>
    <t>supervisor of finance</t>
  </si>
  <si>
    <t>supervisor of transportation</t>
  </si>
  <si>
    <t>supervisor, lost articles</t>
  </si>
  <si>
    <t>supervisor/cleaner</t>
  </si>
  <si>
    <t>supervisory</t>
  </si>
  <si>
    <t>suppléante enseignement primaire</t>
  </si>
  <si>
    <t>supply chain</t>
  </si>
  <si>
    <t>supply chain management</t>
  </si>
  <si>
    <t>supply chain management ( logistics )</t>
  </si>
  <si>
    <t>supply chain specialist</t>
  </si>
  <si>
    <t>supply chain/procurement</t>
  </si>
  <si>
    <t>supply clerk</t>
  </si>
  <si>
    <t>supply management</t>
  </si>
  <si>
    <t>supply tech</t>
  </si>
  <si>
    <t>supply technician for the military</t>
  </si>
  <si>
    <t>support engineer</t>
  </si>
  <si>
    <t>support services/admin</t>
  </si>
  <si>
    <t>support technique</t>
  </si>
  <si>
    <t>support work</t>
  </si>
  <si>
    <t>support worker</t>
  </si>
  <si>
    <t>support worker for people with intellectual disabilities</t>
  </si>
  <si>
    <t>support worker group home</t>
  </si>
  <si>
    <t>surg assist</t>
  </si>
  <si>
    <t>surgeon</t>
  </si>
  <si>
    <t>surgical assistant</t>
  </si>
  <si>
    <t>surgical processor</t>
  </si>
  <si>
    <t>surintendant</t>
  </si>
  <si>
    <t>surintendant aux opérations</t>
  </si>
  <si>
    <t>surveillance</t>
  </si>
  <si>
    <t>surveillance cours d’école</t>
  </si>
  <si>
    <t>surveillant</t>
  </si>
  <si>
    <t>surveillant d'établissement</t>
  </si>
  <si>
    <t>surveillant d’élèves à l’école primaire.</t>
  </si>
  <si>
    <t>surveillant d’élèves école primaire.</t>
  </si>
  <si>
    <t>surveillante aérienne</t>
  </si>
  <si>
    <t>surveillante d eleves</t>
  </si>
  <si>
    <t>survey engineer</t>
  </si>
  <si>
    <t>survey feedback:  please include a progress bar so participants can see their progress.  please increase the reward for the survey if there is no progress bar to reflect the inconvenience.</t>
  </si>
  <si>
    <t>survey taker</t>
  </si>
  <si>
    <t>survey technologist/draftsperson</t>
  </si>
  <si>
    <t>surveyer</t>
  </si>
  <si>
    <t>surveyor</t>
  </si>
  <si>
    <t>sustainability consultant</t>
  </si>
  <si>
    <t>svp strategy and development</t>
  </si>
  <si>
    <t>sw</t>
  </si>
  <si>
    <t>sw engineer</t>
  </si>
  <si>
    <t>switchboard/receptionist</t>
  </si>
  <si>
    <t>syndicaliste</t>
  </si>
  <si>
    <t>system admin</t>
  </si>
  <si>
    <t>system administrator</t>
  </si>
  <si>
    <t>system analyst</t>
  </si>
  <si>
    <t>system control operator</t>
  </si>
  <si>
    <t>system's specialist</t>
  </si>
  <si>
    <t>système de santé</t>
  </si>
  <si>
    <t>systems administrator</t>
  </si>
  <si>
    <t>systems analysis</t>
  </si>
  <si>
    <t>systems analyst</t>
  </si>
  <si>
    <t>systems analyst for civic government</t>
  </si>
  <si>
    <t>systems and solutions analyst</t>
  </si>
  <si>
    <t>systems architect</t>
  </si>
  <si>
    <t>systems engineer</t>
  </si>
  <si>
    <t>systems manager</t>
  </si>
  <si>
    <t>systems programmer</t>
  </si>
  <si>
    <t>systems support</t>
  </si>
  <si>
    <t>t.forestier</t>
  </si>
  <si>
    <t>t.s</t>
  </si>
  <si>
    <t>t.v. reporter/anchor</t>
  </si>
  <si>
    <t>t’enchéris</t>
  </si>
  <si>
    <t>ta</t>
  </si>
  <si>
    <t>tacher</t>
  </si>
  <si>
    <t>talent acquisition</t>
  </si>
  <si>
    <t>talent agent</t>
  </si>
  <si>
    <t>taper</t>
  </si>
  <si>
    <t>tattoo</t>
  </si>
  <si>
    <t>tattoo artist</t>
  </si>
  <si>
    <t>tavel agent</t>
  </si>
  <si>
    <t>tax accountant</t>
  </si>
  <si>
    <t>tax advisor</t>
  </si>
  <si>
    <t>tax analyst</t>
  </si>
  <si>
    <t>tax associate</t>
  </si>
  <si>
    <t>tax audit supervisor</t>
  </si>
  <si>
    <t>tax auditor</t>
  </si>
  <si>
    <t>tax prepare/ school reacher</t>
  </si>
  <si>
    <t>tax preparer/accountant</t>
  </si>
  <si>
    <t>tax professional</t>
  </si>
  <si>
    <t>taxe collector</t>
  </si>
  <si>
    <t>taxes collector</t>
  </si>
  <si>
    <t>taxi</t>
  </si>
  <si>
    <t>taxi driver</t>
  </si>
  <si>
    <t>taxi driver, full time and english tutor, part-time</t>
  </si>
  <si>
    <t>taxpayer agent</t>
  </si>
  <si>
    <t>tdsb lunch room supervisor</t>
  </si>
  <si>
    <t>te0</t>
  </si>
  <si>
    <t>teach scuba diving, coach trampoline</t>
  </si>
  <si>
    <t>teacher</t>
  </si>
  <si>
    <t>teacher - computers</t>
  </si>
  <si>
    <t>teacher - elementary and secondary</t>
  </si>
  <si>
    <t>teacher - retired</t>
  </si>
  <si>
    <t>teacher (private)</t>
  </si>
  <si>
    <t>teacher and social worker</t>
  </si>
  <si>
    <t>teacher and textbook author</t>
  </si>
  <si>
    <t>teacher catholic</t>
  </si>
  <si>
    <t>teacher secondary school</t>
  </si>
  <si>
    <t>teacher-librarian</t>
  </si>
  <si>
    <t>teacher, counsellor, airforce</t>
  </si>
  <si>
    <t>teacher's aid</t>
  </si>
  <si>
    <t>teacher's assistant</t>
  </si>
  <si>
    <t>teacher's assistant and homemaker</t>
  </si>
  <si>
    <t>teacher/chef</t>
  </si>
  <si>
    <t>teacher/counsellor</t>
  </si>
  <si>
    <t>teacher/educational consultant</t>
  </si>
  <si>
    <t>teacher/hairstylist</t>
  </si>
  <si>
    <t>teacher/interpreter</t>
  </si>
  <si>
    <t>teacher/politician</t>
  </si>
  <si>
    <t>teacher/retired</t>
  </si>
  <si>
    <t>teacher/sessional instructor at university</t>
  </si>
  <si>
    <t>teacher/tutor</t>
  </si>
  <si>
    <t>teachers</t>
  </si>
  <si>
    <t>teachers aid</t>
  </si>
  <si>
    <t>teachers aide</t>
  </si>
  <si>
    <t>teachet</t>
  </si>
  <si>
    <t>teaching</t>
  </si>
  <si>
    <t>teaching assistant</t>
  </si>
  <si>
    <t>teaching children programming codes</t>
  </si>
  <si>
    <t>teaching master</t>
  </si>
  <si>
    <t>teaching school</t>
  </si>
  <si>
    <t>teaching, broadcasting, management</t>
  </si>
  <si>
    <t>team lead</t>
  </si>
  <si>
    <t>team leader</t>
  </si>
  <si>
    <t>team manager</t>
  </si>
  <si>
    <t>teaxher</t>
  </si>
  <si>
    <t>tec-lab</t>
  </si>
  <si>
    <t>tec,ver. fiscale</t>
  </si>
  <si>
    <t>tech</t>
  </si>
  <si>
    <t>tech adm</t>
  </si>
  <si>
    <t>tech analyse laboratoire medical</t>
  </si>
  <si>
    <t>tech de la santé</t>
  </si>
  <si>
    <t>tech de labo</t>
  </si>
  <si>
    <t>tech de labo med</t>
  </si>
  <si>
    <t>tech éducation spécialisée</t>
  </si>
  <si>
    <t>tech en environnement</t>
  </si>
  <si>
    <t>tech en médecine nucleaire</t>
  </si>
  <si>
    <t>tech industry</t>
  </si>
  <si>
    <t>tech info</t>
  </si>
  <si>
    <t>tech informatique</t>
  </si>
  <si>
    <t>tech institute instructor/electrician</t>
  </si>
  <si>
    <t>tech leader</t>
  </si>
  <si>
    <t>tech startup</t>
  </si>
  <si>
    <t>tech support</t>
  </si>
  <si>
    <t>tech. documentation</t>
  </si>
  <si>
    <t>tech. lab. medical</t>
  </si>
  <si>
    <t>tech.électronique</t>
  </si>
  <si>
    <t>techmician</t>
  </si>
  <si>
    <t>technical</t>
  </si>
  <si>
    <t>technical account manager</t>
  </si>
  <si>
    <t>technical advisor</t>
  </si>
  <si>
    <t>technical analyst</t>
  </si>
  <si>
    <t>technical assistant</t>
  </si>
  <si>
    <t>technical consultant</t>
  </si>
  <si>
    <t>technical director</t>
  </si>
  <si>
    <t>technical engineer</t>
  </si>
  <si>
    <t>technical lead</t>
  </si>
  <si>
    <t>technical manager</t>
  </si>
  <si>
    <t>technical sales</t>
  </si>
  <si>
    <t>technical sales representative</t>
  </si>
  <si>
    <t>technical service advisor</t>
  </si>
  <si>
    <t>technical service manager</t>
  </si>
  <si>
    <t>technical service rep.</t>
  </si>
  <si>
    <t>technical specialist</t>
  </si>
  <si>
    <t>technical support</t>
  </si>
  <si>
    <t>technical support agent</t>
  </si>
  <si>
    <t>technical support assistant</t>
  </si>
  <si>
    <t>technical support representative</t>
  </si>
  <si>
    <t>technical support specialist</t>
  </si>
  <si>
    <t>technical support/customer service</t>
  </si>
  <si>
    <t>technical translator</t>
  </si>
  <si>
    <t>technical writer</t>
  </si>
  <si>
    <t>technical writer aerospace</t>
  </si>
  <si>
    <t>technician</t>
  </si>
  <si>
    <t>technician informatique</t>
  </si>
  <si>
    <t>technician technology</t>
  </si>
  <si>
    <t>technician-supervisor</t>
  </si>
  <si>
    <t>technicien</t>
  </si>
  <si>
    <t>technicien ã  la fabrication de c'blage</t>
  </si>
  <si>
    <t>technicien a la production</t>
  </si>
  <si>
    <t>technicien adm.</t>
  </si>
  <si>
    <t>technicien ambulancier paramédic</t>
  </si>
  <si>
    <t>technicien aménagement</t>
  </si>
  <si>
    <t>technicien arpenteur</t>
  </si>
  <si>
    <t>technicien audio visuel</t>
  </si>
  <si>
    <t>technicien audiovisuel</t>
  </si>
  <si>
    <t>technicien automobile</t>
  </si>
  <si>
    <t>technicien bâtiment</t>
  </si>
  <si>
    <t>technicien bureautique</t>
  </si>
  <si>
    <t>technicien cinéma</t>
  </si>
  <si>
    <t>technicien civil</t>
  </si>
  <si>
    <t>technicien communication</t>
  </si>
  <si>
    <t>technicien comptable</t>
  </si>
  <si>
    <t>technicien couleur</t>
  </si>
  <si>
    <t>technicien de bureau</t>
  </si>
  <si>
    <t>technicien de laboratoire</t>
  </si>
  <si>
    <t>technicien de procédés</t>
  </si>
  <si>
    <t>technicien de scènes / chef sonorisateur</t>
  </si>
  <si>
    <t>technicien de service</t>
  </si>
  <si>
    <t>technicien des travaux publics</t>
  </si>
  <si>
    <t>technicien électronique</t>
  </si>
  <si>
    <t>technicien en administration</t>
  </si>
  <si>
    <t>technicien en aéronautique</t>
  </si>
  <si>
    <t>technicien en documentation</t>
  </si>
  <si>
    <t>technicien en éducation spécialisé</t>
  </si>
  <si>
    <t>technicien en électronique</t>
  </si>
  <si>
    <t>technicien en evaluation fonciere</t>
  </si>
  <si>
    <t>technicien en génie civil</t>
  </si>
  <si>
    <t>technicien en génie civile</t>
  </si>
  <si>
    <t>technicien en génie électrique</t>
  </si>
  <si>
    <t>technicien en informations</t>
  </si>
  <si>
    <t>technicien en informatique</t>
  </si>
  <si>
    <t>technicien en intormatique</t>
  </si>
  <si>
    <t>technicien en laboratoire</t>
  </si>
  <si>
    <t>technicien en loisirs</t>
  </si>
  <si>
    <t>technicien en mécanique</t>
  </si>
  <si>
    <t>technicien en mecanique de batiment</t>
  </si>
  <si>
    <t>technicien en recherche</t>
  </si>
  <si>
    <t>technicien en télécommunication   â«cable guyâ»</t>
  </si>
  <si>
    <t>technicien en telecommunications</t>
  </si>
  <si>
    <t>technicien en traitement d'eaux</t>
  </si>
  <si>
    <t>technicien en traitement des eaux</t>
  </si>
  <si>
    <t>technicien evaluation immobiliere</t>
  </si>
  <si>
    <t>technicien fibre optique</t>
  </si>
  <si>
    <t>technicien gestion invalidité</t>
  </si>
  <si>
    <t>technicien informatique</t>
  </si>
  <si>
    <t>technicien informatique service aux usagers</t>
  </si>
  <si>
    <t>technicien informatiques</t>
  </si>
  <si>
    <t>technicien mécanique</t>
  </si>
  <si>
    <t>technicien métallurgie</t>
  </si>
  <si>
    <t>technicien professionnel</t>
  </si>
  <si>
    <t>technicien raffinage</t>
  </si>
  <si>
    <t>technicien réseau gazier</t>
  </si>
  <si>
    <t>technicien rf</t>
  </si>
  <si>
    <t>technicien service en soin de snté</t>
  </si>
  <si>
    <t>technicien télécom</t>
  </si>
  <si>
    <t>technicien téléphone</t>
  </si>
  <si>
    <t>technicien ti</t>
  </si>
  <si>
    <t>techniciene en pharmacie dans un grand hôpital</t>
  </si>
  <si>
    <t>technicienne</t>
  </si>
  <si>
    <t>technicienne administrative</t>
  </si>
  <si>
    <t>technicienne agricole</t>
  </si>
  <si>
    <t>technicienne aux rh</t>
  </si>
  <si>
    <t>technicienne bureau</t>
  </si>
  <si>
    <t>technicienne comptable</t>
  </si>
  <si>
    <t>technicienne de bureau</t>
  </si>
  <si>
    <t>technicienne de laboratoire</t>
  </si>
  <si>
    <t>technicienne en administration</t>
  </si>
  <si>
    <t>technicienne en administration réseau de la santé</t>
  </si>
  <si>
    <t>technicienne en architecture</t>
  </si>
  <si>
    <t>technicienne en comptabilité</t>
  </si>
  <si>
    <t>technicienne en documentation</t>
  </si>
  <si>
    <t>technicienne en éducation spécialisée</t>
  </si>
  <si>
    <t>technicienne en ingenierie</t>
  </si>
  <si>
    <t>technicienne en laboratoire</t>
  </si>
  <si>
    <t>technicienne en milieu scolaire</t>
  </si>
  <si>
    <t>technicienne en nutrition clinique</t>
  </si>
  <si>
    <t>technicienne en organisation scolaire</t>
  </si>
  <si>
    <t>technicienne en pain</t>
  </si>
  <si>
    <t>technicienne en pharmacie</t>
  </si>
  <si>
    <t>technicienne en radiologie</t>
  </si>
  <si>
    <t>technicienne en ressources humaines</t>
  </si>
  <si>
    <t>technicienne en santé animale</t>
  </si>
  <si>
    <t>technicienne en service de garde milieu scolaire</t>
  </si>
  <si>
    <t>technicienne en travaux pratique</t>
  </si>
  <si>
    <t>technicienne juridique</t>
  </si>
  <si>
    <t>technicienne paie</t>
  </si>
  <si>
    <t>technicienne pharmacie</t>
  </si>
  <si>
    <t>technicienne santé vétérinaire</t>
  </si>
  <si>
    <t>technicienne science</t>
  </si>
  <si>
    <t>techniciennes en verification</t>
  </si>
  <si>
    <t>technique</t>
  </si>
  <si>
    <t>technique laboratoire</t>
  </si>
  <si>
    <t>technitien</t>
  </si>
  <si>
    <t>technitien aux travaux pratiques</t>
  </si>
  <si>
    <t>technitienne de laboratoire métalurgie</t>
  </si>
  <si>
    <t>technological</t>
  </si>
  <si>
    <t>technologie information</t>
  </si>
  <si>
    <t>technologist</t>
  </si>
  <si>
    <t>technologist ii</t>
  </si>
  <si>
    <t>technologist télécomunication</t>
  </si>
  <si>
    <t>technologiste laboratoire médical</t>
  </si>
  <si>
    <t>technologiste médical</t>
  </si>
  <si>
    <t>technologiste médicale</t>
  </si>
  <si>
    <t>technologistes médical</t>
  </si>
  <si>
    <t>technologue</t>
  </si>
  <si>
    <t>technologue électronique</t>
  </si>
  <si>
    <t>technologue en architecture</t>
  </si>
  <si>
    <t>technologue en electrophisiologie medicale</t>
  </si>
  <si>
    <t>technologue en électrophysiologies médicales</t>
  </si>
  <si>
    <t>technologue en génie biomédical</t>
  </si>
  <si>
    <t>technologue en géomatique</t>
  </si>
  <si>
    <t>technologue en imagerie médicale</t>
  </si>
  <si>
    <t>technologue en radio oncologie</t>
  </si>
  <si>
    <t>technologue médical de laboratoire</t>
  </si>
  <si>
    <t>technologue radio-oncologie</t>
  </si>
  <si>
    <t>technologue sénior environnement</t>
  </si>
  <si>
    <t>technology</t>
  </si>
  <si>
    <t>technology analyst</t>
  </si>
  <si>
    <t>technology consultant</t>
  </si>
  <si>
    <t>technology management</t>
  </si>
  <si>
    <t>technology manager</t>
  </si>
  <si>
    <t>technology professional</t>
  </si>
  <si>
    <t>tecknicien</t>
  </si>
  <si>
    <t>tecnicinne</t>
  </si>
  <si>
    <t>telcom network engineer</t>
  </si>
  <si>
    <t>telcom technician</t>
  </si>
  <si>
    <t>telecom</t>
  </si>
  <si>
    <t>telecom it coordinator</t>
  </si>
  <si>
    <t>telecom manager</t>
  </si>
  <si>
    <t>telecom network engineer</t>
  </si>
  <si>
    <t>telecom technician</t>
  </si>
  <si>
    <t>telecomm technician</t>
  </si>
  <si>
    <t>telecommumications</t>
  </si>
  <si>
    <t>telecommunication sales</t>
  </si>
  <si>
    <t>telecommunications</t>
  </si>
  <si>
    <t>telecommunications analyst</t>
  </si>
  <si>
    <t>telecommunications associate</t>
  </si>
  <si>
    <t>telecommunications manager</t>
  </si>
  <si>
    <t>telecommunications operator</t>
  </si>
  <si>
    <t>telecommunications planner</t>
  </si>
  <si>
    <t>telecommunications program director</t>
  </si>
  <si>
    <t>telecommunications project manager</t>
  </si>
  <si>
    <t>telecommunications rigger</t>
  </si>
  <si>
    <t>telecommunications technician</t>
  </si>
  <si>
    <t>telecommunications technologist</t>
  </si>
  <si>
    <t>telemarketing</t>
  </si>
  <si>
    <t>telephone banking</t>
  </si>
  <si>
    <t>telephone installer</t>
  </si>
  <si>
    <t>telephone interviewer - research</t>
  </si>
  <si>
    <t>telephone operator</t>
  </si>
  <si>
    <t>telephone tech</t>
  </si>
  <si>
    <t>telephone worker</t>
  </si>
  <si>
    <t>téléphoniste</t>
  </si>
  <si>
    <t>telephony</t>
  </si>
  <si>
    <t>telesales</t>
  </si>
  <si>
    <t>teleservice rep</t>
  </si>
  <si>
    <t>télétravail</t>
  </si>
  <si>
    <t>television  camera</t>
  </si>
  <si>
    <t>television news producer/reporter</t>
  </si>
  <si>
    <t>television producer</t>
  </si>
  <si>
    <t>television production</t>
  </si>
  <si>
    <t>television technician</t>
  </si>
  <si>
    <t>teller</t>
  </si>
  <si>
    <t>telus sales</t>
  </si>
  <si>
    <t>temp partiel</t>
  </si>
  <si>
    <t>temp plein</t>
  </si>
  <si>
    <t>temporarily unemployed</t>
  </si>
  <si>
    <t>temps partiel</t>
  </si>
  <si>
    <t>temps partiel occasionnel</t>
  </si>
  <si>
    <t>temps plein</t>
  </si>
  <si>
    <t>temps plein travail</t>
  </si>
  <si>
    <t>temps plein, bureau</t>
  </si>
  <si>
    <t>temps pleins</t>
  </si>
  <si>
    <t>terminal manager</t>
  </si>
  <si>
    <t>tes</t>
  </si>
  <si>
    <t>test centre invigilator</t>
  </si>
  <si>
    <t>test manager</t>
  </si>
  <si>
    <t>test pilot</t>
  </si>
  <si>
    <t>tetail</t>
  </si>
  <si>
    <t>textile artist</t>
  </si>
  <si>
    <t>textile worker</t>
  </si>
  <si>
    <t>the performing arts</t>
  </si>
  <si>
    <t>theatre manager</t>
  </si>
  <si>
    <t>theatre programmer</t>
  </si>
  <si>
    <t>theatre stage manager</t>
  </si>
  <si>
    <t>thecnicien mecanique</t>
  </si>
  <si>
    <t>thérapeute en réadaptation physique</t>
  </si>
  <si>
    <t>thérapeute en réadaptation physique (temps plein) enseignant collégial (chargé de cours temps partiel)</t>
  </si>
  <si>
    <t>thérapeute en réflexologie</t>
  </si>
  <si>
    <t>therapist</t>
  </si>
  <si>
    <t>therapy assistant</t>
  </si>
  <si>
    <t>thomson reuters</t>
  </si>
  <si>
    <t>tile installer</t>
  </si>
  <si>
    <t>tile setter</t>
  </si>
  <si>
    <t>tim</t>
  </si>
  <si>
    <t>tim hortons</t>
  </si>
  <si>
    <t>tim hortons employee</t>
  </si>
  <si>
    <t>tire industry</t>
  </si>
  <si>
    <t>tire tech</t>
  </si>
  <si>
    <t>tiremen</t>
  </si>
  <si>
    <t>title searching</t>
  </si>
  <si>
    <t>tobacco shop cashier</t>
  </si>
  <si>
    <t>tool &amp; die maker</t>
  </si>
  <si>
    <t>tool and die designer</t>
  </si>
  <si>
    <t>tool and die maker</t>
  </si>
  <si>
    <t>toolmaker</t>
  </si>
  <si>
    <t>tour director</t>
  </si>
  <si>
    <t>tour guide</t>
  </si>
  <si>
    <t>tourism</t>
  </si>
  <si>
    <t>tourism &amp; hospitality</t>
  </si>
  <si>
    <t>tourism sector</t>
  </si>
  <si>
    <t>tower crane operator</t>
  </si>
  <si>
    <t>toxicologist</t>
  </si>
  <si>
    <t>tra</t>
  </si>
  <si>
    <t>tracher</t>
  </si>
  <si>
    <t>trade &amp; development g of c</t>
  </si>
  <si>
    <t>trade control analyst</t>
  </si>
  <si>
    <t>trader</t>
  </si>
  <si>
    <t>trades</t>
  </si>
  <si>
    <t>trades person</t>
  </si>
  <si>
    <t>trades trainer</t>
  </si>
  <si>
    <t>tradesman</t>
  </si>
  <si>
    <t>tradesman - electrical</t>
  </si>
  <si>
    <t>tradesman construction</t>
  </si>
  <si>
    <t>tradesman machinist/millwright</t>
  </si>
  <si>
    <t>tradesman- painter</t>
  </si>
  <si>
    <t>tradesmen</t>
  </si>
  <si>
    <t>tradesperson/women's advocate</t>
  </si>
  <si>
    <t>traducteur</t>
  </si>
  <si>
    <t>traducteur-interprète</t>
  </si>
  <si>
    <t>traducteur-réviseur</t>
  </si>
  <si>
    <t>traduction</t>
  </si>
  <si>
    <t>traductrice</t>
  </si>
  <si>
    <t>traductrice-réviseurs</t>
  </si>
  <si>
    <t>traductrice/enseignante</t>
  </si>
  <si>
    <t>traffic control</t>
  </si>
  <si>
    <t>traffic signals electrician</t>
  </si>
  <si>
    <t>trail crew</t>
  </si>
  <si>
    <t>train conductor</t>
  </si>
  <si>
    <t>trainer</t>
  </si>
  <si>
    <t>trainer facilator</t>
  </si>
  <si>
    <t>trainer for a telecoms firm</t>
  </si>
  <si>
    <t>trainer for adult handicapped</t>
  </si>
  <si>
    <t>trainer for representatives in a call center</t>
  </si>
  <si>
    <t>trainer, facilitator, consultant</t>
  </si>
  <si>
    <t>training</t>
  </si>
  <si>
    <t>training &amp; development</t>
  </si>
  <si>
    <t>training consultant</t>
  </si>
  <si>
    <t>training developer</t>
  </si>
  <si>
    <t>training manager</t>
  </si>
  <si>
    <t>training professional</t>
  </si>
  <si>
    <t>trampoline coach</t>
  </si>
  <si>
    <t>transcriptionist</t>
  </si>
  <si>
    <t>transfer care specialist</t>
  </si>
  <si>
    <t>transit driver</t>
  </si>
  <si>
    <t>transit instructor</t>
  </si>
  <si>
    <t>transit operator</t>
  </si>
  <si>
    <t>transit superintendent</t>
  </si>
  <si>
    <t>transit supervisor</t>
  </si>
  <si>
    <t>translation senior manager at a national financial services company</t>
  </si>
  <si>
    <t>translator</t>
  </si>
  <si>
    <t>translator and interpreter</t>
  </si>
  <si>
    <t>transport</t>
  </si>
  <si>
    <t>transport company</t>
  </si>
  <si>
    <t>transport industry</t>
  </si>
  <si>
    <t>transport service sales</t>
  </si>
  <si>
    <t>transport. manager</t>
  </si>
  <si>
    <t>transportaion</t>
  </si>
  <si>
    <t>transportation</t>
  </si>
  <si>
    <t>transportation compliance</t>
  </si>
  <si>
    <t>transportation director</t>
  </si>
  <si>
    <t>transportation economist/planner</t>
  </si>
  <si>
    <t>transportation logistics</t>
  </si>
  <si>
    <t>transportation manager</t>
  </si>
  <si>
    <t>transportation of foodstuffs</t>
  </si>
  <si>
    <t>transportation planner</t>
  </si>
  <si>
    <t>transportation services manager</t>
  </si>
  <si>
    <t>transportation supervisor</t>
  </si>
  <si>
    <t>travail</t>
  </si>
  <si>
    <t>travail 40 hres semaine</t>
  </si>
  <si>
    <t>travail à tamps partiel</t>
  </si>
  <si>
    <t>travail a temps partiel</t>
  </si>
  <si>
    <t>travail à temps partiel  28 heures  par semaine</t>
  </si>
  <si>
    <t>travail a temps plein</t>
  </si>
  <si>
    <t>travail à temps plein</t>
  </si>
  <si>
    <t>travail à temps plein comme paramédic</t>
  </si>
  <si>
    <t>travail autonome</t>
  </si>
  <si>
    <t>travail autonum</t>
  </si>
  <si>
    <t>travail bureau temps complet</t>
  </si>
  <si>
    <t>travail communautaire</t>
  </si>
  <si>
    <t>travail dans une épicerie temps llein</t>
  </si>
  <si>
    <t>travail de bureau</t>
  </si>
  <si>
    <t>travail de production dans une usine de pate et papier</t>
  </si>
  <si>
    <t>travail enseignement</t>
  </si>
  <si>
    <t>travail manuel</t>
  </si>
  <si>
    <t>travail partiel</t>
  </si>
  <si>
    <t>travail social</t>
  </si>
  <si>
    <t>travail social retraité</t>
  </si>
  <si>
    <t>travail temp plein</t>
  </si>
  <si>
    <t>travail temporaire</t>
  </si>
  <si>
    <t>travail temps complet</t>
  </si>
  <si>
    <t>travail temps partiel</t>
  </si>
  <si>
    <t>travail temps pleib</t>
  </si>
  <si>
    <t>travail temps plein</t>
  </si>
  <si>
    <t>travail temps pleins</t>
  </si>
  <si>
    <t>travail, temps plein</t>
  </si>
  <si>
    <t>travaileur a temps pleins</t>
  </si>
  <si>
    <t>travaileur autonaume en e comerce sur le web</t>
  </si>
  <si>
    <t>travaille</t>
  </si>
  <si>
    <t>travaille  temps  plein</t>
  </si>
  <si>
    <t>travaille à temps partiel</t>
  </si>
  <si>
    <t>travaille a temps plein</t>
  </si>
  <si>
    <t>travaille à temps plein</t>
  </si>
  <si>
    <t>travaille dans un chsld</t>
  </si>
  <si>
    <t>travaille dans un rpa</t>
  </si>
  <si>
    <t>travaille dans une usine a poisson</t>
  </si>
  <si>
    <t>travaille de bureau temps plein</t>
  </si>
  <si>
    <t>travaille en phsycologie</t>
  </si>
  <si>
    <t>travaille temps plein</t>
  </si>
  <si>
    <t>travailler</t>
  </si>
  <si>
    <t>travailler à plein temps</t>
  </si>
  <si>
    <t>travailler chez postes canada</t>
  </si>
  <si>
    <t>travailleueuse autonome</t>
  </si>
  <si>
    <t>travailleur</t>
  </si>
  <si>
    <t>travailleur à t. plein</t>
  </si>
  <si>
    <t>travailleur à temps complet</t>
  </si>
  <si>
    <t>travailleur à temps partiel</t>
  </si>
  <si>
    <t>travailleur a temps plein</t>
  </si>
  <si>
    <t>travailleur à temps plein</t>
  </si>
  <si>
    <t>travailleur à temps plein et entrepreneur en immobilier</t>
  </si>
  <si>
    <t>travailleur aotonome</t>
  </si>
  <si>
    <t>travailleur autonme</t>
  </si>
  <si>
    <t>travailleur autonome</t>
  </si>
  <si>
    <t>travailleur autonome - pension canine</t>
  </si>
  <si>
    <t>travailleur autonome - typographe</t>
  </si>
  <si>
    <t>travailleur autonome : comptable-fiscaliste</t>
  </si>
  <si>
    <t>travailleur autonome (photographe)</t>
  </si>
  <si>
    <t>travailleur autonome dans le domaine agricole</t>
  </si>
  <si>
    <t>travailleur autonome dans le domaine artistique</t>
  </si>
  <si>
    <t>travailleur autonome dans le domaine des médias sociaux et de la promotion culturelle</t>
  </si>
  <si>
    <t>travailleur autonome dans le domaine événementiel</t>
  </si>
  <si>
    <t>travailleur autonome en ti</t>
  </si>
  <si>
    <t>travailleur autonome et aussi avec les enfants</t>
  </si>
  <si>
    <t>travailleur autonome et retraitée du secteur de l'éducation</t>
  </si>
  <si>
    <t>travailleur autonome, fabrication de bijoux</t>
  </si>
  <si>
    <t>travailleur autonomw -conseiller marketing</t>
  </si>
  <si>
    <t>travailleur culturel</t>
  </si>
  <si>
    <t>travailleur des médias</t>
  </si>
  <si>
    <t>travailleur forestier</t>
  </si>
  <si>
    <t>travailleur plfein temps</t>
  </si>
  <si>
    <t>travailleur salarié</t>
  </si>
  <si>
    <t>travailleur salarié temps plein en congé de maternité</t>
  </si>
  <si>
    <t>travailleur secteur technique entreprise privé</t>
  </si>
  <si>
    <t>travailleur social</t>
  </si>
  <si>
    <t>travailleur temp plein</t>
  </si>
  <si>
    <t>travailleur temps gestionnaire gouvernement provincial</t>
  </si>
  <si>
    <t>travailleur temps plein</t>
  </si>
  <si>
    <t>travailleur temps plein et étudidant temps plein</t>
  </si>
  <si>
    <t>travailleur temps plein fonction publique</t>
  </si>
  <si>
    <t>travailleur temps plein technicien</t>
  </si>
  <si>
    <t>travailleur temps plein technologue en radio oncologie</t>
  </si>
  <si>
    <t>travailleure autonome en administration, comptabilité</t>
  </si>
  <si>
    <t>travailleurs construction</t>
  </si>
  <si>
    <t>travailleuse</t>
  </si>
  <si>
    <t>travailleuse à temps plein</t>
  </si>
  <si>
    <t>travailleuse à temps plein dans une imprimerie</t>
  </si>
  <si>
    <t>travailleuse à temps pleins</t>
  </si>
  <si>
    <t>travailleuse autonome</t>
  </si>
  <si>
    <t>travailleuse autonome semi retraitée</t>
  </si>
  <si>
    <t>travailleuse communotaire</t>
  </si>
  <si>
    <t>travailleuse culturelle</t>
  </si>
  <si>
    <t>travailleuse en tourisme</t>
  </si>
  <si>
    <t>travailleuse sociale</t>
  </si>
  <si>
    <t>travailleuse temp plein</t>
  </si>
  <si>
    <t>travailleuse temps plein</t>
  </si>
  <si>
    <t>travailleuse temps plein et étudiante temps partiel</t>
  </si>
  <si>
    <t>travailleuse.sociale</t>
  </si>
  <si>
    <t>travalleur tp</t>
  </si>
  <si>
    <t>travel</t>
  </si>
  <si>
    <t>travel advisor</t>
  </si>
  <si>
    <t>travel agency owner</t>
  </si>
  <si>
    <t>travel agent</t>
  </si>
  <si>
    <t>travel and tourism</t>
  </si>
  <si>
    <t>travel consultant</t>
  </si>
  <si>
    <t>travel coordinator</t>
  </si>
  <si>
    <t>travel counsellor</t>
  </si>
  <si>
    <t>travel director</t>
  </si>
  <si>
    <t>travel evangelist</t>
  </si>
  <si>
    <t>travel industry</t>
  </si>
  <si>
    <t>travel insurance sales agent</t>
  </si>
  <si>
    <t>travel professional</t>
  </si>
  <si>
    <t>travel sales</t>
  </si>
  <si>
    <t>travel services</t>
  </si>
  <si>
    <t>travel support</t>
  </si>
  <si>
    <t>trouver un emplois</t>
  </si>
  <si>
    <t>truck driver</t>
  </si>
  <si>
    <t>truck driver / crane operator</t>
  </si>
  <si>
    <t>truck driver owner operator</t>
  </si>
  <si>
    <t>truck mechanic</t>
  </si>
  <si>
    <t>truckdriver</t>
  </si>
  <si>
    <t>trucker</t>
  </si>
  <si>
    <t>trust company manager</t>
  </si>
  <si>
    <t>trust examiner</t>
  </si>
  <si>
    <t>trust industry</t>
  </si>
  <si>
    <t>trust officer</t>
  </si>
  <si>
    <t>tutor</t>
  </si>
  <si>
    <t>tuyauter</t>
  </si>
  <si>
    <t>tuyauteur</t>
  </si>
  <si>
    <t>tv producer</t>
  </si>
  <si>
    <t>tweed tender</t>
  </si>
  <si>
    <t>two administration positions at two different companies to make ends meet</t>
  </si>
  <si>
    <t>typesetter</t>
  </si>
  <si>
    <t>uber driver</t>
  </si>
  <si>
    <t>uber eats</t>
  </si>
  <si>
    <t>ultrasound</t>
  </si>
  <si>
    <t>ultrasound technologist</t>
  </si>
  <si>
    <t>un retraité qui travaille encore à temps plein comme consultant</t>
  </si>
  <si>
    <t>unable to work</t>
  </si>
  <si>
    <t>unable to work due to diaability</t>
  </si>
  <si>
    <t>unable to work due to disability</t>
  </si>
  <si>
    <t>unabled to work due to a disability</t>
  </si>
  <si>
    <t>underground miner</t>
  </si>
  <si>
    <t>underwriter</t>
  </si>
  <si>
    <t>unemploy</t>
  </si>
  <si>
    <t>unemployed</t>
  </si>
  <si>
    <t>unemployed (on disability)</t>
  </si>
  <si>
    <t>unemployed and looking for work</t>
  </si>
  <si>
    <t>unemployed at the moment</t>
  </si>
  <si>
    <t>unemployed but looking for work</t>
  </si>
  <si>
    <t>unemployed currently, before covid i was a cook.</t>
  </si>
  <si>
    <t>unemployed due to pandemic/part time student</t>
  </si>
  <si>
    <t>unemployed engineer</t>
  </si>
  <si>
    <t>unemployed now!</t>
  </si>
  <si>
    <t>unemployed professional fundraiser</t>
  </si>
  <si>
    <t>unemployed semi retired</t>
  </si>
  <si>
    <t>unemployed, going to be a student</t>
  </si>
  <si>
    <t>unemployed, looking for work</t>
  </si>
  <si>
    <t>unemployed, not actively looking</t>
  </si>
  <si>
    <t>unemployed, on aish</t>
  </si>
  <si>
    <t>unemployed/semi-retired</t>
  </si>
  <si>
    <t>unemployed/travel tourism</t>
  </si>
  <si>
    <t>unemployment</t>
  </si>
  <si>
    <t>union leader</t>
  </si>
  <si>
    <t>union officer</t>
  </si>
  <si>
    <t>union officers</t>
  </si>
  <si>
    <t>union rep</t>
  </si>
  <si>
    <t>union representative</t>
  </si>
  <si>
    <t>union research representative</t>
  </si>
  <si>
    <t>union staff</t>
  </si>
  <si>
    <t>union staff rep</t>
  </si>
  <si>
    <t>union staff representative</t>
  </si>
  <si>
    <t>unit aid</t>
  </si>
  <si>
    <t>unit clerk</t>
  </si>
  <si>
    <t>unit clerk in a hospital</t>
  </si>
  <si>
    <t>unit coordinator</t>
  </si>
  <si>
    <t>united church minister</t>
  </si>
  <si>
    <t>universitaire</t>
  </si>
  <si>
    <t>university academic/researcher/administrator, phd in psychology</t>
  </si>
  <si>
    <t>university admin</t>
  </si>
  <si>
    <t>university administration</t>
  </si>
  <si>
    <t>university administrator</t>
  </si>
  <si>
    <t>university education</t>
  </si>
  <si>
    <t>university faculty</t>
  </si>
  <si>
    <t>university instructor</t>
  </si>
  <si>
    <t>university lecturer</t>
  </si>
  <si>
    <t>university prof</t>
  </si>
  <si>
    <t>university professor</t>
  </si>
  <si>
    <t>university student</t>
  </si>
  <si>
    <t>university student and work part time</t>
  </si>
  <si>
    <t>university student/security officer</t>
  </si>
  <si>
    <t>university teacher</t>
  </si>
  <si>
    <t>unpaid caregiver</t>
  </si>
  <si>
    <t>unskilled labour</t>
  </si>
  <si>
    <t>unskilled labourer</t>
  </si>
  <si>
    <t>unsure</t>
  </si>
  <si>
    <t>upholsterer</t>
  </si>
  <si>
    <t>upper level management</t>
  </si>
  <si>
    <t>upper management</t>
  </si>
  <si>
    <t>urban planner</t>
  </si>
  <si>
    <t>urbaniste</t>
  </si>
  <si>
    <t>urbaniste municipal</t>
  </si>
  <si>
    <t>urology surgical booking clerk</t>
  </si>
  <si>
    <t>utilities</t>
  </si>
  <si>
    <t>utilities infrastructure operations manager</t>
  </si>
  <si>
    <t>utilities regulator</t>
  </si>
  <si>
    <t>utility</t>
  </si>
  <si>
    <t>utility company manager</t>
  </si>
  <si>
    <t>utility manager</t>
  </si>
  <si>
    <t>uvuvyftgjt</t>
  </si>
  <si>
    <t>ux designer</t>
  </si>
  <si>
    <t>v p administration</t>
  </si>
  <si>
    <t>v.p. dairy company</t>
  </si>
  <si>
    <t>v.p. director investment firm</t>
  </si>
  <si>
    <t>varied</t>
  </si>
  <si>
    <t>various</t>
  </si>
  <si>
    <t>vehicle appraiser</t>
  </si>
  <si>
    <t>vendeur</t>
  </si>
  <si>
    <t>vendeur de pieces equipt lourd</t>
  </si>
  <si>
    <t>vendeurs</t>
  </si>
  <si>
    <t>vendeuse</t>
  </si>
  <si>
    <t>vendeuse dans un commerce</t>
  </si>
  <si>
    <t>vendor</t>
  </si>
  <si>
    <t>vente</t>
  </si>
  <si>
    <t>vente au details</t>
  </si>
  <si>
    <t>vente automobile</t>
  </si>
  <si>
    <t>vente gros et détail</t>
  </si>
  <si>
    <t>ventes</t>
  </si>
  <si>
    <t>vérificateur</t>
  </si>
  <si>
    <t>verificateur aeronautique</t>
  </si>
  <si>
    <t>verificatrice</t>
  </si>
  <si>
    <t>vet</t>
  </si>
  <si>
    <t>vet tech</t>
  </si>
  <si>
    <t>vet technican</t>
  </si>
  <si>
    <t>vétéran retraiter médical</t>
  </si>
  <si>
    <t>veterinarian</t>
  </si>
  <si>
    <t>veterinary assistant</t>
  </si>
  <si>
    <t>veterinary epidemiologist</t>
  </si>
  <si>
    <t>veterinary technician</t>
  </si>
  <si>
    <t>veterinrian</t>
  </si>
  <si>
    <t>vfx production assistant</t>
  </si>
  <si>
    <t>vice president</t>
  </si>
  <si>
    <t>vice president application development</t>
  </si>
  <si>
    <t>vice president contractor</t>
  </si>
  <si>
    <t>vice president learning</t>
  </si>
  <si>
    <t>vice president of a coorporation</t>
  </si>
  <si>
    <t>vice president of large corporation</t>
  </si>
  <si>
    <t>vice president of loblaws</t>
  </si>
  <si>
    <t>vice president of operations for an international company</t>
  </si>
  <si>
    <t>vice principal</t>
  </si>
  <si>
    <t>vice-prés. finances</t>
  </si>
  <si>
    <t>vice-président technologies</t>
  </si>
  <si>
    <t>video editor</t>
  </si>
  <si>
    <t>video game creator from home</t>
  </si>
  <si>
    <t>video producer</t>
  </si>
  <si>
    <t>videogames tester</t>
  </si>
  <si>
    <t>videographer</t>
  </si>
  <si>
    <t>vidéojournaliste retraité</t>
  </si>
  <si>
    <t>virologist</t>
  </si>
  <si>
    <t>visitor experience coordinator</t>
  </si>
  <si>
    <t>visual art and communication</t>
  </si>
  <si>
    <t>visual artist</t>
  </si>
  <si>
    <t>visual assistant manager</t>
  </si>
  <si>
    <t>vocational services</t>
  </si>
  <si>
    <t>voiturier</t>
  </si>
  <si>
    <t>volunteer</t>
  </si>
  <si>
    <t>volunteer resources coordinator</t>
  </si>
  <si>
    <t>voyage</t>
  </si>
  <si>
    <t>vp</t>
  </si>
  <si>
    <t>vp - global operations</t>
  </si>
  <si>
    <t>vp at consulting firm</t>
  </si>
  <si>
    <t>vp banking</t>
  </si>
  <si>
    <t>vp business development</t>
  </si>
  <si>
    <t>vp communications</t>
  </si>
  <si>
    <t>vp environment, health and safety</t>
  </si>
  <si>
    <t>vp exploitation canadienne</t>
  </si>
  <si>
    <t>vp finance</t>
  </si>
  <si>
    <t>vp financial services</t>
  </si>
  <si>
    <t>vp human resources</t>
  </si>
  <si>
    <t>vp logistics</t>
  </si>
  <si>
    <t>vp market research</t>
  </si>
  <si>
    <t>vp marketing</t>
  </si>
  <si>
    <t>vp of marketing</t>
  </si>
  <si>
    <t>vp operation</t>
  </si>
  <si>
    <t>vp retail operation</t>
  </si>
  <si>
    <t>vp sales &amp; marketing</t>
  </si>
  <si>
    <t>vp ventes et marketing</t>
  </si>
  <si>
    <t>vp, operations at a tech company</t>
  </si>
  <si>
    <t>vulcanisateur</t>
  </si>
  <si>
    <t>vw audi dealership</t>
  </si>
  <si>
    <t>waiter</t>
  </si>
  <si>
    <t>waitress</t>
  </si>
  <si>
    <t>ward clerk</t>
  </si>
  <si>
    <t>warehoise supervisor</t>
  </si>
  <si>
    <t>warehouse</t>
  </si>
  <si>
    <t>warehouse attendant</t>
  </si>
  <si>
    <t>warehouse manager</t>
  </si>
  <si>
    <t>warehouse person</t>
  </si>
  <si>
    <t>warehouse person parts</t>
  </si>
  <si>
    <t>warehouse picker</t>
  </si>
  <si>
    <t>warehouse professional</t>
  </si>
  <si>
    <t>warehouse receiver</t>
  </si>
  <si>
    <t>warehouse reciever</t>
  </si>
  <si>
    <t>warehouse staff</t>
  </si>
  <si>
    <t>warehouse supervisor</t>
  </si>
  <si>
    <t>warehouse team leader</t>
  </si>
  <si>
    <t>warehouse worker</t>
  </si>
  <si>
    <t>warehouseman</t>
  </si>
  <si>
    <t>warehousing</t>
  </si>
  <si>
    <t>warehousing and distribution</t>
  </si>
  <si>
    <t>warranty processing</t>
  </si>
  <si>
    <t>wary childhood educator</t>
  </si>
  <si>
    <t>was factory worker</t>
  </si>
  <si>
    <t>waste management</t>
  </si>
  <si>
    <t>waste water operator</t>
  </si>
  <si>
    <t>wastewater operator</t>
  </si>
  <si>
    <t>wastewater treatment operator</t>
  </si>
  <si>
    <t>water well driller</t>
  </si>
  <si>
    <t>wcb representative</t>
  </si>
  <si>
    <t>weather observer</t>
  </si>
  <si>
    <t>web and digital specialist</t>
  </si>
  <si>
    <t>web designer</t>
  </si>
  <si>
    <t>web dev</t>
  </si>
  <si>
    <t>web developer</t>
  </si>
  <si>
    <t>web manager</t>
  </si>
  <si>
    <t>web press operator</t>
  </si>
  <si>
    <t>webmaster</t>
  </si>
  <si>
    <t>webmaster, journaliste</t>
  </si>
  <si>
    <t>website hosting</t>
  </si>
  <si>
    <t>website manager</t>
  </si>
  <si>
    <t>wedding planner</t>
  </si>
  <si>
    <t>wehy</t>
  </si>
  <si>
    <t>weight loss coach for major weight loss company</t>
  </si>
  <si>
    <t>welder</t>
  </si>
  <si>
    <t>welder (entrepreneur)</t>
  </si>
  <si>
    <t>welder burner</t>
  </si>
  <si>
    <t>welder/machinist/fabricator</t>
  </si>
  <si>
    <t>weldering or trades</t>
  </si>
  <si>
    <t>welding  inspector</t>
  </si>
  <si>
    <t>welding/farming</t>
  </si>
  <si>
    <t>welfare caseworker</t>
  </si>
  <si>
    <t>welfare worker</t>
  </si>
  <si>
    <t>white collar/office work</t>
  </si>
  <si>
    <t>who the fuck cares? i pay taxes don't break the law and keep to myself with my community. isn't this enough?</t>
  </si>
  <si>
    <t>wholesale</t>
  </si>
  <si>
    <t>wholesale distributor</t>
  </si>
  <si>
    <t>wholesale sales</t>
  </si>
  <si>
    <t>wholesale sales representative</t>
  </si>
  <si>
    <t>wholesale travel</t>
  </si>
  <si>
    <t>wholesaler</t>
  </si>
  <si>
    <t>wild fire</t>
  </si>
  <si>
    <t>wildlife biologist</t>
  </si>
  <si>
    <t>window and door and siding installer</t>
  </si>
  <si>
    <t>winemaker</t>
  </si>
  <si>
    <t>winery employee</t>
  </si>
  <si>
    <t>wireperson</t>
  </si>
  <si>
    <t>wo4ker</t>
  </si>
  <si>
    <t>wood worker</t>
  </si>
  <si>
    <t>work</t>
  </si>
  <si>
    <t>work at a gas station</t>
  </si>
  <si>
    <t>work at home depot</t>
  </si>
  <si>
    <t>work at insurance</t>
  </si>
  <si>
    <t>work for a bank</t>
  </si>
  <si>
    <t>work for government</t>
  </si>
  <si>
    <t>work for population growth office</t>
  </si>
  <si>
    <t>work for the gov't</t>
  </si>
  <si>
    <t>work for the government</t>
  </si>
  <si>
    <t>work full time</t>
  </si>
  <si>
    <t>work in a welding fabrication shop</t>
  </si>
  <si>
    <t>work in customer service</t>
  </si>
  <si>
    <t>work in health care</t>
  </si>
  <si>
    <t>work in retail</t>
  </si>
  <si>
    <t>work in sport</t>
  </si>
  <si>
    <t>work in the office</t>
  </si>
  <si>
    <t>work in the oil industry</t>
  </si>
  <si>
    <t>work part time</t>
  </si>
  <si>
    <t>work with children</t>
  </si>
  <si>
    <t>worked for telephone company</t>
  </si>
  <si>
    <t>worked internal/computer security for cra</t>
  </si>
  <si>
    <t>worker</t>
  </si>
  <si>
    <t>worker bee</t>
  </si>
  <si>
    <t>worker full time</t>
  </si>
  <si>
    <t>worker onsmelter as loader operator</t>
  </si>
  <si>
    <t>workforce manager</t>
  </si>
  <si>
    <t>working</t>
  </si>
  <si>
    <t>working at a nursing home- student</t>
  </si>
  <si>
    <t>working full time</t>
  </si>
  <si>
    <t>working in an it department</t>
  </si>
  <si>
    <t>working seasonal</t>
  </si>
  <si>
    <t>works in a grocery store</t>
  </si>
  <si>
    <t>writer</t>
  </si>
  <si>
    <t>writer / academic</t>
  </si>
  <si>
    <t>writer and editor</t>
  </si>
  <si>
    <t>writer-editor</t>
  </si>
  <si>
    <t>writer/disabled</t>
  </si>
  <si>
    <t>writer/editor</t>
  </si>
  <si>
    <t>writer/novelist</t>
  </si>
  <si>
    <t>wtech</t>
  </si>
  <si>
    <t>x</t>
  </si>
  <si>
    <t>x-ray technician</t>
  </si>
  <si>
    <t>x-ray technologist</t>
  </si>
  <si>
    <t>xray tech</t>
  </si>
  <si>
    <t>xray technologist</t>
  </si>
  <si>
    <t>y</t>
  </si>
  <si>
    <t>your guide</t>
  </si>
  <si>
    <t>youth care worker</t>
  </si>
  <si>
    <t>youth councellor</t>
  </si>
  <si>
    <t>youth employment counsellor</t>
  </si>
  <si>
    <t>youth pastor</t>
  </si>
  <si>
    <t>youth probation officer</t>
  </si>
  <si>
    <t>youth services worker</t>
  </si>
  <si>
    <t>youth sports coach</t>
  </si>
  <si>
    <t>youth worker</t>
  </si>
  <si>
    <t>youtubeuse</t>
  </si>
  <si>
    <t>zomboni driver, shift duty engineer</t>
  </si>
  <si>
    <t>zoological/animal care.</t>
  </si>
  <si>
    <t>zoological/animal caregive pet care</t>
  </si>
  <si>
    <t>zootherapeute</t>
  </si>
  <si>
    <t>zumba instructor</t>
  </si>
  <si>
    <t>r. 24/05/2023</t>
  </si>
  <si>
    <t xml:space="preserve">assuming this person is a sworn officer (PIOs usually are) </t>
  </si>
  <si>
    <t>-</t>
  </si>
  <si>
    <t>not included</t>
  </si>
  <si>
    <t>not enough info</t>
  </si>
  <si>
    <t>r. 29/05/2023</t>
  </si>
  <si>
    <t>65310</t>
  </si>
  <si>
    <t>72301</t>
  </si>
  <si>
    <t>41300</t>
  </si>
  <si>
    <t>r. 08/06/2023</t>
  </si>
  <si>
    <t>40021</t>
  </si>
  <si>
    <t>r. 13/07/2023</t>
  </si>
  <si>
    <t>assuming teacher</t>
  </si>
  <si>
    <t>13201</t>
  </si>
  <si>
    <t>12102</t>
  </si>
  <si>
    <t>11100</t>
  </si>
  <si>
    <t>64400</t>
  </si>
  <si>
    <t>64409</t>
  </si>
  <si>
    <t>14200</t>
  </si>
  <si>
    <t>12201</t>
  </si>
  <si>
    <t>10020</t>
  </si>
  <si>
    <t>11202</t>
  </si>
  <si>
    <t>75101</t>
  </si>
  <si>
    <t>11201</t>
  </si>
  <si>
    <t>41401</t>
  </si>
  <si>
    <t>43202</t>
  </si>
  <si>
    <t>80022</t>
  </si>
  <si>
    <t>10021</t>
  </si>
  <si>
    <t>13100</t>
  </si>
  <si>
    <t>73300</t>
  </si>
  <si>
    <t>65100</t>
  </si>
  <si>
    <t>64101</t>
  </si>
  <si>
    <t>33109</t>
  </si>
  <si>
    <t>12101</t>
  </si>
  <si>
    <t>21311</t>
  </si>
  <si>
    <t>94211</t>
  </si>
  <si>
    <t>65109</t>
  </si>
  <si>
    <t># of Digits</t>
  </si>
  <si>
    <t>NOC21_4</t>
  </si>
  <si>
    <t>NOC21_5</t>
  </si>
  <si>
    <t>30010</t>
  </si>
  <si>
    <t>0114</t>
  </si>
  <si>
    <t>22231</t>
  </si>
  <si>
    <t>22212</t>
  </si>
  <si>
    <t>11102</t>
  </si>
  <si>
    <t>14101</t>
  </si>
  <si>
    <t>62023</t>
  </si>
  <si>
    <t>10029</t>
  </si>
  <si>
    <t>21221</t>
  </si>
  <si>
    <t>41402</t>
  </si>
  <si>
    <t>13200</t>
  </si>
  <si>
    <t>40020</t>
  </si>
  <si>
    <t>20011</t>
  </si>
  <si>
    <t>21220</t>
  </si>
  <si>
    <t>14403</t>
  </si>
  <si>
    <t>21200</t>
  </si>
  <si>
    <t>41321</t>
  </si>
  <si>
    <t>90010</t>
  </si>
  <si>
    <t>1001</t>
  </si>
  <si>
    <t>60010</t>
  </si>
  <si>
    <t>12104</t>
  </si>
  <si>
    <t>92100</t>
  </si>
  <si>
    <t>53111</t>
  </si>
  <si>
    <t>21102</t>
  </si>
  <si>
    <t>41400</t>
  </si>
  <si>
    <t>22303</t>
  </si>
  <si>
    <t>53124</t>
  </si>
  <si>
    <t>64100</t>
  </si>
  <si>
    <t>50011</t>
  </si>
  <si>
    <t>63101</t>
  </si>
  <si>
    <t>22233</t>
  </si>
  <si>
    <t>74101</t>
  </si>
  <si>
    <t>72410</t>
  </si>
  <si>
    <t>62200</t>
  </si>
  <si>
    <t>22220</t>
  </si>
  <si>
    <t>41406</t>
  </si>
  <si>
    <t>11200</t>
  </si>
  <si>
    <t>40010</t>
  </si>
  <si>
    <t>13112</t>
  </si>
  <si>
    <t>31102</t>
  </si>
  <si>
    <t>31301</t>
  </si>
  <si>
    <t>13110</t>
  </si>
  <si>
    <t>44101</t>
  </si>
  <si>
    <t>13101</t>
  </si>
  <si>
    <t>41310</t>
  </si>
  <si>
    <t>41101</t>
  </si>
  <si>
    <t>74203</t>
  </si>
  <si>
    <t>63211</t>
  </si>
  <si>
    <t>72400</t>
  </si>
  <si>
    <t>75212</t>
  </si>
  <si>
    <t>70012</t>
  </si>
  <si>
    <t>95109</t>
  </si>
  <si>
    <t>14401</t>
  </si>
  <si>
    <t>21202</t>
  </si>
  <si>
    <t>41200</t>
  </si>
  <si>
    <t>75200</t>
  </si>
  <si>
    <t>72106</t>
  </si>
  <si>
    <t>0</t>
  </si>
  <si>
    <t>40030</t>
  </si>
  <si>
    <t>42201</t>
  </si>
  <si>
    <t>70020</t>
  </si>
  <si>
    <t>65201</t>
  </si>
  <si>
    <t>21211</t>
  </si>
  <si>
    <t>65220</t>
  </si>
  <si>
    <t>62100</t>
  </si>
  <si>
    <t>74200</t>
  </si>
  <si>
    <t>99999</t>
  </si>
  <si>
    <t>the NOC database lists nurse under registered nurses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</si>
</sst>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05"/>
  <sheetViews>
    <sheetView tabSelected="1" topLeftCell="A4786" zoomScale="110" zoomScaleNormal="110" workbookViewId="0">
      <selection activeCell="D4804" sqref="D4804"/>
    </sheetView>
  </sheetViews>
  <sheetFormatPr baseColWidth="10" defaultColWidth="11.5" defaultRowHeight="15" x14ac:dyDescent="0.2"/>
  <cols>
    <col min="1" max="1" width="61.6640625" customWidth="1"/>
    <col min="2" max="2" width="21.6640625" customWidth="1"/>
    <col min="3" max="3" width="40.6640625" customWidth="1"/>
    <col min="4" max="4" width="14.5" customWidth="1"/>
    <col min="5" max="5" width="42.33203125" customWidth="1"/>
    <col min="8" max="8" width="16.5" customWidth="1"/>
    <col min="9" max="9" width="23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8091</v>
      </c>
      <c r="H1" t="s">
        <v>8092</v>
      </c>
      <c r="I1" t="s">
        <v>8093</v>
      </c>
    </row>
    <row r="2" spans="1:10" x14ac:dyDescent="0.2">
      <c r="A2" t="s">
        <v>6</v>
      </c>
      <c r="B2" s="2"/>
      <c r="G2">
        <f>LEN(B2)</f>
        <v>0</v>
      </c>
      <c r="H2">
        <f t="shared" ref="H2:H9" si="0">IF(G2=5,LEFT(B2, LEN(B2) -1),C2)</f>
        <v>0</v>
      </c>
      <c r="I2" s="2">
        <f>B2</f>
        <v>0</v>
      </c>
      <c r="J2" s="2"/>
    </row>
    <row r="3" spans="1:10" x14ac:dyDescent="0.2">
      <c r="A3" t="s">
        <v>7</v>
      </c>
      <c r="B3" s="2"/>
      <c r="G3">
        <f t="shared" ref="G3:G66" si="1">LEN(B3)</f>
        <v>0</v>
      </c>
      <c r="H3">
        <f t="shared" si="0"/>
        <v>0</v>
      </c>
      <c r="I3" s="2">
        <f t="shared" ref="I3:I66" si="2">B3</f>
        <v>0</v>
      </c>
    </row>
    <row r="4" spans="1:10" x14ac:dyDescent="0.2">
      <c r="A4" t="s">
        <v>8</v>
      </c>
      <c r="B4" s="2"/>
      <c r="G4">
        <f t="shared" si="1"/>
        <v>0</v>
      </c>
      <c r="H4">
        <f t="shared" si="0"/>
        <v>0</v>
      </c>
      <c r="I4" s="2">
        <f t="shared" si="2"/>
        <v>0</v>
      </c>
    </row>
    <row r="5" spans="1:10" x14ac:dyDescent="0.2">
      <c r="A5" t="s">
        <v>9</v>
      </c>
      <c r="B5" s="2"/>
      <c r="G5">
        <f t="shared" si="1"/>
        <v>0</v>
      </c>
      <c r="H5">
        <f t="shared" si="0"/>
        <v>0</v>
      </c>
      <c r="I5" s="2">
        <f t="shared" si="2"/>
        <v>0</v>
      </c>
    </row>
    <row r="6" spans="1:10" x14ac:dyDescent="0.2">
      <c r="A6" t="s">
        <v>10</v>
      </c>
      <c r="B6" s="2">
        <v>14404</v>
      </c>
      <c r="G6">
        <f t="shared" si="1"/>
        <v>5</v>
      </c>
      <c r="H6" t="str">
        <f t="shared" si="0"/>
        <v>1440</v>
      </c>
      <c r="I6" s="2">
        <f t="shared" si="2"/>
        <v>14404</v>
      </c>
    </row>
    <row r="7" spans="1:10" x14ac:dyDescent="0.2">
      <c r="A7" t="s">
        <v>11</v>
      </c>
      <c r="B7" s="2"/>
      <c r="G7">
        <f t="shared" si="1"/>
        <v>0</v>
      </c>
      <c r="H7">
        <f t="shared" si="0"/>
        <v>0</v>
      </c>
      <c r="I7" s="2">
        <f t="shared" si="2"/>
        <v>0</v>
      </c>
    </row>
    <row r="8" spans="1:10" x14ac:dyDescent="0.2">
      <c r="A8" t="s">
        <v>12</v>
      </c>
      <c r="B8" s="2"/>
      <c r="C8">
        <v>2135</v>
      </c>
      <c r="E8" t="s">
        <v>13</v>
      </c>
      <c r="G8">
        <f t="shared" si="1"/>
        <v>0</v>
      </c>
      <c r="H8">
        <f t="shared" si="0"/>
        <v>2135</v>
      </c>
      <c r="I8" s="2">
        <f t="shared" si="2"/>
        <v>0</v>
      </c>
    </row>
    <row r="9" spans="1:10" x14ac:dyDescent="0.2">
      <c r="A9" t="s">
        <v>14</v>
      </c>
      <c r="B9" s="2"/>
      <c r="G9">
        <f t="shared" si="1"/>
        <v>0</v>
      </c>
      <c r="H9">
        <f t="shared" si="0"/>
        <v>0</v>
      </c>
      <c r="I9" s="2">
        <f t="shared" si="2"/>
        <v>0</v>
      </c>
    </row>
    <row r="10" spans="1:10" x14ac:dyDescent="0.2">
      <c r="A10" t="s">
        <v>15</v>
      </c>
      <c r="B10" s="2">
        <v>72410</v>
      </c>
      <c r="G10">
        <f t="shared" si="1"/>
        <v>5</v>
      </c>
      <c r="H10" t="str">
        <f>IF(G10=5,LEFT(B10, LEN(B10) -1),C10)</f>
        <v>7241</v>
      </c>
      <c r="I10" s="2">
        <f t="shared" si="2"/>
        <v>72410</v>
      </c>
    </row>
    <row r="11" spans="1:10" x14ac:dyDescent="0.2">
      <c r="A11" t="s">
        <v>16</v>
      </c>
      <c r="B11" s="2">
        <v>14100</v>
      </c>
      <c r="E11" t="s">
        <v>17</v>
      </c>
      <c r="G11">
        <f t="shared" si="1"/>
        <v>5</v>
      </c>
      <c r="H11" t="str">
        <f t="shared" ref="H11:H74" si="3">IF(G11=5,LEFT(B11, LEN(B11) -1),C11)</f>
        <v>1410</v>
      </c>
      <c r="I11" s="2">
        <f t="shared" si="2"/>
        <v>14100</v>
      </c>
    </row>
    <row r="12" spans="1:10" x14ac:dyDescent="0.2">
      <c r="A12" t="s">
        <v>18</v>
      </c>
      <c r="B12" s="2"/>
      <c r="G12">
        <f t="shared" si="1"/>
        <v>0</v>
      </c>
      <c r="H12">
        <f t="shared" si="3"/>
        <v>0</v>
      </c>
      <c r="I12" s="2">
        <f t="shared" si="2"/>
        <v>0</v>
      </c>
    </row>
    <row r="13" spans="1:10" x14ac:dyDescent="0.2">
      <c r="A13" t="s">
        <v>19</v>
      </c>
      <c r="B13" s="2"/>
      <c r="C13">
        <v>2135</v>
      </c>
      <c r="G13">
        <f t="shared" si="1"/>
        <v>0</v>
      </c>
      <c r="H13">
        <f t="shared" si="3"/>
        <v>2135</v>
      </c>
      <c r="I13" s="2">
        <f t="shared" si="2"/>
        <v>0</v>
      </c>
    </row>
    <row r="14" spans="1:10" x14ac:dyDescent="0.2">
      <c r="A14" t="s">
        <v>20</v>
      </c>
      <c r="B14" s="2"/>
      <c r="G14">
        <f t="shared" si="1"/>
        <v>0</v>
      </c>
      <c r="H14">
        <f t="shared" si="3"/>
        <v>0</v>
      </c>
      <c r="I14" s="2">
        <f t="shared" si="2"/>
        <v>0</v>
      </c>
    </row>
    <row r="15" spans="1:10" x14ac:dyDescent="0.2">
      <c r="A15" t="s">
        <v>21</v>
      </c>
      <c r="B15" s="2"/>
      <c r="G15">
        <f t="shared" si="1"/>
        <v>0</v>
      </c>
      <c r="H15">
        <f t="shared" si="3"/>
        <v>0</v>
      </c>
      <c r="I15" s="2">
        <f t="shared" si="2"/>
        <v>0</v>
      </c>
    </row>
    <row r="16" spans="1:10" x14ac:dyDescent="0.2">
      <c r="A16" t="s">
        <v>22</v>
      </c>
      <c r="B16" s="2">
        <v>44101</v>
      </c>
      <c r="E16" t="s">
        <v>23</v>
      </c>
      <c r="G16">
        <f t="shared" si="1"/>
        <v>5</v>
      </c>
      <c r="H16" t="str">
        <f t="shared" si="3"/>
        <v>4410</v>
      </c>
      <c r="I16" s="2">
        <f t="shared" si="2"/>
        <v>44101</v>
      </c>
    </row>
    <row r="17" spans="1:9" x14ac:dyDescent="0.2">
      <c r="A17" t="s">
        <v>24</v>
      </c>
      <c r="B17" s="2">
        <v>44101</v>
      </c>
      <c r="G17">
        <f t="shared" si="1"/>
        <v>5</v>
      </c>
      <c r="H17" t="str">
        <f t="shared" si="3"/>
        <v>4410</v>
      </c>
      <c r="I17" s="2">
        <f t="shared" si="2"/>
        <v>44101</v>
      </c>
    </row>
    <row r="18" spans="1:9" x14ac:dyDescent="0.2">
      <c r="A18" t="s">
        <v>25</v>
      </c>
      <c r="B18" s="2">
        <v>14404</v>
      </c>
      <c r="G18">
        <f t="shared" si="1"/>
        <v>5</v>
      </c>
      <c r="H18" t="str">
        <f t="shared" si="3"/>
        <v>1440</v>
      </c>
      <c r="I18" s="2">
        <f t="shared" si="2"/>
        <v>14404</v>
      </c>
    </row>
    <row r="19" spans="1:9" x14ac:dyDescent="0.2">
      <c r="A19" t="s">
        <v>26</v>
      </c>
      <c r="B19" s="2">
        <v>14404</v>
      </c>
      <c r="G19">
        <f t="shared" si="1"/>
        <v>5</v>
      </c>
      <c r="H19" t="str">
        <f t="shared" si="3"/>
        <v>1440</v>
      </c>
      <c r="I19" s="2">
        <f t="shared" si="2"/>
        <v>14404</v>
      </c>
    </row>
    <row r="20" spans="1:9" x14ac:dyDescent="0.2">
      <c r="A20" t="s">
        <v>27</v>
      </c>
      <c r="B20" s="2"/>
      <c r="G20">
        <f t="shared" si="1"/>
        <v>0</v>
      </c>
      <c r="H20">
        <f t="shared" si="3"/>
        <v>0</v>
      </c>
      <c r="I20" s="2">
        <f t="shared" si="2"/>
        <v>0</v>
      </c>
    </row>
    <row r="21" spans="1:9" x14ac:dyDescent="0.2">
      <c r="A21" t="s">
        <v>28</v>
      </c>
      <c r="B21" s="2"/>
      <c r="G21">
        <f t="shared" si="1"/>
        <v>0</v>
      </c>
      <c r="H21">
        <f t="shared" si="3"/>
        <v>0</v>
      </c>
      <c r="I21" s="2">
        <f t="shared" si="2"/>
        <v>0</v>
      </c>
    </row>
    <row r="22" spans="1:9" x14ac:dyDescent="0.2">
      <c r="A22" t="s">
        <v>29</v>
      </c>
      <c r="B22" s="2"/>
      <c r="G22">
        <f t="shared" si="1"/>
        <v>0</v>
      </c>
      <c r="H22">
        <f t="shared" si="3"/>
        <v>0</v>
      </c>
      <c r="I22" s="2">
        <f t="shared" si="2"/>
        <v>0</v>
      </c>
    </row>
    <row r="23" spans="1:9" x14ac:dyDescent="0.2">
      <c r="A23" t="s">
        <v>30</v>
      </c>
      <c r="B23" s="2"/>
      <c r="G23">
        <f t="shared" si="1"/>
        <v>0</v>
      </c>
      <c r="H23">
        <f t="shared" si="3"/>
        <v>0</v>
      </c>
      <c r="I23" s="2">
        <f t="shared" si="2"/>
        <v>0</v>
      </c>
    </row>
    <row r="24" spans="1:9" x14ac:dyDescent="0.2">
      <c r="A24" t="s">
        <v>31</v>
      </c>
      <c r="B24" s="2"/>
      <c r="G24">
        <f t="shared" si="1"/>
        <v>0</v>
      </c>
      <c r="H24">
        <f t="shared" si="3"/>
        <v>0</v>
      </c>
      <c r="I24" s="2">
        <f t="shared" si="2"/>
        <v>0</v>
      </c>
    </row>
    <row r="25" spans="1:9" x14ac:dyDescent="0.2">
      <c r="A25" t="s">
        <v>32</v>
      </c>
      <c r="B25" s="2">
        <v>13102</v>
      </c>
      <c r="E25" t="s">
        <v>33</v>
      </c>
      <c r="G25">
        <f t="shared" si="1"/>
        <v>5</v>
      </c>
      <c r="H25" t="str">
        <f t="shared" si="3"/>
        <v>1310</v>
      </c>
      <c r="I25" s="2">
        <f t="shared" si="2"/>
        <v>13102</v>
      </c>
    </row>
    <row r="26" spans="1:9" x14ac:dyDescent="0.2">
      <c r="A26" t="s">
        <v>34</v>
      </c>
      <c r="B26" s="2">
        <v>74201</v>
      </c>
      <c r="G26">
        <f t="shared" si="1"/>
        <v>5</v>
      </c>
      <c r="H26" t="str">
        <f t="shared" si="3"/>
        <v>7420</v>
      </c>
      <c r="I26" s="2">
        <f t="shared" si="2"/>
        <v>74201</v>
      </c>
    </row>
    <row r="27" spans="1:9" x14ac:dyDescent="0.2">
      <c r="A27" t="s">
        <v>35</v>
      </c>
      <c r="B27" s="2">
        <v>41200</v>
      </c>
      <c r="E27" t="s">
        <v>36</v>
      </c>
      <c r="G27">
        <f t="shared" si="1"/>
        <v>5</v>
      </c>
      <c r="H27" t="str">
        <f t="shared" si="3"/>
        <v>4120</v>
      </c>
      <c r="I27" s="2">
        <f t="shared" si="2"/>
        <v>41200</v>
      </c>
    </row>
    <row r="28" spans="1:9" x14ac:dyDescent="0.2">
      <c r="A28" t="s">
        <v>37</v>
      </c>
      <c r="B28" s="2">
        <v>41220</v>
      </c>
      <c r="G28">
        <f t="shared" si="1"/>
        <v>5</v>
      </c>
      <c r="H28" t="str">
        <f t="shared" si="3"/>
        <v>4122</v>
      </c>
      <c r="I28" s="2">
        <f t="shared" si="2"/>
        <v>41220</v>
      </c>
    </row>
    <row r="29" spans="1:9" x14ac:dyDescent="0.2">
      <c r="A29" t="s">
        <v>38</v>
      </c>
      <c r="B29">
        <v>44033</v>
      </c>
      <c r="C29">
        <v>44033</v>
      </c>
      <c r="G29">
        <f t="shared" si="1"/>
        <v>5</v>
      </c>
      <c r="H29" t="str">
        <f t="shared" si="3"/>
        <v>4403</v>
      </c>
      <c r="I29" s="2">
        <f t="shared" si="2"/>
        <v>44033</v>
      </c>
    </row>
    <row r="30" spans="1:9" x14ac:dyDescent="0.2">
      <c r="A30" t="s">
        <v>39</v>
      </c>
      <c r="B30" s="2">
        <v>41200</v>
      </c>
      <c r="G30">
        <f t="shared" si="1"/>
        <v>5</v>
      </c>
      <c r="H30" t="str">
        <f t="shared" si="3"/>
        <v>4120</v>
      </c>
      <c r="I30" s="2">
        <f t="shared" si="2"/>
        <v>41200</v>
      </c>
    </row>
    <row r="31" spans="1:9" x14ac:dyDescent="0.2">
      <c r="A31" t="s">
        <v>40</v>
      </c>
      <c r="B31" s="2">
        <v>41200</v>
      </c>
      <c r="G31">
        <f t="shared" si="1"/>
        <v>5</v>
      </c>
      <c r="H31" t="str">
        <f t="shared" si="3"/>
        <v>4120</v>
      </c>
      <c r="I31" s="2">
        <f t="shared" si="2"/>
        <v>41200</v>
      </c>
    </row>
    <row r="32" spans="1:9" x14ac:dyDescent="0.2">
      <c r="A32" t="s">
        <v>41</v>
      </c>
      <c r="B32" s="2">
        <v>41200</v>
      </c>
      <c r="G32">
        <f t="shared" si="1"/>
        <v>5</v>
      </c>
      <c r="H32" t="str">
        <f t="shared" si="3"/>
        <v>4120</v>
      </c>
      <c r="I32" s="2">
        <f t="shared" si="2"/>
        <v>41200</v>
      </c>
    </row>
    <row r="33" spans="1:9" x14ac:dyDescent="0.2">
      <c r="A33" t="s">
        <v>42</v>
      </c>
      <c r="B33" s="2">
        <v>13100</v>
      </c>
      <c r="G33">
        <f t="shared" si="1"/>
        <v>5</v>
      </c>
      <c r="H33" t="str">
        <f t="shared" si="3"/>
        <v>1310</v>
      </c>
      <c r="I33" s="2">
        <f t="shared" si="2"/>
        <v>13100</v>
      </c>
    </row>
    <row r="34" spans="1:9" x14ac:dyDescent="0.2">
      <c r="A34" t="s">
        <v>43</v>
      </c>
      <c r="B34" s="2">
        <v>13100</v>
      </c>
      <c r="G34">
        <f t="shared" si="1"/>
        <v>5</v>
      </c>
      <c r="H34" t="str">
        <f t="shared" si="3"/>
        <v>1310</v>
      </c>
      <c r="I34" s="2">
        <f t="shared" si="2"/>
        <v>13100</v>
      </c>
    </row>
    <row r="35" spans="1:9" x14ac:dyDescent="0.2">
      <c r="A35" t="s">
        <v>44</v>
      </c>
      <c r="B35" s="2"/>
      <c r="G35">
        <f t="shared" si="1"/>
        <v>0</v>
      </c>
      <c r="H35">
        <f t="shared" si="3"/>
        <v>0</v>
      </c>
      <c r="I35" s="2">
        <f t="shared" si="2"/>
        <v>0</v>
      </c>
    </row>
    <row r="36" spans="1:9" x14ac:dyDescent="0.2">
      <c r="A36" t="s">
        <v>45</v>
      </c>
      <c r="B36" s="2" t="s">
        <v>8071</v>
      </c>
      <c r="G36">
        <f t="shared" si="1"/>
        <v>5</v>
      </c>
      <c r="H36" t="str">
        <f t="shared" si="3"/>
        <v>6440</v>
      </c>
      <c r="I36" s="2" t="str">
        <f t="shared" si="2"/>
        <v>64409</v>
      </c>
    </row>
    <row r="37" spans="1:9" x14ac:dyDescent="0.2">
      <c r="A37" t="s">
        <v>46</v>
      </c>
      <c r="B37" s="2">
        <v>64320</v>
      </c>
      <c r="E37" t="s">
        <v>47</v>
      </c>
      <c r="G37">
        <f t="shared" si="1"/>
        <v>5</v>
      </c>
      <c r="H37" t="str">
        <f t="shared" si="3"/>
        <v>6432</v>
      </c>
      <c r="I37" s="2">
        <f t="shared" si="2"/>
        <v>64320</v>
      </c>
    </row>
    <row r="38" spans="1:9" x14ac:dyDescent="0.2">
      <c r="A38" t="s">
        <v>48</v>
      </c>
      <c r="B38" s="2">
        <v>64320</v>
      </c>
      <c r="E38" t="s">
        <v>47</v>
      </c>
      <c r="G38">
        <f t="shared" si="1"/>
        <v>5</v>
      </c>
      <c r="H38" t="str">
        <f t="shared" si="3"/>
        <v>6432</v>
      </c>
      <c r="I38" s="2">
        <f t="shared" si="2"/>
        <v>64320</v>
      </c>
    </row>
    <row r="39" spans="1:9" x14ac:dyDescent="0.2">
      <c r="A39" t="s">
        <v>49</v>
      </c>
      <c r="B39" s="2"/>
      <c r="G39">
        <f t="shared" si="1"/>
        <v>0</v>
      </c>
      <c r="H39">
        <f t="shared" si="3"/>
        <v>0</v>
      </c>
      <c r="I39" s="2">
        <f t="shared" si="2"/>
        <v>0</v>
      </c>
    </row>
    <row r="40" spans="1:9" x14ac:dyDescent="0.2">
      <c r="A40" t="s">
        <v>50</v>
      </c>
      <c r="B40" s="2" t="s">
        <v>8069</v>
      </c>
      <c r="G40">
        <f t="shared" si="1"/>
        <v>5</v>
      </c>
      <c r="H40" t="str">
        <f t="shared" si="3"/>
        <v>1110</v>
      </c>
      <c r="I40" s="2" t="str">
        <f t="shared" si="2"/>
        <v>11100</v>
      </c>
    </row>
    <row r="41" spans="1:9" x14ac:dyDescent="0.2">
      <c r="A41" t="s">
        <v>51</v>
      </c>
      <c r="B41" s="2">
        <v>11102</v>
      </c>
      <c r="G41">
        <f t="shared" si="1"/>
        <v>5</v>
      </c>
      <c r="H41" t="str">
        <f t="shared" si="3"/>
        <v>1110</v>
      </c>
      <c r="I41" s="2">
        <f t="shared" si="2"/>
        <v>11102</v>
      </c>
    </row>
    <row r="42" spans="1:9" x14ac:dyDescent="0.2">
      <c r="A42" t="s">
        <v>52</v>
      </c>
      <c r="B42" s="2">
        <v>11102</v>
      </c>
      <c r="G42">
        <f t="shared" si="1"/>
        <v>5</v>
      </c>
      <c r="H42" t="str">
        <f t="shared" si="3"/>
        <v>1110</v>
      </c>
      <c r="I42" s="2">
        <f t="shared" si="2"/>
        <v>11102</v>
      </c>
    </row>
    <row r="43" spans="1:9" x14ac:dyDescent="0.2">
      <c r="A43" t="s">
        <v>53</v>
      </c>
      <c r="B43" s="2">
        <v>60010</v>
      </c>
      <c r="G43">
        <f t="shared" si="1"/>
        <v>5</v>
      </c>
      <c r="H43" t="str">
        <f t="shared" si="3"/>
        <v>6001</v>
      </c>
      <c r="I43" s="2">
        <f t="shared" si="2"/>
        <v>60010</v>
      </c>
    </row>
    <row r="44" spans="1:9" x14ac:dyDescent="0.2">
      <c r="A44" t="s">
        <v>54</v>
      </c>
      <c r="B44" s="2">
        <v>11102</v>
      </c>
      <c r="F44" t="s">
        <v>55</v>
      </c>
      <c r="G44">
        <f t="shared" si="1"/>
        <v>5</v>
      </c>
      <c r="H44" t="str">
        <f t="shared" si="3"/>
        <v>1110</v>
      </c>
      <c r="I44" s="2">
        <f t="shared" si="2"/>
        <v>11102</v>
      </c>
    </row>
    <row r="45" spans="1:9" x14ac:dyDescent="0.2">
      <c r="A45" t="s">
        <v>56</v>
      </c>
      <c r="B45" s="2">
        <v>14200</v>
      </c>
      <c r="G45">
        <f t="shared" si="1"/>
        <v>5</v>
      </c>
      <c r="H45" t="str">
        <f t="shared" si="3"/>
        <v>1420</v>
      </c>
      <c r="I45" s="2">
        <f t="shared" si="2"/>
        <v>14200</v>
      </c>
    </row>
    <row r="46" spans="1:9" x14ac:dyDescent="0.2">
      <c r="A46" t="s">
        <v>57</v>
      </c>
      <c r="B46" s="2" t="s">
        <v>8070</v>
      </c>
      <c r="G46">
        <f t="shared" si="1"/>
        <v>5</v>
      </c>
      <c r="H46" t="str">
        <f t="shared" si="3"/>
        <v>6440</v>
      </c>
      <c r="I46" s="2" t="str">
        <f t="shared" si="2"/>
        <v>64400</v>
      </c>
    </row>
    <row r="47" spans="1:9" x14ac:dyDescent="0.2">
      <c r="A47" t="s">
        <v>58</v>
      </c>
      <c r="B47" s="2">
        <v>11100</v>
      </c>
      <c r="G47">
        <f t="shared" si="1"/>
        <v>5</v>
      </c>
      <c r="H47" t="str">
        <f t="shared" si="3"/>
        <v>1110</v>
      </c>
      <c r="I47" s="2">
        <f t="shared" si="2"/>
        <v>11100</v>
      </c>
    </row>
    <row r="48" spans="1:9" x14ac:dyDescent="0.2">
      <c r="A48" t="s">
        <v>59</v>
      </c>
      <c r="B48" s="2"/>
      <c r="G48">
        <f t="shared" si="1"/>
        <v>0</v>
      </c>
      <c r="H48">
        <f t="shared" si="3"/>
        <v>0</v>
      </c>
      <c r="I48" s="2">
        <f t="shared" si="2"/>
        <v>0</v>
      </c>
    </row>
    <row r="49" spans="1:9" x14ac:dyDescent="0.2">
      <c r="A49" t="s">
        <v>60</v>
      </c>
      <c r="B49" s="2">
        <v>11100</v>
      </c>
      <c r="G49">
        <f t="shared" si="1"/>
        <v>5</v>
      </c>
      <c r="H49" t="str">
        <f t="shared" si="3"/>
        <v>1110</v>
      </c>
      <c r="I49" s="2">
        <f t="shared" si="2"/>
        <v>11100</v>
      </c>
    </row>
    <row r="50" spans="1:9" x14ac:dyDescent="0.2">
      <c r="A50" t="s">
        <v>61</v>
      </c>
      <c r="B50" s="2">
        <v>12011</v>
      </c>
      <c r="G50">
        <f t="shared" si="1"/>
        <v>5</v>
      </c>
      <c r="H50" t="str">
        <f t="shared" si="3"/>
        <v>1201</v>
      </c>
      <c r="I50" s="2">
        <f t="shared" si="2"/>
        <v>12011</v>
      </c>
    </row>
    <row r="51" spans="1:9" x14ac:dyDescent="0.2">
      <c r="A51" t="s">
        <v>62</v>
      </c>
      <c r="B51" s="2">
        <v>11100</v>
      </c>
      <c r="G51">
        <f t="shared" si="1"/>
        <v>5</v>
      </c>
      <c r="H51" t="str">
        <f t="shared" si="3"/>
        <v>1110</v>
      </c>
      <c r="I51" s="2">
        <f t="shared" si="2"/>
        <v>11100</v>
      </c>
    </row>
    <row r="52" spans="1:9" x14ac:dyDescent="0.2">
      <c r="A52" t="s">
        <v>63</v>
      </c>
      <c r="B52" s="2">
        <v>11100</v>
      </c>
      <c r="G52">
        <f t="shared" si="1"/>
        <v>5</v>
      </c>
      <c r="H52" t="str">
        <f t="shared" si="3"/>
        <v>1110</v>
      </c>
      <c r="I52" s="2">
        <f t="shared" si="2"/>
        <v>11100</v>
      </c>
    </row>
    <row r="53" spans="1:9" x14ac:dyDescent="0.2">
      <c r="A53" t="s">
        <v>64</v>
      </c>
      <c r="B53" s="2">
        <v>11100</v>
      </c>
      <c r="G53">
        <f t="shared" si="1"/>
        <v>5</v>
      </c>
      <c r="H53" t="str">
        <f t="shared" si="3"/>
        <v>1110</v>
      </c>
      <c r="I53" s="2">
        <f t="shared" si="2"/>
        <v>11100</v>
      </c>
    </row>
    <row r="54" spans="1:9" x14ac:dyDescent="0.2">
      <c r="A54" t="s">
        <v>65</v>
      </c>
      <c r="B54" s="2">
        <v>11100</v>
      </c>
      <c r="G54">
        <f t="shared" si="1"/>
        <v>5</v>
      </c>
      <c r="H54" t="str">
        <f t="shared" si="3"/>
        <v>1110</v>
      </c>
      <c r="I54" s="2">
        <f t="shared" si="2"/>
        <v>11100</v>
      </c>
    </row>
    <row r="55" spans="1:9" x14ac:dyDescent="0.2">
      <c r="A55" t="s">
        <v>66</v>
      </c>
      <c r="B55" s="2">
        <v>11100</v>
      </c>
      <c r="G55">
        <f t="shared" si="1"/>
        <v>5</v>
      </c>
      <c r="H55" t="str">
        <f t="shared" si="3"/>
        <v>1110</v>
      </c>
      <c r="I55" s="2">
        <f t="shared" si="2"/>
        <v>11100</v>
      </c>
    </row>
    <row r="56" spans="1:9" x14ac:dyDescent="0.2">
      <c r="A56" t="s">
        <v>67</v>
      </c>
      <c r="B56" s="2">
        <v>14200</v>
      </c>
      <c r="G56">
        <f t="shared" si="1"/>
        <v>5</v>
      </c>
      <c r="H56" t="str">
        <f t="shared" si="3"/>
        <v>1420</v>
      </c>
      <c r="I56" s="2">
        <f t="shared" si="2"/>
        <v>14200</v>
      </c>
    </row>
    <row r="57" spans="1:9" x14ac:dyDescent="0.2">
      <c r="A57" t="s">
        <v>68</v>
      </c>
      <c r="B57" s="2">
        <v>11100</v>
      </c>
      <c r="G57">
        <f t="shared" si="1"/>
        <v>5</v>
      </c>
      <c r="H57" t="str">
        <f t="shared" si="3"/>
        <v>1110</v>
      </c>
      <c r="I57" s="2">
        <f t="shared" si="2"/>
        <v>11100</v>
      </c>
    </row>
    <row r="58" spans="1:9" x14ac:dyDescent="0.2">
      <c r="A58" t="s">
        <v>69</v>
      </c>
      <c r="B58" s="2">
        <v>11100</v>
      </c>
      <c r="G58">
        <f t="shared" si="1"/>
        <v>5</v>
      </c>
      <c r="H58" t="str">
        <f t="shared" si="3"/>
        <v>1110</v>
      </c>
      <c r="I58" s="2">
        <f t="shared" si="2"/>
        <v>11100</v>
      </c>
    </row>
    <row r="59" spans="1:9" x14ac:dyDescent="0.2">
      <c r="A59" t="s">
        <v>70</v>
      </c>
      <c r="B59" s="2">
        <v>12200</v>
      </c>
      <c r="G59">
        <f t="shared" si="1"/>
        <v>5</v>
      </c>
      <c r="H59" t="str">
        <f t="shared" si="3"/>
        <v>1220</v>
      </c>
      <c r="I59" s="2">
        <f t="shared" si="2"/>
        <v>12200</v>
      </c>
    </row>
    <row r="60" spans="1:9" x14ac:dyDescent="0.2">
      <c r="A60" t="s">
        <v>71</v>
      </c>
      <c r="B60" s="2">
        <v>12011</v>
      </c>
      <c r="G60">
        <f t="shared" si="1"/>
        <v>5</v>
      </c>
      <c r="H60" t="str">
        <f t="shared" si="3"/>
        <v>1201</v>
      </c>
      <c r="I60" s="2">
        <f t="shared" si="2"/>
        <v>12011</v>
      </c>
    </row>
    <row r="61" spans="1:9" x14ac:dyDescent="0.2">
      <c r="A61" t="s">
        <v>72</v>
      </c>
      <c r="B61" s="2">
        <v>14200</v>
      </c>
      <c r="G61">
        <f t="shared" si="1"/>
        <v>5</v>
      </c>
      <c r="H61" t="str">
        <f t="shared" si="3"/>
        <v>1420</v>
      </c>
      <c r="I61" s="2">
        <f t="shared" si="2"/>
        <v>14200</v>
      </c>
    </row>
    <row r="62" spans="1:9" x14ac:dyDescent="0.2">
      <c r="A62" t="s">
        <v>73</v>
      </c>
      <c r="B62" s="2">
        <v>14200</v>
      </c>
      <c r="G62">
        <f t="shared" si="1"/>
        <v>5</v>
      </c>
      <c r="H62" t="str">
        <f t="shared" si="3"/>
        <v>1420</v>
      </c>
      <c r="I62" s="2">
        <f t="shared" si="2"/>
        <v>14200</v>
      </c>
    </row>
    <row r="63" spans="1:9" x14ac:dyDescent="0.2">
      <c r="A63" t="s">
        <v>74</v>
      </c>
      <c r="B63" s="2">
        <v>10010</v>
      </c>
      <c r="G63">
        <f t="shared" si="1"/>
        <v>5</v>
      </c>
      <c r="H63" t="str">
        <f t="shared" si="3"/>
        <v>1001</v>
      </c>
      <c r="I63" s="2">
        <f t="shared" si="2"/>
        <v>10010</v>
      </c>
    </row>
    <row r="64" spans="1:9" x14ac:dyDescent="0.2">
      <c r="A64" t="s">
        <v>75</v>
      </c>
      <c r="B64" s="2">
        <v>10010</v>
      </c>
      <c r="G64">
        <f t="shared" si="1"/>
        <v>5</v>
      </c>
      <c r="H64" t="str">
        <f t="shared" si="3"/>
        <v>1001</v>
      </c>
      <c r="I64" s="2">
        <f t="shared" si="2"/>
        <v>10010</v>
      </c>
    </row>
    <row r="65" spans="1:9" x14ac:dyDescent="0.2">
      <c r="A65" t="s">
        <v>76</v>
      </c>
      <c r="B65" s="2">
        <v>10010</v>
      </c>
      <c r="G65">
        <f t="shared" si="1"/>
        <v>5</v>
      </c>
      <c r="H65" t="str">
        <f t="shared" si="3"/>
        <v>1001</v>
      </c>
      <c r="I65" s="2">
        <f t="shared" si="2"/>
        <v>10010</v>
      </c>
    </row>
    <row r="66" spans="1:9" x14ac:dyDescent="0.2">
      <c r="A66" t="s">
        <v>77</v>
      </c>
      <c r="B66" s="2" t="s">
        <v>1287</v>
      </c>
      <c r="G66">
        <f t="shared" si="1"/>
        <v>5</v>
      </c>
      <c r="H66" t="str">
        <f t="shared" si="3"/>
        <v>1410</v>
      </c>
      <c r="I66" s="2" t="str">
        <f t="shared" si="2"/>
        <v>14100</v>
      </c>
    </row>
    <row r="67" spans="1:9" x14ac:dyDescent="0.2">
      <c r="A67" t="s">
        <v>78</v>
      </c>
      <c r="B67" s="2">
        <v>12011</v>
      </c>
      <c r="G67">
        <f t="shared" ref="G67:G130" si="4">LEN(B67)</f>
        <v>5</v>
      </c>
      <c r="H67" t="str">
        <f t="shared" si="3"/>
        <v>1201</v>
      </c>
      <c r="I67" s="2">
        <f t="shared" ref="I67:I130" si="5">B67</f>
        <v>12011</v>
      </c>
    </row>
    <row r="68" spans="1:9" x14ac:dyDescent="0.2">
      <c r="A68" t="s">
        <v>79</v>
      </c>
      <c r="B68" s="2" t="s">
        <v>8072</v>
      </c>
      <c r="G68">
        <f t="shared" si="4"/>
        <v>5</v>
      </c>
      <c r="H68" t="str">
        <f t="shared" si="3"/>
        <v>1420</v>
      </c>
      <c r="I68" s="2" t="str">
        <f t="shared" si="5"/>
        <v>14200</v>
      </c>
    </row>
    <row r="69" spans="1:9" x14ac:dyDescent="0.2">
      <c r="A69" t="s">
        <v>80</v>
      </c>
      <c r="B69" s="2">
        <v>12200</v>
      </c>
      <c r="G69">
        <f t="shared" si="4"/>
        <v>5</v>
      </c>
      <c r="H69" t="str">
        <f t="shared" si="3"/>
        <v>1220</v>
      </c>
      <c r="I69" s="2">
        <f t="shared" si="5"/>
        <v>12200</v>
      </c>
    </row>
    <row r="70" spans="1:9" x14ac:dyDescent="0.2">
      <c r="A70" t="s">
        <v>81</v>
      </c>
      <c r="B70" s="2">
        <v>11100</v>
      </c>
      <c r="G70">
        <f t="shared" si="4"/>
        <v>5</v>
      </c>
      <c r="H70" t="str">
        <f t="shared" si="3"/>
        <v>1110</v>
      </c>
      <c r="I70" s="2">
        <f t="shared" si="5"/>
        <v>11100</v>
      </c>
    </row>
    <row r="71" spans="1:9" x14ac:dyDescent="0.2">
      <c r="A71" t="s">
        <v>82</v>
      </c>
      <c r="B71" s="2">
        <v>11100</v>
      </c>
      <c r="G71">
        <f t="shared" si="4"/>
        <v>5</v>
      </c>
      <c r="H71" t="str">
        <f t="shared" si="3"/>
        <v>1110</v>
      </c>
      <c r="I71" s="2">
        <f t="shared" si="5"/>
        <v>11100</v>
      </c>
    </row>
    <row r="72" spans="1:9" x14ac:dyDescent="0.2">
      <c r="A72" t="s">
        <v>83</v>
      </c>
      <c r="B72" s="2">
        <v>11100</v>
      </c>
      <c r="G72">
        <f t="shared" si="4"/>
        <v>5</v>
      </c>
      <c r="H72" t="str">
        <f t="shared" si="3"/>
        <v>1110</v>
      </c>
      <c r="I72" s="2">
        <f t="shared" si="5"/>
        <v>11100</v>
      </c>
    </row>
    <row r="73" spans="1:9" x14ac:dyDescent="0.2">
      <c r="A73" t="s">
        <v>84</v>
      </c>
      <c r="B73" s="2" t="s">
        <v>8072</v>
      </c>
      <c r="G73">
        <f t="shared" si="4"/>
        <v>5</v>
      </c>
      <c r="H73" t="str">
        <f t="shared" si="3"/>
        <v>1420</v>
      </c>
      <c r="I73" s="2" t="str">
        <f t="shared" si="5"/>
        <v>14200</v>
      </c>
    </row>
    <row r="74" spans="1:9" x14ac:dyDescent="0.2">
      <c r="A74" t="s">
        <v>85</v>
      </c>
      <c r="B74" s="2">
        <v>14200</v>
      </c>
      <c r="G74">
        <f t="shared" si="4"/>
        <v>5</v>
      </c>
      <c r="H74" t="str">
        <f t="shared" si="3"/>
        <v>1420</v>
      </c>
      <c r="I74" s="2">
        <f t="shared" si="5"/>
        <v>14200</v>
      </c>
    </row>
    <row r="75" spans="1:9" x14ac:dyDescent="0.2">
      <c r="A75" t="s">
        <v>86</v>
      </c>
      <c r="B75" s="2">
        <v>11102</v>
      </c>
      <c r="G75">
        <f t="shared" si="4"/>
        <v>5</v>
      </c>
      <c r="H75" t="str">
        <f t="shared" ref="H75:H138" si="6">IF(G75=5,LEFT(B75, LEN(B75) -1),C75)</f>
        <v>1110</v>
      </c>
      <c r="I75" s="2">
        <f t="shared" si="5"/>
        <v>11102</v>
      </c>
    </row>
    <row r="76" spans="1:9" x14ac:dyDescent="0.2">
      <c r="A76" t="s">
        <v>87</v>
      </c>
      <c r="B76" s="2">
        <v>14200</v>
      </c>
      <c r="G76">
        <f t="shared" si="4"/>
        <v>5</v>
      </c>
      <c r="H76" t="str">
        <f t="shared" si="6"/>
        <v>1420</v>
      </c>
      <c r="I76" s="2">
        <f t="shared" si="5"/>
        <v>14200</v>
      </c>
    </row>
    <row r="77" spans="1:9" x14ac:dyDescent="0.2">
      <c r="A77" t="s">
        <v>88</v>
      </c>
      <c r="B77" s="2">
        <v>14200</v>
      </c>
      <c r="G77">
        <f t="shared" si="4"/>
        <v>5</v>
      </c>
      <c r="H77" t="str">
        <f t="shared" si="6"/>
        <v>1420</v>
      </c>
      <c r="I77" s="2">
        <f t="shared" si="5"/>
        <v>14200</v>
      </c>
    </row>
    <row r="78" spans="1:9" x14ac:dyDescent="0.2">
      <c r="A78" t="s">
        <v>89</v>
      </c>
      <c r="B78" s="2">
        <v>14200</v>
      </c>
      <c r="G78">
        <f t="shared" si="4"/>
        <v>5</v>
      </c>
      <c r="H78" t="str">
        <f t="shared" si="6"/>
        <v>1420</v>
      </c>
      <c r="I78" s="2">
        <f t="shared" si="5"/>
        <v>14200</v>
      </c>
    </row>
    <row r="79" spans="1:9" x14ac:dyDescent="0.2">
      <c r="A79" t="s">
        <v>90</v>
      </c>
      <c r="B79" s="2">
        <v>14200</v>
      </c>
      <c r="G79">
        <f t="shared" si="4"/>
        <v>5</v>
      </c>
      <c r="H79" t="str">
        <f t="shared" si="6"/>
        <v>1420</v>
      </c>
      <c r="I79" s="2">
        <f t="shared" si="5"/>
        <v>14200</v>
      </c>
    </row>
    <row r="80" spans="1:9" x14ac:dyDescent="0.2">
      <c r="A80" t="s">
        <v>91</v>
      </c>
      <c r="B80" s="2">
        <v>14200</v>
      </c>
      <c r="G80">
        <f t="shared" si="4"/>
        <v>5</v>
      </c>
      <c r="H80" t="str">
        <f t="shared" si="6"/>
        <v>1420</v>
      </c>
      <c r="I80" s="2">
        <f t="shared" si="5"/>
        <v>14200</v>
      </c>
    </row>
    <row r="81" spans="1:9" x14ac:dyDescent="0.2">
      <c r="A81" t="s">
        <v>92</v>
      </c>
      <c r="B81" s="2">
        <v>14200</v>
      </c>
      <c r="G81">
        <f t="shared" si="4"/>
        <v>5</v>
      </c>
      <c r="H81" t="str">
        <f t="shared" si="6"/>
        <v>1420</v>
      </c>
      <c r="I81" s="2">
        <f t="shared" si="5"/>
        <v>14200</v>
      </c>
    </row>
    <row r="82" spans="1:9" x14ac:dyDescent="0.2">
      <c r="A82" t="s">
        <v>93</v>
      </c>
      <c r="B82" s="2">
        <v>14200</v>
      </c>
      <c r="G82">
        <f t="shared" si="4"/>
        <v>5</v>
      </c>
      <c r="H82" t="str">
        <f t="shared" si="6"/>
        <v>1420</v>
      </c>
      <c r="I82" s="2">
        <f t="shared" si="5"/>
        <v>14200</v>
      </c>
    </row>
    <row r="83" spans="1:9" x14ac:dyDescent="0.2">
      <c r="A83" t="s">
        <v>94</v>
      </c>
      <c r="B83" s="2" t="s">
        <v>8072</v>
      </c>
      <c r="G83">
        <f t="shared" si="4"/>
        <v>5</v>
      </c>
      <c r="H83" t="str">
        <f t="shared" si="6"/>
        <v>1420</v>
      </c>
      <c r="I83" s="2" t="str">
        <f t="shared" si="5"/>
        <v>14200</v>
      </c>
    </row>
    <row r="84" spans="1:9" x14ac:dyDescent="0.2">
      <c r="A84" t="s">
        <v>95</v>
      </c>
      <c r="B84" s="2">
        <v>11100</v>
      </c>
      <c r="G84">
        <f t="shared" si="4"/>
        <v>5</v>
      </c>
      <c r="H84" t="str">
        <f t="shared" si="6"/>
        <v>1110</v>
      </c>
      <c r="I84" s="2">
        <f t="shared" si="5"/>
        <v>11100</v>
      </c>
    </row>
    <row r="85" spans="1:9" x14ac:dyDescent="0.2">
      <c r="A85" t="s">
        <v>96</v>
      </c>
      <c r="B85" s="2">
        <v>11100</v>
      </c>
      <c r="G85">
        <f t="shared" si="4"/>
        <v>5</v>
      </c>
      <c r="H85" t="str">
        <f t="shared" si="6"/>
        <v>1110</v>
      </c>
      <c r="I85" s="2">
        <f t="shared" si="5"/>
        <v>11100</v>
      </c>
    </row>
    <row r="86" spans="1:9" x14ac:dyDescent="0.2">
      <c r="A86" t="s">
        <v>97</v>
      </c>
      <c r="B86" s="2">
        <v>11100</v>
      </c>
      <c r="G86">
        <f t="shared" si="4"/>
        <v>5</v>
      </c>
      <c r="H86" t="str">
        <f t="shared" si="6"/>
        <v>1110</v>
      </c>
      <c r="I86" s="2">
        <f t="shared" si="5"/>
        <v>11100</v>
      </c>
    </row>
    <row r="87" spans="1:9" x14ac:dyDescent="0.2">
      <c r="A87" t="s">
        <v>98</v>
      </c>
      <c r="B87" s="2">
        <v>11100</v>
      </c>
      <c r="G87">
        <f t="shared" si="4"/>
        <v>5</v>
      </c>
      <c r="H87" t="str">
        <f t="shared" si="6"/>
        <v>1110</v>
      </c>
      <c r="I87" s="2">
        <f t="shared" si="5"/>
        <v>11100</v>
      </c>
    </row>
    <row r="88" spans="1:9" x14ac:dyDescent="0.2">
      <c r="A88" t="s">
        <v>99</v>
      </c>
      <c r="B88" s="2">
        <v>41301</v>
      </c>
      <c r="G88">
        <f t="shared" si="4"/>
        <v>5</v>
      </c>
      <c r="H88" t="str">
        <f t="shared" si="6"/>
        <v>4130</v>
      </c>
      <c r="I88" s="2">
        <f t="shared" si="5"/>
        <v>41301</v>
      </c>
    </row>
    <row r="89" spans="1:9" x14ac:dyDescent="0.2">
      <c r="A89" t="s">
        <v>100</v>
      </c>
      <c r="B89" s="2">
        <v>14200</v>
      </c>
      <c r="G89">
        <f t="shared" si="4"/>
        <v>5</v>
      </c>
      <c r="H89" t="str">
        <f t="shared" si="6"/>
        <v>1420</v>
      </c>
      <c r="I89" s="2">
        <f t="shared" si="5"/>
        <v>14200</v>
      </c>
    </row>
    <row r="90" spans="1:9" x14ac:dyDescent="0.2">
      <c r="A90" t="s">
        <v>101</v>
      </c>
      <c r="B90" s="2">
        <v>11100</v>
      </c>
      <c r="G90">
        <f t="shared" si="4"/>
        <v>5</v>
      </c>
      <c r="H90" t="str">
        <f t="shared" si="6"/>
        <v>1110</v>
      </c>
      <c r="I90" s="2">
        <f t="shared" si="5"/>
        <v>11100</v>
      </c>
    </row>
    <row r="91" spans="1:9" x14ac:dyDescent="0.2">
      <c r="A91" t="s">
        <v>102</v>
      </c>
      <c r="B91" s="2">
        <v>12102</v>
      </c>
      <c r="G91">
        <f t="shared" si="4"/>
        <v>5</v>
      </c>
      <c r="H91" t="str">
        <f t="shared" si="6"/>
        <v>1210</v>
      </c>
      <c r="I91" s="2">
        <f t="shared" si="5"/>
        <v>12102</v>
      </c>
    </row>
    <row r="92" spans="1:9" x14ac:dyDescent="0.2">
      <c r="A92" t="s">
        <v>103</v>
      </c>
      <c r="B92" s="2">
        <v>12102</v>
      </c>
      <c r="G92">
        <f t="shared" si="4"/>
        <v>5</v>
      </c>
      <c r="H92" t="str">
        <f t="shared" si="6"/>
        <v>1210</v>
      </c>
      <c r="I92" s="2">
        <f t="shared" si="5"/>
        <v>12102</v>
      </c>
    </row>
    <row r="93" spans="1:9" x14ac:dyDescent="0.2">
      <c r="A93" t="s">
        <v>104</v>
      </c>
      <c r="B93" s="2">
        <v>12102</v>
      </c>
      <c r="G93">
        <f t="shared" si="4"/>
        <v>5</v>
      </c>
      <c r="H93" t="str">
        <f t="shared" si="6"/>
        <v>1210</v>
      </c>
      <c r="I93" s="2">
        <f t="shared" si="5"/>
        <v>12102</v>
      </c>
    </row>
    <row r="94" spans="1:9" x14ac:dyDescent="0.2">
      <c r="A94" t="s">
        <v>105</v>
      </c>
      <c r="B94" s="2">
        <v>12102</v>
      </c>
      <c r="G94">
        <f t="shared" si="4"/>
        <v>5</v>
      </c>
      <c r="H94" t="str">
        <f t="shared" si="6"/>
        <v>1210</v>
      </c>
      <c r="I94" s="2">
        <f t="shared" si="5"/>
        <v>12102</v>
      </c>
    </row>
    <row r="95" spans="1:9" x14ac:dyDescent="0.2">
      <c r="A95" t="s">
        <v>106</v>
      </c>
      <c r="B95" s="2">
        <v>12102</v>
      </c>
      <c r="G95">
        <f t="shared" si="4"/>
        <v>5</v>
      </c>
      <c r="H95" t="str">
        <f t="shared" si="6"/>
        <v>1210</v>
      </c>
      <c r="I95" s="2">
        <f t="shared" si="5"/>
        <v>12102</v>
      </c>
    </row>
    <row r="96" spans="1:9" x14ac:dyDescent="0.2">
      <c r="A96" t="s">
        <v>107</v>
      </c>
      <c r="B96" s="2">
        <v>14403</v>
      </c>
      <c r="G96">
        <f t="shared" si="4"/>
        <v>5</v>
      </c>
      <c r="H96" t="str">
        <f t="shared" si="6"/>
        <v>1440</v>
      </c>
      <c r="I96" s="2">
        <f t="shared" si="5"/>
        <v>14403</v>
      </c>
    </row>
    <row r="97" spans="1:9" x14ac:dyDescent="0.2">
      <c r="A97" t="s">
        <v>108</v>
      </c>
      <c r="B97" s="2">
        <v>11100</v>
      </c>
      <c r="G97">
        <f t="shared" si="4"/>
        <v>5</v>
      </c>
      <c r="H97" t="str">
        <f t="shared" si="6"/>
        <v>1110</v>
      </c>
      <c r="I97" s="2">
        <f t="shared" si="5"/>
        <v>11100</v>
      </c>
    </row>
    <row r="98" spans="1:9" x14ac:dyDescent="0.2">
      <c r="A98" t="s">
        <v>109</v>
      </c>
      <c r="B98" s="2">
        <v>11100</v>
      </c>
      <c r="G98">
        <f t="shared" si="4"/>
        <v>5</v>
      </c>
      <c r="H98" t="str">
        <f t="shared" si="6"/>
        <v>1110</v>
      </c>
      <c r="I98" s="2">
        <f t="shared" si="5"/>
        <v>11100</v>
      </c>
    </row>
    <row r="99" spans="1:9" x14ac:dyDescent="0.2">
      <c r="A99" t="s">
        <v>110</v>
      </c>
      <c r="B99" s="2">
        <v>52113</v>
      </c>
      <c r="G99">
        <f t="shared" si="4"/>
        <v>5</v>
      </c>
      <c r="H99" t="str">
        <f t="shared" si="6"/>
        <v>5211</v>
      </c>
      <c r="I99" s="2">
        <f t="shared" si="5"/>
        <v>52113</v>
      </c>
    </row>
    <row r="100" spans="1:9" x14ac:dyDescent="0.2">
      <c r="A100" t="s">
        <v>111</v>
      </c>
      <c r="B100" s="2">
        <v>53121</v>
      </c>
      <c r="G100">
        <f t="shared" si="4"/>
        <v>5</v>
      </c>
      <c r="H100" t="str">
        <f t="shared" si="6"/>
        <v>5312</v>
      </c>
      <c r="I100" s="2">
        <f t="shared" si="5"/>
        <v>53121</v>
      </c>
    </row>
    <row r="101" spans="1:9" x14ac:dyDescent="0.2">
      <c r="A101" t="s">
        <v>112</v>
      </c>
      <c r="B101" s="2">
        <v>53121</v>
      </c>
      <c r="G101">
        <f t="shared" si="4"/>
        <v>5</v>
      </c>
      <c r="H101" t="str">
        <f t="shared" si="6"/>
        <v>5312</v>
      </c>
      <c r="I101" s="2">
        <f t="shared" si="5"/>
        <v>53121</v>
      </c>
    </row>
    <row r="102" spans="1:9" x14ac:dyDescent="0.2">
      <c r="A102" t="s">
        <v>113</v>
      </c>
      <c r="B102" s="2">
        <v>72025</v>
      </c>
      <c r="G102">
        <f t="shared" si="4"/>
        <v>5</v>
      </c>
      <c r="H102" t="str">
        <f t="shared" si="6"/>
        <v>7202</v>
      </c>
      <c r="I102" s="2">
        <f t="shared" si="5"/>
        <v>72025</v>
      </c>
    </row>
    <row r="103" spans="1:9" x14ac:dyDescent="0.2">
      <c r="A103" t="s">
        <v>114</v>
      </c>
      <c r="B103" s="2"/>
      <c r="C103">
        <v>2135</v>
      </c>
      <c r="G103">
        <f t="shared" si="4"/>
        <v>0</v>
      </c>
      <c r="H103">
        <f t="shared" si="6"/>
        <v>2135</v>
      </c>
      <c r="I103" s="2">
        <f t="shared" si="5"/>
        <v>0</v>
      </c>
    </row>
    <row r="104" spans="1:9" x14ac:dyDescent="0.2">
      <c r="A104" t="s">
        <v>115</v>
      </c>
      <c r="B104" s="2">
        <v>53121</v>
      </c>
      <c r="G104">
        <f t="shared" si="4"/>
        <v>5</v>
      </c>
      <c r="H104" t="str">
        <f t="shared" si="6"/>
        <v>5312</v>
      </c>
      <c r="I104" s="2">
        <f t="shared" si="5"/>
        <v>53121</v>
      </c>
    </row>
    <row r="105" spans="1:9" x14ac:dyDescent="0.2">
      <c r="A105" t="s">
        <v>116</v>
      </c>
      <c r="B105" s="2">
        <v>53121</v>
      </c>
      <c r="G105">
        <f t="shared" si="4"/>
        <v>5</v>
      </c>
      <c r="H105" t="str">
        <f t="shared" si="6"/>
        <v>5312</v>
      </c>
      <c r="I105" s="2">
        <f t="shared" si="5"/>
        <v>53121</v>
      </c>
    </row>
    <row r="106" spans="1:9" x14ac:dyDescent="0.2">
      <c r="A106" t="s">
        <v>117</v>
      </c>
      <c r="B106" s="2">
        <v>21210</v>
      </c>
      <c r="G106">
        <f t="shared" si="4"/>
        <v>5</v>
      </c>
      <c r="H106" t="str">
        <f t="shared" si="6"/>
        <v>2121</v>
      </c>
      <c r="I106" s="2">
        <f t="shared" si="5"/>
        <v>21210</v>
      </c>
    </row>
    <row r="107" spans="1:9" x14ac:dyDescent="0.2">
      <c r="A107" t="s">
        <v>118</v>
      </c>
      <c r="B107" s="2">
        <v>21210</v>
      </c>
      <c r="G107">
        <f t="shared" si="4"/>
        <v>5</v>
      </c>
      <c r="H107" t="str">
        <f t="shared" si="6"/>
        <v>2121</v>
      </c>
      <c r="I107" s="2">
        <f t="shared" si="5"/>
        <v>21210</v>
      </c>
    </row>
    <row r="108" spans="1:9" x14ac:dyDescent="0.2">
      <c r="A108" t="s">
        <v>119</v>
      </c>
      <c r="B108" s="2">
        <v>32200</v>
      </c>
      <c r="G108">
        <f t="shared" si="4"/>
        <v>5</v>
      </c>
      <c r="H108" t="str">
        <f t="shared" si="6"/>
        <v>3220</v>
      </c>
      <c r="I108" s="2">
        <f t="shared" si="5"/>
        <v>32200</v>
      </c>
    </row>
    <row r="109" spans="1:9" x14ac:dyDescent="0.2">
      <c r="A109" t="s">
        <v>120</v>
      </c>
      <c r="B109" s="2">
        <v>31302</v>
      </c>
      <c r="G109">
        <f t="shared" si="4"/>
        <v>5</v>
      </c>
      <c r="H109" t="str">
        <f t="shared" si="6"/>
        <v>3130</v>
      </c>
      <c r="I109" s="2">
        <f t="shared" si="5"/>
        <v>31302</v>
      </c>
    </row>
    <row r="110" spans="1:9" x14ac:dyDescent="0.2">
      <c r="A110" t="s">
        <v>121</v>
      </c>
      <c r="B110" s="2">
        <v>64101</v>
      </c>
      <c r="E110" t="s">
        <v>122</v>
      </c>
      <c r="G110">
        <f t="shared" si="4"/>
        <v>5</v>
      </c>
      <c r="H110" t="str">
        <f t="shared" si="6"/>
        <v>6410</v>
      </c>
      <c r="I110" s="2">
        <f t="shared" si="5"/>
        <v>64101</v>
      </c>
    </row>
    <row r="111" spans="1:9" x14ac:dyDescent="0.2">
      <c r="A111" t="s">
        <v>123</v>
      </c>
      <c r="B111" s="2"/>
      <c r="C111">
        <v>4122</v>
      </c>
      <c r="G111">
        <f t="shared" si="4"/>
        <v>0</v>
      </c>
      <c r="H111">
        <f t="shared" si="6"/>
        <v>4122</v>
      </c>
      <c r="I111" s="2">
        <f t="shared" si="5"/>
        <v>0</v>
      </c>
    </row>
    <row r="112" spans="1:9" x14ac:dyDescent="0.2">
      <c r="A112" t="s">
        <v>124</v>
      </c>
      <c r="B112" s="2">
        <v>41301</v>
      </c>
      <c r="G112">
        <f t="shared" si="4"/>
        <v>5</v>
      </c>
      <c r="H112" t="str">
        <f t="shared" si="6"/>
        <v>4130</v>
      </c>
      <c r="I112" s="2">
        <f t="shared" si="5"/>
        <v>41301</v>
      </c>
    </row>
    <row r="113" spans="1:9" x14ac:dyDescent="0.2">
      <c r="A113" t="s">
        <v>125</v>
      </c>
      <c r="B113" s="2">
        <v>41404</v>
      </c>
      <c r="E113" t="s">
        <v>126</v>
      </c>
      <c r="G113">
        <f t="shared" si="4"/>
        <v>5</v>
      </c>
      <c r="H113" t="str">
        <f t="shared" si="6"/>
        <v>4140</v>
      </c>
      <c r="I113" s="2">
        <f t="shared" si="5"/>
        <v>41404</v>
      </c>
    </row>
    <row r="114" spans="1:9" x14ac:dyDescent="0.2">
      <c r="A114" t="s">
        <v>127</v>
      </c>
      <c r="B114" s="2">
        <v>42201</v>
      </c>
      <c r="E114" t="s">
        <v>128</v>
      </c>
      <c r="G114">
        <f t="shared" si="4"/>
        <v>5</v>
      </c>
      <c r="H114" t="str">
        <f t="shared" si="6"/>
        <v>4220</v>
      </c>
      <c r="I114" s="2">
        <f t="shared" si="5"/>
        <v>42201</v>
      </c>
    </row>
    <row r="115" spans="1:9" x14ac:dyDescent="0.2">
      <c r="A115" t="s">
        <v>129</v>
      </c>
      <c r="B115" s="2">
        <v>41301</v>
      </c>
      <c r="G115">
        <f t="shared" si="4"/>
        <v>5</v>
      </c>
      <c r="H115" t="str">
        <f t="shared" si="6"/>
        <v>4130</v>
      </c>
      <c r="I115" s="2">
        <f t="shared" si="5"/>
        <v>41301</v>
      </c>
    </row>
    <row r="116" spans="1:9" x14ac:dyDescent="0.2">
      <c r="A116" t="s">
        <v>130</v>
      </c>
      <c r="B116" s="2">
        <v>41301</v>
      </c>
      <c r="G116">
        <f t="shared" si="4"/>
        <v>5</v>
      </c>
      <c r="H116" t="str">
        <f t="shared" si="6"/>
        <v>4130</v>
      </c>
      <c r="I116" s="2">
        <f t="shared" si="5"/>
        <v>41301</v>
      </c>
    </row>
    <row r="117" spans="1:9" x14ac:dyDescent="0.2">
      <c r="A117" t="s">
        <v>131</v>
      </c>
      <c r="B117" s="2">
        <v>41301</v>
      </c>
      <c r="G117">
        <f t="shared" si="4"/>
        <v>5</v>
      </c>
      <c r="H117" t="str">
        <f t="shared" si="6"/>
        <v>4130</v>
      </c>
      <c r="I117" s="2">
        <f t="shared" si="5"/>
        <v>41301</v>
      </c>
    </row>
    <row r="118" spans="1:9" x14ac:dyDescent="0.2">
      <c r="A118" t="s">
        <v>132</v>
      </c>
      <c r="B118" s="2">
        <v>42201</v>
      </c>
      <c r="G118">
        <f t="shared" si="4"/>
        <v>5</v>
      </c>
      <c r="H118" t="str">
        <f t="shared" si="6"/>
        <v>4220</v>
      </c>
      <c r="I118" s="2">
        <f t="shared" si="5"/>
        <v>42201</v>
      </c>
    </row>
    <row r="119" spans="1:9" x14ac:dyDescent="0.2">
      <c r="A119" t="s">
        <v>133</v>
      </c>
      <c r="B119" s="2"/>
      <c r="G119">
        <f t="shared" si="4"/>
        <v>0</v>
      </c>
      <c r="H119">
        <f t="shared" si="6"/>
        <v>0</v>
      </c>
      <c r="I119" s="2">
        <f t="shared" si="5"/>
        <v>0</v>
      </c>
    </row>
    <row r="120" spans="1:9" x14ac:dyDescent="0.2">
      <c r="A120" t="s">
        <v>134</v>
      </c>
      <c r="B120" s="2">
        <v>13110</v>
      </c>
      <c r="G120">
        <f t="shared" si="4"/>
        <v>5</v>
      </c>
      <c r="H120" t="str">
        <f t="shared" si="6"/>
        <v>1311</v>
      </c>
      <c r="I120" s="2">
        <f t="shared" si="5"/>
        <v>13110</v>
      </c>
    </row>
    <row r="121" spans="1:9" x14ac:dyDescent="0.2">
      <c r="A121" t="s">
        <v>135</v>
      </c>
      <c r="B121" s="2">
        <v>13110</v>
      </c>
      <c r="G121">
        <f t="shared" si="4"/>
        <v>5</v>
      </c>
      <c r="H121" t="str">
        <f t="shared" si="6"/>
        <v>1311</v>
      </c>
      <c r="I121" s="2">
        <f t="shared" si="5"/>
        <v>13110</v>
      </c>
    </row>
    <row r="122" spans="1:9" x14ac:dyDescent="0.2">
      <c r="A122" t="s">
        <v>136</v>
      </c>
      <c r="B122" s="2">
        <v>13110</v>
      </c>
      <c r="G122">
        <f t="shared" si="4"/>
        <v>5</v>
      </c>
      <c r="H122" t="str">
        <f t="shared" si="6"/>
        <v>1311</v>
      </c>
      <c r="I122" s="2">
        <f t="shared" si="5"/>
        <v>13110</v>
      </c>
    </row>
    <row r="123" spans="1:9" x14ac:dyDescent="0.2">
      <c r="A123" t="s">
        <v>137</v>
      </c>
      <c r="B123" s="2">
        <v>13110</v>
      </c>
      <c r="G123">
        <f t="shared" si="4"/>
        <v>5</v>
      </c>
      <c r="H123" t="str">
        <f t="shared" si="6"/>
        <v>1311</v>
      </c>
      <c r="I123" s="2">
        <f t="shared" si="5"/>
        <v>13110</v>
      </c>
    </row>
    <row r="124" spans="1:9" x14ac:dyDescent="0.2">
      <c r="A124" t="s">
        <v>138</v>
      </c>
      <c r="B124" s="2"/>
      <c r="E124" t="s">
        <v>139</v>
      </c>
      <c r="G124">
        <f t="shared" si="4"/>
        <v>0</v>
      </c>
      <c r="H124">
        <f t="shared" si="6"/>
        <v>0</v>
      </c>
      <c r="I124" s="2">
        <f t="shared" si="5"/>
        <v>0</v>
      </c>
    </row>
    <row r="125" spans="1:9" x14ac:dyDescent="0.2">
      <c r="A125" t="s">
        <v>140</v>
      </c>
      <c r="B125" s="2">
        <v>13110</v>
      </c>
      <c r="G125">
        <f t="shared" si="4"/>
        <v>5</v>
      </c>
      <c r="H125" t="str">
        <f t="shared" si="6"/>
        <v>1311</v>
      </c>
      <c r="I125" s="2">
        <f t="shared" si="5"/>
        <v>13110</v>
      </c>
    </row>
    <row r="126" spans="1:9" x14ac:dyDescent="0.2">
      <c r="A126" t="s">
        <v>141</v>
      </c>
      <c r="B126" s="2">
        <v>41201</v>
      </c>
      <c r="E126" t="s">
        <v>142</v>
      </c>
      <c r="G126">
        <f t="shared" si="4"/>
        <v>5</v>
      </c>
      <c r="H126" t="str">
        <f t="shared" si="6"/>
        <v>4120</v>
      </c>
      <c r="I126" s="2">
        <f t="shared" si="5"/>
        <v>41201</v>
      </c>
    </row>
    <row r="127" spans="1:9" x14ac:dyDescent="0.2">
      <c r="A127" t="s">
        <v>143</v>
      </c>
      <c r="B127" s="2">
        <v>12100</v>
      </c>
      <c r="G127">
        <f t="shared" si="4"/>
        <v>5</v>
      </c>
      <c r="H127" t="str">
        <f t="shared" si="6"/>
        <v>1210</v>
      </c>
      <c r="I127" s="2">
        <f t="shared" si="5"/>
        <v>12100</v>
      </c>
    </row>
    <row r="128" spans="1:9" x14ac:dyDescent="0.2">
      <c r="A128" t="s">
        <v>144</v>
      </c>
      <c r="B128" s="2">
        <v>14102</v>
      </c>
      <c r="G128">
        <f t="shared" si="4"/>
        <v>5</v>
      </c>
      <c r="H128" t="str">
        <f t="shared" si="6"/>
        <v>1410</v>
      </c>
      <c r="I128" s="2">
        <f t="shared" si="5"/>
        <v>14102</v>
      </c>
    </row>
    <row r="129" spans="1:9" x14ac:dyDescent="0.2">
      <c r="A129" t="s">
        <v>145</v>
      </c>
      <c r="B129" s="2"/>
      <c r="G129">
        <f t="shared" si="4"/>
        <v>0</v>
      </c>
      <c r="H129">
        <f t="shared" si="6"/>
        <v>0</v>
      </c>
      <c r="I129" s="2">
        <f t="shared" si="5"/>
        <v>0</v>
      </c>
    </row>
    <row r="130" spans="1:9" x14ac:dyDescent="0.2">
      <c r="A130" t="s">
        <v>146</v>
      </c>
      <c r="B130" s="2">
        <v>14200</v>
      </c>
      <c r="G130">
        <f t="shared" si="4"/>
        <v>5</v>
      </c>
      <c r="H130" t="str">
        <f t="shared" si="6"/>
        <v>1420</v>
      </c>
      <c r="I130" s="2">
        <f t="shared" si="5"/>
        <v>14200</v>
      </c>
    </row>
    <row r="131" spans="1:9" x14ac:dyDescent="0.2">
      <c r="A131" t="s">
        <v>147</v>
      </c>
      <c r="B131" s="2">
        <v>13110</v>
      </c>
      <c r="G131">
        <f t="shared" ref="G131:G194" si="7">LEN(B131)</f>
        <v>5</v>
      </c>
      <c r="H131" t="str">
        <f t="shared" si="6"/>
        <v>1311</v>
      </c>
      <c r="I131" s="2">
        <f t="shared" ref="I131:I194" si="8">B131</f>
        <v>13110</v>
      </c>
    </row>
    <row r="132" spans="1:9" x14ac:dyDescent="0.2">
      <c r="A132" t="s">
        <v>148</v>
      </c>
      <c r="B132" s="2">
        <v>13110</v>
      </c>
      <c r="G132">
        <f t="shared" si="7"/>
        <v>5</v>
      </c>
      <c r="H132" t="str">
        <f t="shared" si="6"/>
        <v>1311</v>
      </c>
      <c r="I132" s="2">
        <f t="shared" si="8"/>
        <v>13110</v>
      </c>
    </row>
    <row r="133" spans="1:9" x14ac:dyDescent="0.2">
      <c r="A133" t="s">
        <v>149</v>
      </c>
      <c r="B133" s="2">
        <v>12100</v>
      </c>
      <c r="G133">
        <f t="shared" si="7"/>
        <v>5</v>
      </c>
      <c r="H133" t="str">
        <f t="shared" si="6"/>
        <v>1210</v>
      </c>
      <c r="I133" s="2">
        <f t="shared" si="8"/>
        <v>12100</v>
      </c>
    </row>
    <row r="134" spans="1:9" x14ac:dyDescent="0.2">
      <c r="A134" t="s">
        <v>150</v>
      </c>
      <c r="B134" s="2">
        <v>12100</v>
      </c>
      <c r="G134">
        <f t="shared" si="7"/>
        <v>5</v>
      </c>
      <c r="H134" t="str">
        <f t="shared" si="6"/>
        <v>1210</v>
      </c>
      <c r="I134" s="2">
        <f t="shared" si="8"/>
        <v>12100</v>
      </c>
    </row>
    <row r="135" spans="1:9" x14ac:dyDescent="0.2">
      <c r="A135" t="s">
        <v>151</v>
      </c>
      <c r="B135" s="2">
        <v>64100</v>
      </c>
      <c r="G135">
        <f t="shared" si="7"/>
        <v>5</v>
      </c>
      <c r="H135" t="str">
        <f t="shared" si="6"/>
        <v>6410</v>
      </c>
      <c r="I135" s="2">
        <f t="shared" si="8"/>
        <v>64100</v>
      </c>
    </row>
    <row r="136" spans="1:9" x14ac:dyDescent="0.2">
      <c r="A136" t="s">
        <v>152</v>
      </c>
      <c r="B136" s="2">
        <v>12100</v>
      </c>
      <c r="G136">
        <f t="shared" si="7"/>
        <v>5</v>
      </c>
      <c r="H136" t="str">
        <f t="shared" si="6"/>
        <v>1210</v>
      </c>
      <c r="I136" s="2">
        <f t="shared" si="8"/>
        <v>12100</v>
      </c>
    </row>
    <row r="137" spans="1:9" x14ac:dyDescent="0.2">
      <c r="A137" t="s">
        <v>153</v>
      </c>
      <c r="B137" s="2">
        <v>12100</v>
      </c>
      <c r="G137">
        <f t="shared" si="7"/>
        <v>5</v>
      </c>
      <c r="H137" t="str">
        <f t="shared" si="6"/>
        <v>1210</v>
      </c>
      <c r="I137" s="2">
        <f t="shared" si="8"/>
        <v>12100</v>
      </c>
    </row>
    <row r="138" spans="1:9" x14ac:dyDescent="0.2">
      <c r="A138" t="s">
        <v>154</v>
      </c>
      <c r="B138" s="2">
        <v>13111</v>
      </c>
      <c r="G138">
        <f t="shared" si="7"/>
        <v>5</v>
      </c>
      <c r="H138" t="str">
        <f t="shared" si="6"/>
        <v>1311</v>
      </c>
      <c r="I138" s="2">
        <f t="shared" si="8"/>
        <v>13111</v>
      </c>
    </row>
    <row r="139" spans="1:9" x14ac:dyDescent="0.2">
      <c r="A139" t="s">
        <v>155</v>
      </c>
      <c r="B139" s="2">
        <v>13110</v>
      </c>
      <c r="G139">
        <f t="shared" si="7"/>
        <v>5</v>
      </c>
      <c r="H139" t="str">
        <f t="shared" ref="H139:H202" si="9">IF(G139=5,LEFT(B139, LEN(B139) -1),C139)</f>
        <v>1311</v>
      </c>
      <c r="I139" s="2">
        <f t="shared" si="8"/>
        <v>13110</v>
      </c>
    </row>
    <row r="140" spans="1:9" x14ac:dyDescent="0.2">
      <c r="A140" t="s">
        <v>156</v>
      </c>
      <c r="D140">
        <v>1</v>
      </c>
      <c r="E140" t="s">
        <v>157</v>
      </c>
      <c r="G140">
        <f t="shared" si="7"/>
        <v>0</v>
      </c>
      <c r="H140">
        <f t="shared" si="9"/>
        <v>0</v>
      </c>
      <c r="I140" s="2">
        <f t="shared" si="8"/>
        <v>0</v>
      </c>
    </row>
    <row r="141" spans="1:9" x14ac:dyDescent="0.2">
      <c r="A141" t="s">
        <v>158</v>
      </c>
      <c r="B141" s="2" t="s">
        <v>8073</v>
      </c>
      <c r="E141" t="s">
        <v>159</v>
      </c>
      <c r="G141">
        <f t="shared" si="7"/>
        <v>5</v>
      </c>
      <c r="H141" t="str">
        <f t="shared" si="9"/>
        <v>1220</v>
      </c>
      <c r="I141" s="2" t="str">
        <f t="shared" si="8"/>
        <v>12201</v>
      </c>
    </row>
    <row r="142" spans="1:9" x14ac:dyDescent="0.2">
      <c r="A142" t="s">
        <v>160</v>
      </c>
      <c r="B142" s="2">
        <v>13110</v>
      </c>
      <c r="G142">
        <f t="shared" si="7"/>
        <v>5</v>
      </c>
      <c r="H142" t="str">
        <f t="shared" si="9"/>
        <v>1311</v>
      </c>
      <c r="I142" s="2">
        <f t="shared" si="8"/>
        <v>13110</v>
      </c>
    </row>
    <row r="143" spans="1:9" x14ac:dyDescent="0.2">
      <c r="A143" t="s">
        <v>161</v>
      </c>
      <c r="B143" s="2">
        <v>13110</v>
      </c>
      <c r="G143">
        <f t="shared" si="7"/>
        <v>5</v>
      </c>
      <c r="H143" t="str">
        <f t="shared" si="9"/>
        <v>1311</v>
      </c>
      <c r="I143" s="2">
        <f t="shared" si="8"/>
        <v>13110</v>
      </c>
    </row>
    <row r="144" spans="1:9" x14ac:dyDescent="0.2">
      <c r="A144" t="s">
        <v>162</v>
      </c>
      <c r="B144" s="2">
        <v>13110</v>
      </c>
      <c r="G144">
        <f t="shared" si="7"/>
        <v>5</v>
      </c>
      <c r="H144" t="str">
        <f t="shared" si="9"/>
        <v>1311</v>
      </c>
      <c r="I144" s="2">
        <f t="shared" si="8"/>
        <v>13110</v>
      </c>
    </row>
    <row r="145" spans="1:9" x14ac:dyDescent="0.2">
      <c r="A145" t="s">
        <v>163</v>
      </c>
      <c r="B145" s="2">
        <v>13110</v>
      </c>
      <c r="G145">
        <f t="shared" si="7"/>
        <v>5</v>
      </c>
      <c r="H145" t="str">
        <f t="shared" si="9"/>
        <v>1311</v>
      </c>
      <c r="I145" s="2">
        <f t="shared" si="8"/>
        <v>13110</v>
      </c>
    </row>
    <row r="146" spans="1:9" x14ac:dyDescent="0.2">
      <c r="A146" t="s">
        <v>164</v>
      </c>
      <c r="B146" s="2">
        <v>13110</v>
      </c>
      <c r="G146">
        <f t="shared" si="7"/>
        <v>5</v>
      </c>
      <c r="H146" t="str">
        <f t="shared" si="9"/>
        <v>1311</v>
      </c>
      <c r="I146" s="2">
        <f t="shared" si="8"/>
        <v>13110</v>
      </c>
    </row>
    <row r="147" spans="1:9" x14ac:dyDescent="0.2">
      <c r="A147" t="s">
        <v>165</v>
      </c>
      <c r="B147" s="2">
        <v>13110</v>
      </c>
      <c r="G147">
        <f t="shared" si="7"/>
        <v>5</v>
      </c>
      <c r="H147" t="str">
        <f t="shared" si="9"/>
        <v>1311</v>
      </c>
      <c r="I147" s="2">
        <f t="shared" si="8"/>
        <v>13110</v>
      </c>
    </row>
    <row r="148" spans="1:9" x14ac:dyDescent="0.2">
      <c r="A148" t="s">
        <v>166</v>
      </c>
      <c r="B148" s="2">
        <v>13110</v>
      </c>
      <c r="G148">
        <f t="shared" si="7"/>
        <v>5</v>
      </c>
      <c r="H148" t="str">
        <f t="shared" si="9"/>
        <v>1311</v>
      </c>
      <c r="I148" s="2">
        <f t="shared" si="8"/>
        <v>13110</v>
      </c>
    </row>
    <row r="149" spans="1:9" x14ac:dyDescent="0.2">
      <c r="A149" t="s">
        <v>167</v>
      </c>
      <c r="B149" s="2">
        <v>13102</v>
      </c>
      <c r="E149" t="s">
        <v>168</v>
      </c>
      <c r="G149">
        <f t="shared" si="7"/>
        <v>5</v>
      </c>
      <c r="H149" t="str">
        <f t="shared" si="9"/>
        <v>1310</v>
      </c>
      <c r="I149" s="2">
        <f t="shared" si="8"/>
        <v>13102</v>
      </c>
    </row>
    <row r="150" spans="1:9" x14ac:dyDescent="0.2">
      <c r="A150" t="s">
        <v>169</v>
      </c>
      <c r="B150" s="2">
        <v>13110</v>
      </c>
      <c r="G150">
        <f t="shared" si="7"/>
        <v>5</v>
      </c>
      <c r="H150" t="str">
        <f t="shared" si="9"/>
        <v>1311</v>
      </c>
      <c r="I150" s="2">
        <f t="shared" si="8"/>
        <v>13110</v>
      </c>
    </row>
    <row r="151" spans="1:9" x14ac:dyDescent="0.2">
      <c r="A151" t="s">
        <v>170</v>
      </c>
      <c r="B151" s="2">
        <v>13110</v>
      </c>
      <c r="G151">
        <f t="shared" si="7"/>
        <v>5</v>
      </c>
      <c r="H151" t="str">
        <f t="shared" si="9"/>
        <v>1311</v>
      </c>
      <c r="I151" s="2">
        <f t="shared" si="8"/>
        <v>13110</v>
      </c>
    </row>
    <row r="152" spans="1:9" x14ac:dyDescent="0.2">
      <c r="A152" t="s">
        <v>171</v>
      </c>
      <c r="B152" s="2">
        <v>13110</v>
      </c>
      <c r="G152">
        <f t="shared" si="7"/>
        <v>5</v>
      </c>
      <c r="H152" t="str">
        <f t="shared" si="9"/>
        <v>1311</v>
      </c>
      <c r="I152" s="2">
        <f t="shared" si="8"/>
        <v>13110</v>
      </c>
    </row>
    <row r="153" spans="1:9" x14ac:dyDescent="0.2">
      <c r="A153" t="s">
        <v>172</v>
      </c>
      <c r="B153" s="2">
        <v>13110</v>
      </c>
      <c r="G153">
        <f t="shared" si="7"/>
        <v>5</v>
      </c>
      <c r="H153" t="str">
        <f t="shared" si="9"/>
        <v>1311</v>
      </c>
      <c r="I153" s="2">
        <f t="shared" si="8"/>
        <v>13110</v>
      </c>
    </row>
    <row r="154" spans="1:9" x14ac:dyDescent="0.2">
      <c r="A154" t="s">
        <v>173</v>
      </c>
      <c r="B154" s="2">
        <v>13110</v>
      </c>
      <c r="G154">
        <f t="shared" si="7"/>
        <v>5</v>
      </c>
      <c r="H154" t="str">
        <f t="shared" si="9"/>
        <v>1311</v>
      </c>
      <c r="I154" s="2">
        <f t="shared" si="8"/>
        <v>13110</v>
      </c>
    </row>
    <row r="155" spans="1:9" x14ac:dyDescent="0.2">
      <c r="A155" t="s">
        <v>174</v>
      </c>
      <c r="B155" s="2">
        <v>14100</v>
      </c>
      <c r="G155">
        <f t="shared" si="7"/>
        <v>5</v>
      </c>
      <c r="H155" t="str">
        <f t="shared" si="9"/>
        <v>1410</v>
      </c>
      <c r="I155" s="2">
        <f t="shared" si="8"/>
        <v>14100</v>
      </c>
    </row>
    <row r="156" spans="1:9" x14ac:dyDescent="0.2">
      <c r="A156" t="s">
        <v>175</v>
      </c>
      <c r="B156" s="2">
        <v>12010</v>
      </c>
      <c r="E156" t="s">
        <v>176</v>
      </c>
      <c r="G156">
        <f t="shared" si="7"/>
        <v>5</v>
      </c>
      <c r="H156" t="str">
        <f t="shared" si="9"/>
        <v>1201</v>
      </c>
      <c r="I156" s="2">
        <f t="shared" si="8"/>
        <v>12010</v>
      </c>
    </row>
    <row r="157" spans="1:9" x14ac:dyDescent="0.2">
      <c r="A157" t="s">
        <v>177</v>
      </c>
      <c r="B157" s="2">
        <v>13100</v>
      </c>
      <c r="G157">
        <f t="shared" si="7"/>
        <v>5</v>
      </c>
      <c r="H157" t="str">
        <f t="shared" si="9"/>
        <v>1310</v>
      </c>
      <c r="I157" s="2">
        <f t="shared" si="8"/>
        <v>13100</v>
      </c>
    </row>
    <row r="158" spans="1:9" x14ac:dyDescent="0.2">
      <c r="A158" t="s">
        <v>178</v>
      </c>
      <c r="B158" s="2">
        <v>12010</v>
      </c>
      <c r="G158">
        <f t="shared" si="7"/>
        <v>5</v>
      </c>
      <c r="H158" t="str">
        <f t="shared" si="9"/>
        <v>1201</v>
      </c>
      <c r="I158" s="2">
        <f t="shared" si="8"/>
        <v>12010</v>
      </c>
    </row>
    <row r="159" spans="1:9" x14ac:dyDescent="0.2">
      <c r="A159" t="s">
        <v>179</v>
      </c>
      <c r="B159" s="2">
        <v>13100</v>
      </c>
      <c r="G159">
        <f t="shared" si="7"/>
        <v>5</v>
      </c>
      <c r="H159" t="str">
        <f t="shared" si="9"/>
        <v>1310</v>
      </c>
      <c r="I159" s="2">
        <f t="shared" si="8"/>
        <v>13100</v>
      </c>
    </row>
    <row r="160" spans="1:9" x14ac:dyDescent="0.2">
      <c r="A160" t="s">
        <v>180</v>
      </c>
      <c r="B160" s="2">
        <v>13100</v>
      </c>
      <c r="G160">
        <f t="shared" si="7"/>
        <v>5</v>
      </c>
      <c r="H160" t="str">
        <f t="shared" si="9"/>
        <v>1310</v>
      </c>
      <c r="I160" s="2">
        <f t="shared" si="8"/>
        <v>13100</v>
      </c>
    </row>
    <row r="161" spans="1:9" x14ac:dyDescent="0.2">
      <c r="A161" t="s">
        <v>181</v>
      </c>
      <c r="B161" s="2">
        <v>13110</v>
      </c>
      <c r="G161">
        <f t="shared" si="7"/>
        <v>5</v>
      </c>
      <c r="H161" t="str">
        <f t="shared" si="9"/>
        <v>1311</v>
      </c>
      <c r="I161" s="2">
        <f t="shared" si="8"/>
        <v>13110</v>
      </c>
    </row>
    <row r="162" spans="1:9" x14ac:dyDescent="0.2">
      <c r="A162" t="s">
        <v>182</v>
      </c>
      <c r="B162" s="2">
        <v>13110</v>
      </c>
      <c r="G162">
        <f t="shared" si="7"/>
        <v>5</v>
      </c>
      <c r="H162" t="str">
        <f t="shared" si="9"/>
        <v>1311</v>
      </c>
      <c r="I162" s="2">
        <f t="shared" si="8"/>
        <v>13110</v>
      </c>
    </row>
    <row r="163" spans="1:9" x14ac:dyDescent="0.2">
      <c r="A163" t="s">
        <v>183</v>
      </c>
      <c r="B163" s="2">
        <v>13110</v>
      </c>
      <c r="F163" t="s">
        <v>184</v>
      </c>
      <c r="G163">
        <f t="shared" si="7"/>
        <v>5</v>
      </c>
      <c r="H163" t="str">
        <f t="shared" si="9"/>
        <v>1311</v>
      </c>
      <c r="I163" s="2">
        <f t="shared" si="8"/>
        <v>13110</v>
      </c>
    </row>
    <row r="164" spans="1:9" x14ac:dyDescent="0.2">
      <c r="A164" t="s">
        <v>185</v>
      </c>
      <c r="B164" s="2">
        <v>21222</v>
      </c>
      <c r="E164" t="s">
        <v>186</v>
      </c>
      <c r="G164">
        <f t="shared" si="7"/>
        <v>5</v>
      </c>
      <c r="H164" t="str">
        <f t="shared" si="9"/>
        <v>2122</v>
      </c>
      <c r="I164" s="2">
        <f t="shared" si="8"/>
        <v>21222</v>
      </c>
    </row>
    <row r="165" spans="1:9" x14ac:dyDescent="0.2">
      <c r="A165" t="s">
        <v>187</v>
      </c>
      <c r="B165" s="2">
        <v>12010</v>
      </c>
      <c r="E165" t="s">
        <v>176</v>
      </c>
      <c r="G165">
        <f t="shared" si="7"/>
        <v>5</v>
      </c>
      <c r="H165" t="str">
        <f t="shared" si="9"/>
        <v>1201</v>
      </c>
      <c r="I165" s="2">
        <f t="shared" si="8"/>
        <v>12010</v>
      </c>
    </row>
    <row r="166" spans="1:9" x14ac:dyDescent="0.2">
      <c r="A166" t="s">
        <v>188</v>
      </c>
      <c r="B166" s="2">
        <v>13110</v>
      </c>
      <c r="E166" t="s">
        <v>189</v>
      </c>
      <c r="G166">
        <f t="shared" si="7"/>
        <v>5</v>
      </c>
      <c r="H166" t="str">
        <f t="shared" si="9"/>
        <v>1311</v>
      </c>
      <c r="I166" s="2">
        <f t="shared" si="8"/>
        <v>13110</v>
      </c>
    </row>
    <row r="167" spans="1:9" x14ac:dyDescent="0.2">
      <c r="A167" t="s">
        <v>190</v>
      </c>
      <c r="B167" s="2">
        <v>13100</v>
      </c>
      <c r="E167" t="s">
        <v>191</v>
      </c>
      <c r="G167">
        <f t="shared" si="7"/>
        <v>5</v>
      </c>
      <c r="H167" t="str">
        <f t="shared" si="9"/>
        <v>1310</v>
      </c>
      <c r="I167" s="2">
        <f t="shared" si="8"/>
        <v>13100</v>
      </c>
    </row>
    <row r="168" spans="1:9" x14ac:dyDescent="0.2">
      <c r="A168" t="s">
        <v>192</v>
      </c>
      <c r="B168" s="2">
        <v>13100</v>
      </c>
      <c r="G168">
        <f t="shared" si="7"/>
        <v>5</v>
      </c>
      <c r="H168" t="str">
        <f t="shared" si="9"/>
        <v>1310</v>
      </c>
      <c r="I168" s="2">
        <f t="shared" si="8"/>
        <v>13100</v>
      </c>
    </row>
    <row r="169" spans="1:9" x14ac:dyDescent="0.2">
      <c r="A169" t="s">
        <v>193</v>
      </c>
      <c r="B169" s="2">
        <v>21222</v>
      </c>
      <c r="G169">
        <f t="shared" si="7"/>
        <v>5</v>
      </c>
      <c r="H169" t="str">
        <f t="shared" si="9"/>
        <v>2122</v>
      </c>
      <c r="I169" s="2">
        <f t="shared" si="8"/>
        <v>21222</v>
      </c>
    </row>
    <row r="170" spans="1:9" x14ac:dyDescent="0.2">
      <c r="A170" t="s">
        <v>194</v>
      </c>
      <c r="B170" s="2">
        <v>40010</v>
      </c>
      <c r="G170">
        <f t="shared" si="7"/>
        <v>5</v>
      </c>
      <c r="H170" t="str">
        <f t="shared" si="9"/>
        <v>4001</v>
      </c>
      <c r="I170" s="2">
        <f t="shared" si="8"/>
        <v>40010</v>
      </c>
    </row>
    <row r="171" spans="1:9" x14ac:dyDescent="0.2">
      <c r="A171" t="s">
        <v>195</v>
      </c>
      <c r="B171" s="2">
        <v>21222</v>
      </c>
      <c r="G171">
        <f t="shared" si="7"/>
        <v>5</v>
      </c>
      <c r="H171" t="str">
        <f t="shared" si="9"/>
        <v>2122</v>
      </c>
      <c r="I171" s="2">
        <f t="shared" si="8"/>
        <v>21222</v>
      </c>
    </row>
    <row r="172" spans="1:9" x14ac:dyDescent="0.2">
      <c r="A172" t="s">
        <v>196</v>
      </c>
      <c r="B172" s="2">
        <v>13100</v>
      </c>
      <c r="G172">
        <f t="shared" si="7"/>
        <v>5</v>
      </c>
      <c r="H172" t="str">
        <f t="shared" si="9"/>
        <v>1310</v>
      </c>
      <c r="I172" s="2">
        <f t="shared" si="8"/>
        <v>13100</v>
      </c>
    </row>
    <row r="173" spans="1:9" x14ac:dyDescent="0.2">
      <c r="A173" t="s">
        <v>197</v>
      </c>
      <c r="B173" s="2">
        <v>13100</v>
      </c>
      <c r="G173">
        <f t="shared" si="7"/>
        <v>5</v>
      </c>
      <c r="H173" t="str">
        <f t="shared" si="9"/>
        <v>1310</v>
      </c>
      <c r="I173" s="2">
        <f t="shared" si="8"/>
        <v>13100</v>
      </c>
    </row>
    <row r="174" spans="1:9" x14ac:dyDescent="0.2">
      <c r="A174" t="s">
        <v>198</v>
      </c>
      <c r="B174" s="2">
        <v>13110</v>
      </c>
      <c r="G174">
        <f t="shared" si="7"/>
        <v>5</v>
      </c>
      <c r="H174" t="str">
        <f t="shared" si="9"/>
        <v>1311</v>
      </c>
      <c r="I174" s="2">
        <f t="shared" si="8"/>
        <v>13110</v>
      </c>
    </row>
    <row r="175" spans="1:9" x14ac:dyDescent="0.2">
      <c r="A175" t="s">
        <v>199</v>
      </c>
      <c r="B175" s="2">
        <v>13110</v>
      </c>
      <c r="G175">
        <f t="shared" si="7"/>
        <v>5</v>
      </c>
      <c r="H175" t="str">
        <f t="shared" si="9"/>
        <v>1311</v>
      </c>
      <c r="I175" s="2">
        <f t="shared" si="8"/>
        <v>13110</v>
      </c>
    </row>
    <row r="176" spans="1:9" x14ac:dyDescent="0.2">
      <c r="A176" t="s">
        <v>200</v>
      </c>
      <c r="B176" s="2">
        <v>13112</v>
      </c>
      <c r="G176">
        <f t="shared" si="7"/>
        <v>5</v>
      </c>
      <c r="H176" t="str">
        <f t="shared" si="9"/>
        <v>1311</v>
      </c>
      <c r="I176" s="2">
        <f t="shared" si="8"/>
        <v>13112</v>
      </c>
    </row>
    <row r="177" spans="1:9" x14ac:dyDescent="0.2">
      <c r="A177" t="s">
        <v>201</v>
      </c>
      <c r="B177" s="2">
        <v>14100</v>
      </c>
      <c r="G177">
        <f t="shared" si="7"/>
        <v>5</v>
      </c>
      <c r="H177" t="str">
        <f t="shared" si="9"/>
        <v>1410</v>
      </c>
      <c r="I177" s="2">
        <f t="shared" si="8"/>
        <v>14100</v>
      </c>
    </row>
    <row r="178" spans="1:9" x14ac:dyDescent="0.2">
      <c r="A178" t="s">
        <v>202</v>
      </c>
      <c r="B178" s="2">
        <v>14100</v>
      </c>
      <c r="G178">
        <f t="shared" si="7"/>
        <v>5</v>
      </c>
      <c r="H178" t="str">
        <f t="shared" si="9"/>
        <v>1410</v>
      </c>
      <c r="I178" s="2">
        <f t="shared" si="8"/>
        <v>14100</v>
      </c>
    </row>
    <row r="179" spans="1:9" x14ac:dyDescent="0.2">
      <c r="A179" t="s">
        <v>203</v>
      </c>
      <c r="B179" s="2">
        <v>13110</v>
      </c>
      <c r="G179">
        <f t="shared" si="7"/>
        <v>5</v>
      </c>
      <c r="H179" t="str">
        <f t="shared" si="9"/>
        <v>1311</v>
      </c>
      <c r="I179" s="2">
        <f t="shared" si="8"/>
        <v>13110</v>
      </c>
    </row>
    <row r="180" spans="1:9" x14ac:dyDescent="0.2">
      <c r="A180" t="s">
        <v>204</v>
      </c>
      <c r="B180" s="2">
        <v>13100</v>
      </c>
      <c r="G180">
        <f t="shared" si="7"/>
        <v>5</v>
      </c>
      <c r="H180" t="str">
        <f t="shared" si="9"/>
        <v>1310</v>
      </c>
      <c r="I180" s="2">
        <f t="shared" si="8"/>
        <v>13100</v>
      </c>
    </row>
    <row r="181" spans="1:9" x14ac:dyDescent="0.2">
      <c r="A181" t="s">
        <v>205</v>
      </c>
      <c r="B181" s="2">
        <v>13100</v>
      </c>
      <c r="G181">
        <f t="shared" si="7"/>
        <v>5</v>
      </c>
      <c r="H181" t="str">
        <f t="shared" si="9"/>
        <v>1310</v>
      </c>
      <c r="I181" s="2">
        <f t="shared" si="8"/>
        <v>13100</v>
      </c>
    </row>
    <row r="182" spans="1:9" x14ac:dyDescent="0.2">
      <c r="A182" t="s">
        <v>206</v>
      </c>
      <c r="B182" s="2">
        <v>13100</v>
      </c>
      <c r="G182">
        <f t="shared" si="7"/>
        <v>5</v>
      </c>
      <c r="H182" t="str">
        <f t="shared" si="9"/>
        <v>1310</v>
      </c>
      <c r="I182" s="2">
        <f t="shared" si="8"/>
        <v>13100</v>
      </c>
    </row>
    <row r="183" spans="1:9" x14ac:dyDescent="0.2">
      <c r="A183" t="s">
        <v>207</v>
      </c>
      <c r="B183" s="2">
        <v>12010</v>
      </c>
      <c r="G183">
        <f t="shared" si="7"/>
        <v>5</v>
      </c>
      <c r="H183" t="str">
        <f t="shared" si="9"/>
        <v>1201</v>
      </c>
      <c r="I183" s="2">
        <f t="shared" si="8"/>
        <v>12010</v>
      </c>
    </row>
    <row r="184" spans="1:9" x14ac:dyDescent="0.2">
      <c r="A184" t="s">
        <v>208</v>
      </c>
      <c r="B184" s="2">
        <v>13100</v>
      </c>
      <c r="G184">
        <f t="shared" si="7"/>
        <v>5</v>
      </c>
      <c r="H184" t="str">
        <f t="shared" si="9"/>
        <v>1310</v>
      </c>
      <c r="I184" s="2">
        <f t="shared" si="8"/>
        <v>13100</v>
      </c>
    </row>
    <row r="185" spans="1:9" x14ac:dyDescent="0.2">
      <c r="A185" t="s">
        <v>209</v>
      </c>
      <c r="B185" s="2">
        <v>13100</v>
      </c>
      <c r="G185">
        <f t="shared" si="7"/>
        <v>5</v>
      </c>
      <c r="H185" t="str">
        <f t="shared" si="9"/>
        <v>1310</v>
      </c>
      <c r="I185" s="2">
        <f t="shared" si="8"/>
        <v>13100</v>
      </c>
    </row>
    <row r="186" spans="1:9" x14ac:dyDescent="0.2">
      <c r="A186" t="s">
        <v>210</v>
      </c>
      <c r="B186" s="2">
        <v>13100</v>
      </c>
      <c r="G186">
        <f t="shared" si="7"/>
        <v>5</v>
      </c>
      <c r="H186" t="str">
        <f t="shared" si="9"/>
        <v>1310</v>
      </c>
      <c r="I186" s="2">
        <f t="shared" si="8"/>
        <v>13100</v>
      </c>
    </row>
    <row r="187" spans="1:9" x14ac:dyDescent="0.2">
      <c r="A187" t="s">
        <v>211</v>
      </c>
      <c r="B187" s="2">
        <v>13100</v>
      </c>
      <c r="G187">
        <f t="shared" si="7"/>
        <v>5</v>
      </c>
      <c r="H187" t="str">
        <f t="shared" si="9"/>
        <v>1310</v>
      </c>
      <c r="I187" s="2">
        <f t="shared" si="8"/>
        <v>13100</v>
      </c>
    </row>
    <row r="188" spans="1:9" x14ac:dyDescent="0.2">
      <c r="A188" t="s">
        <v>212</v>
      </c>
      <c r="B188" s="2">
        <v>13100</v>
      </c>
      <c r="G188">
        <f t="shared" si="7"/>
        <v>5</v>
      </c>
      <c r="H188" t="str">
        <f t="shared" si="9"/>
        <v>1310</v>
      </c>
      <c r="I188" s="2">
        <f t="shared" si="8"/>
        <v>13100</v>
      </c>
    </row>
    <row r="189" spans="1:9" x14ac:dyDescent="0.2">
      <c r="A189" t="s">
        <v>213</v>
      </c>
      <c r="B189" s="2">
        <v>13112</v>
      </c>
      <c r="G189">
        <f t="shared" si="7"/>
        <v>5</v>
      </c>
      <c r="H189" t="str">
        <f t="shared" si="9"/>
        <v>1311</v>
      </c>
      <c r="I189" s="2">
        <f t="shared" si="8"/>
        <v>13112</v>
      </c>
    </row>
    <row r="190" spans="1:9" x14ac:dyDescent="0.2">
      <c r="A190" t="s">
        <v>214</v>
      </c>
      <c r="B190" s="2">
        <v>12010</v>
      </c>
      <c r="G190">
        <f t="shared" si="7"/>
        <v>5</v>
      </c>
      <c r="H190" t="str">
        <f t="shared" si="9"/>
        <v>1201</v>
      </c>
      <c r="I190" s="2">
        <f t="shared" si="8"/>
        <v>12010</v>
      </c>
    </row>
    <row r="191" spans="1:9" x14ac:dyDescent="0.2">
      <c r="A191" t="s">
        <v>215</v>
      </c>
      <c r="B191" s="2">
        <v>13100</v>
      </c>
      <c r="G191">
        <f t="shared" si="7"/>
        <v>5</v>
      </c>
      <c r="H191" t="str">
        <f t="shared" si="9"/>
        <v>1310</v>
      </c>
      <c r="I191" s="2">
        <f t="shared" si="8"/>
        <v>13100</v>
      </c>
    </row>
    <row r="192" spans="1:9" x14ac:dyDescent="0.2">
      <c r="A192" t="s">
        <v>216</v>
      </c>
      <c r="B192" s="2">
        <v>13100</v>
      </c>
      <c r="G192">
        <f t="shared" si="7"/>
        <v>5</v>
      </c>
      <c r="H192" t="str">
        <f t="shared" si="9"/>
        <v>1310</v>
      </c>
      <c r="I192" s="2">
        <f t="shared" si="8"/>
        <v>13100</v>
      </c>
    </row>
    <row r="193" spans="1:9" x14ac:dyDescent="0.2">
      <c r="A193" t="s">
        <v>217</v>
      </c>
      <c r="B193" s="2">
        <v>13100</v>
      </c>
      <c r="G193">
        <f t="shared" si="7"/>
        <v>5</v>
      </c>
      <c r="H193" t="str">
        <f t="shared" si="9"/>
        <v>1310</v>
      </c>
      <c r="I193" s="2">
        <f t="shared" si="8"/>
        <v>13100</v>
      </c>
    </row>
    <row r="194" spans="1:9" x14ac:dyDescent="0.2">
      <c r="A194" t="s">
        <v>218</v>
      </c>
      <c r="B194" s="2">
        <v>13100</v>
      </c>
      <c r="G194">
        <f t="shared" si="7"/>
        <v>5</v>
      </c>
      <c r="H194" t="str">
        <f t="shared" si="9"/>
        <v>1310</v>
      </c>
      <c r="I194" s="2">
        <f t="shared" si="8"/>
        <v>13100</v>
      </c>
    </row>
    <row r="195" spans="1:9" x14ac:dyDescent="0.2">
      <c r="A195" t="s">
        <v>219</v>
      </c>
      <c r="B195" s="2">
        <v>13110</v>
      </c>
      <c r="G195">
        <f t="shared" ref="G195:G258" si="10">LEN(B195)</f>
        <v>5</v>
      </c>
      <c r="H195" t="str">
        <f t="shared" si="9"/>
        <v>1311</v>
      </c>
      <c r="I195" s="2">
        <f t="shared" ref="I195:I258" si="11">B195</f>
        <v>13110</v>
      </c>
    </row>
    <row r="196" spans="1:9" x14ac:dyDescent="0.2">
      <c r="A196" t="s">
        <v>220</v>
      </c>
      <c r="B196" s="2">
        <v>13110</v>
      </c>
      <c r="G196">
        <f t="shared" si="10"/>
        <v>5</v>
      </c>
      <c r="H196" t="str">
        <f t="shared" si="9"/>
        <v>1311</v>
      </c>
      <c r="I196" s="2">
        <f t="shared" si="11"/>
        <v>13110</v>
      </c>
    </row>
    <row r="197" spans="1:9" x14ac:dyDescent="0.2">
      <c r="A197" t="s">
        <v>221</v>
      </c>
      <c r="B197" s="2">
        <v>13110</v>
      </c>
      <c r="G197">
        <f t="shared" si="10"/>
        <v>5</v>
      </c>
      <c r="H197" t="str">
        <f t="shared" si="9"/>
        <v>1311</v>
      </c>
      <c r="I197" s="2">
        <f t="shared" si="11"/>
        <v>13110</v>
      </c>
    </row>
    <row r="198" spans="1:9" x14ac:dyDescent="0.2">
      <c r="A198" t="s">
        <v>222</v>
      </c>
      <c r="B198" s="2">
        <v>13110</v>
      </c>
      <c r="G198">
        <f t="shared" si="10"/>
        <v>5</v>
      </c>
      <c r="H198" t="str">
        <f t="shared" si="9"/>
        <v>1311</v>
      </c>
      <c r="I198" s="2">
        <f t="shared" si="11"/>
        <v>13110</v>
      </c>
    </row>
    <row r="199" spans="1:9" x14ac:dyDescent="0.2">
      <c r="A199" t="s">
        <v>223</v>
      </c>
      <c r="B199" s="2">
        <v>13112</v>
      </c>
      <c r="G199">
        <f t="shared" si="10"/>
        <v>5</v>
      </c>
      <c r="H199" t="str">
        <f t="shared" si="9"/>
        <v>1311</v>
      </c>
      <c r="I199" s="2">
        <f t="shared" si="11"/>
        <v>13112</v>
      </c>
    </row>
    <row r="200" spans="1:9" x14ac:dyDescent="0.2">
      <c r="A200" t="s">
        <v>224</v>
      </c>
      <c r="B200" s="2">
        <v>13110</v>
      </c>
      <c r="G200">
        <f t="shared" si="10"/>
        <v>5</v>
      </c>
      <c r="H200" t="str">
        <f t="shared" si="9"/>
        <v>1311</v>
      </c>
      <c r="I200" s="2">
        <f t="shared" si="11"/>
        <v>13110</v>
      </c>
    </row>
    <row r="201" spans="1:9" x14ac:dyDescent="0.2">
      <c r="A201" t="s">
        <v>225</v>
      </c>
      <c r="B201" s="2">
        <v>13110</v>
      </c>
      <c r="G201">
        <f t="shared" si="10"/>
        <v>5</v>
      </c>
      <c r="H201" t="str">
        <f t="shared" si="9"/>
        <v>1311</v>
      </c>
      <c r="I201" s="2">
        <f t="shared" si="11"/>
        <v>13110</v>
      </c>
    </row>
    <row r="202" spans="1:9" x14ac:dyDescent="0.2">
      <c r="A202" t="s">
        <v>226</v>
      </c>
      <c r="B202" s="2">
        <v>14100</v>
      </c>
      <c r="G202">
        <f t="shared" si="10"/>
        <v>5</v>
      </c>
      <c r="H202" t="str">
        <f t="shared" si="9"/>
        <v>1410</v>
      </c>
      <c r="I202" s="2">
        <f t="shared" si="11"/>
        <v>14100</v>
      </c>
    </row>
    <row r="203" spans="1:9" x14ac:dyDescent="0.2">
      <c r="A203" t="s">
        <v>227</v>
      </c>
      <c r="B203" s="2">
        <v>12010</v>
      </c>
      <c r="G203">
        <f t="shared" si="10"/>
        <v>5</v>
      </c>
      <c r="H203" t="str">
        <f t="shared" ref="H203:H266" si="12">IF(G203=5,LEFT(B203, LEN(B203) -1),C203)</f>
        <v>1201</v>
      </c>
      <c r="I203" s="2">
        <f t="shared" si="11"/>
        <v>12010</v>
      </c>
    </row>
    <row r="204" spans="1:9" x14ac:dyDescent="0.2">
      <c r="A204" t="s">
        <v>228</v>
      </c>
      <c r="B204" s="2">
        <v>13100</v>
      </c>
      <c r="G204">
        <f t="shared" si="10"/>
        <v>5</v>
      </c>
      <c r="H204" t="str">
        <f t="shared" si="12"/>
        <v>1310</v>
      </c>
      <c r="I204" s="2">
        <f t="shared" si="11"/>
        <v>13100</v>
      </c>
    </row>
    <row r="205" spans="1:9" x14ac:dyDescent="0.2">
      <c r="A205" t="s">
        <v>229</v>
      </c>
      <c r="B205" s="2">
        <v>13112</v>
      </c>
      <c r="G205">
        <f t="shared" si="10"/>
        <v>5</v>
      </c>
      <c r="H205" t="str">
        <f t="shared" si="12"/>
        <v>1311</v>
      </c>
      <c r="I205" s="2">
        <f t="shared" si="11"/>
        <v>13112</v>
      </c>
    </row>
    <row r="206" spans="1:9" x14ac:dyDescent="0.2">
      <c r="A206" t="s">
        <v>230</v>
      </c>
      <c r="B206" s="2">
        <v>12010</v>
      </c>
      <c r="G206">
        <f t="shared" si="10"/>
        <v>5</v>
      </c>
      <c r="H206" t="str">
        <f t="shared" si="12"/>
        <v>1201</v>
      </c>
      <c r="I206" s="2">
        <f t="shared" si="11"/>
        <v>12010</v>
      </c>
    </row>
    <row r="207" spans="1:9" x14ac:dyDescent="0.2">
      <c r="A207" t="s">
        <v>231</v>
      </c>
      <c r="B207" s="2">
        <v>12010</v>
      </c>
      <c r="G207">
        <f t="shared" si="10"/>
        <v>5</v>
      </c>
      <c r="H207" t="str">
        <f t="shared" si="12"/>
        <v>1201</v>
      </c>
      <c r="I207" s="2">
        <f t="shared" si="11"/>
        <v>12010</v>
      </c>
    </row>
    <row r="208" spans="1:9" x14ac:dyDescent="0.2">
      <c r="A208" t="s">
        <v>232</v>
      </c>
      <c r="B208" s="2">
        <v>13100</v>
      </c>
      <c r="G208">
        <f t="shared" si="10"/>
        <v>5</v>
      </c>
      <c r="H208" t="str">
        <f t="shared" si="12"/>
        <v>1310</v>
      </c>
      <c r="I208" s="2">
        <f t="shared" si="11"/>
        <v>13100</v>
      </c>
    </row>
    <row r="209" spans="1:9" x14ac:dyDescent="0.2">
      <c r="A209" t="s">
        <v>233</v>
      </c>
      <c r="B209" s="2">
        <v>13100</v>
      </c>
      <c r="G209">
        <f t="shared" si="10"/>
        <v>5</v>
      </c>
      <c r="H209" t="str">
        <f t="shared" si="12"/>
        <v>1310</v>
      </c>
      <c r="I209" s="2">
        <f t="shared" si="11"/>
        <v>13100</v>
      </c>
    </row>
    <row r="210" spans="1:9" x14ac:dyDescent="0.2">
      <c r="A210" t="s">
        <v>234</v>
      </c>
      <c r="B210" s="2">
        <v>13110</v>
      </c>
      <c r="G210">
        <f t="shared" si="10"/>
        <v>5</v>
      </c>
      <c r="H210" t="str">
        <f t="shared" si="12"/>
        <v>1311</v>
      </c>
      <c r="I210" s="2">
        <f t="shared" si="11"/>
        <v>13110</v>
      </c>
    </row>
    <row r="211" spans="1:9" x14ac:dyDescent="0.2">
      <c r="A211" t="s">
        <v>235</v>
      </c>
      <c r="B211" s="2">
        <v>13100</v>
      </c>
      <c r="G211">
        <f t="shared" si="10"/>
        <v>5</v>
      </c>
      <c r="H211" t="str">
        <f t="shared" si="12"/>
        <v>1310</v>
      </c>
      <c r="I211" s="2">
        <f t="shared" si="11"/>
        <v>13100</v>
      </c>
    </row>
    <row r="212" spans="1:9" x14ac:dyDescent="0.2">
      <c r="A212" t="s">
        <v>236</v>
      </c>
      <c r="B212" s="2">
        <v>13100</v>
      </c>
      <c r="G212">
        <f t="shared" si="10"/>
        <v>5</v>
      </c>
      <c r="H212" t="str">
        <f t="shared" si="12"/>
        <v>1310</v>
      </c>
      <c r="I212" s="2">
        <f t="shared" si="11"/>
        <v>13100</v>
      </c>
    </row>
    <row r="213" spans="1:9" x14ac:dyDescent="0.2">
      <c r="A213" t="s">
        <v>237</v>
      </c>
      <c r="B213" s="2">
        <v>12010</v>
      </c>
      <c r="G213">
        <f t="shared" si="10"/>
        <v>5</v>
      </c>
      <c r="H213" t="str">
        <f t="shared" si="12"/>
        <v>1201</v>
      </c>
      <c r="I213" s="2">
        <f t="shared" si="11"/>
        <v>12010</v>
      </c>
    </row>
    <row r="214" spans="1:9" x14ac:dyDescent="0.2">
      <c r="A214" t="s">
        <v>238</v>
      </c>
      <c r="B214" s="2">
        <v>13100</v>
      </c>
      <c r="G214">
        <f t="shared" si="10"/>
        <v>5</v>
      </c>
      <c r="H214" t="str">
        <f t="shared" si="12"/>
        <v>1310</v>
      </c>
      <c r="I214" s="2">
        <f t="shared" si="11"/>
        <v>13100</v>
      </c>
    </row>
    <row r="215" spans="1:9" x14ac:dyDescent="0.2">
      <c r="A215" t="s">
        <v>239</v>
      </c>
      <c r="B215" s="2">
        <v>13112</v>
      </c>
      <c r="G215">
        <f t="shared" si="10"/>
        <v>5</v>
      </c>
      <c r="H215" t="str">
        <f t="shared" si="12"/>
        <v>1311</v>
      </c>
      <c r="I215" s="2">
        <f t="shared" si="11"/>
        <v>13112</v>
      </c>
    </row>
    <row r="216" spans="1:9" x14ac:dyDescent="0.2">
      <c r="A216" t="s">
        <v>240</v>
      </c>
      <c r="B216" s="2">
        <v>13100</v>
      </c>
      <c r="G216">
        <f t="shared" si="10"/>
        <v>5</v>
      </c>
      <c r="H216" t="str">
        <f t="shared" si="12"/>
        <v>1310</v>
      </c>
      <c r="I216" s="2">
        <f t="shared" si="11"/>
        <v>13100</v>
      </c>
    </row>
    <row r="217" spans="1:9" x14ac:dyDescent="0.2">
      <c r="A217" t="s">
        <v>241</v>
      </c>
      <c r="B217" s="2">
        <v>13100</v>
      </c>
      <c r="G217">
        <f t="shared" si="10"/>
        <v>5</v>
      </c>
      <c r="H217" t="str">
        <f t="shared" si="12"/>
        <v>1310</v>
      </c>
      <c r="I217" s="2">
        <f t="shared" si="11"/>
        <v>13100</v>
      </c>
    </row>
    <row r="218" spans="1:9" x14ac:dyDescent="0.2">
      <c r="A218" t="s">
        <v>242</v>
      </c>
      <c r="B218" s="2">
        <v>13100</v>
      </c>
      <c r="G218">
        <f t="shared" si="10"/>
        <v>5</v>
      </c>
      <c r="H218" t="str">
        <f t="shared" si="12"/>
        <v>1310</v>
      </c>
      <c r="I218" s="2">
        <f t="shared" si="11"/>
        <v>13100</v>
      </c>
    </row>
    <row r="219" spans="1:9" x14ac:dyDescent="0.2">
      <c r="A219" t="s">
        <v>243</v>
      </c>
      <c r="B219" s="2">
        <v>13100</v>
      </c>
      <c r="G219">
        <f t="shared" si="10"/>
        <v>5</v>
      </c>
      <c r="H219" t="str">
        <f t="shared" si="12"/>
        <v>1310</v>
      </c>
      <c r="I219" s="2">
        <f t="shared" si="11"/>
        <v>13100</v>
      </c>
    </row>
    <row r="220" spans="1:9" x14ac:dyDescent="0.2">
      <c r="A220" t="s">
        <v>244</v>
      </c>
      <c r="B220" s="2">
        <v>13100</v>
      </c>
      <c r="G220">
        <f t="shared" si="10"/>
        <v>5</v>
      </c>
      <c r="H220" t="str">
        <f t="shared" si="12"/>
        <v>1310</v>
      </c>
      <c r="I220" s="2">
        <f t="shared" si="11"/>
        <v>13100</v>
      </c>
    </row>
    <row r="221" spans="1:9" x14ac:dyDescent="0.2">
      <c r="A221" t="s">
        <v>245</v>
      </c>
      <c r="B221" s="2">
        <v>13100</v>
      </c>
      <c r="G221">
        <f t="shared" si="10"/>
        <v>5</v>
      </c>
      <c r="H221" t="str">
        <f t="shared" si="12"/>
        <v>1310</v>
      </c>
      <c r="I221" s="2">
        <f t="shared" si="11"/>
        <v>13100</v>
      </c>
    </row>
    <row r="222" spans="1:9" x14ac:dyDescent="0.2">
      <c r="A222" t="s">
        <v>246</v>
      </c>
      <c r="B222" s="2">
        <v>13110</v>
      </c>
      <c r="G222">
        <f t="shared" si="10"/>
        <v>5</v>
      </c>
      <c r="H222" t="str">
        <f t="shared" si="12"/>
        <v>1311</v>
      </c>
      <c r="I222" s="2">
        <f t="shared" si="11"/>
        <v>13110</v>
      </c>
    </row>
    <row r="223" spans="1:9" x14ac:dyDescent="0.2">
      <c r="A223" t="s">
        <v>247</v>
      </c>
      <c r="B223" s="2">
        <v>13100</v>
      </c>
      <c r="G223">
        <f t="shared" si="10"/>
        <v>5</v>
      </c>
      <c r="H223" t="str">
        <f t="shared" si="12"/>
        <v>1310</v>
      </c>
      <c r="I223" s="2">
        <f t="shared" si="11"/>
        <v>13100</v>
      </c>
    </row>
    <row r="224" spans="1:9" x14ac:dyDescent="0.2">
      <c r="A224" t="s">
        <v>248</v>
      </c>
      <c r="B224" s="2">
        <v>12010</v>
      </c>
      <c r="G224">
        <f t="shared" si="10"/>
        <v>5</v>
      </c>
      <c r="H224" t="str">
        <f t="shared" si="12"/>
        <v>1201</v>
      </c>
      <c r="I224" s="2">
        <f t="shared" si="11"/>
        <v>12010</v>
      </c>
    </row>
    <row r="225" spans="1:9" x14ac:dyDescent="0.2">
      <c r="A225" t="s">
        <v>249</v>
      </c>
      <c r="B225" s="2">
        <v>13110</v>
      </c>
      <c r="G225">
        <f t="shared" si="10"/>
        <v>5</v>
      </c>
      <c r="H225" t="str">
        <f t="shared" si="12"/>
        <v>1311</v>
      </c>
      <c r="I225" s="2">
        <f t="shared" si="11"/>
        <v>13110</v>
      </c>
    </row>
    <row r="226" spans="1:9" x14ac:dyDescent="0.2">
      <c r="A226" t="s">
        <v>250</v>
      </c>
      <c r="B226" s="2">
        <v>13100</v>
      </c>
      <c r="G226">
        <f t="shared" si="10"/>
        <v>5</v>
      </c>
      <c r="H226" t="str">
        <f t="shared" si="12"/>
        <v>1310</v>
      </c>
      <c r="I226" s="2">
        <f t="shared" si="11"/>
        <v>13100</v>
      </c>
    </row>
    <row r="227" spans="1:9" x14ac:dyDescent="0.2">
      <c r="A227" t="s">
        <v>251</v>
      </c>
      <c r="B227" s="2">
        <v>13100</v>
      </c>
      <c r="G227">
        <f t="shared" si="10"/>
        <v>5</v>
      </c>
      <c r="H227" t="str">
        <f t="shared" si="12"/>
        <v>1310</v>
      </c>
      <c r="I227" s="2">
        <f t="shared" si="11"/>
        <v>13100</v>
      </c>
    </row>
    <row r="228" spans="1:9" x14ac:dyDescent="0.2">
      <c r="A228" t="s">
        <v>252</v>
      </c>
      <c r="B228" s="2">
        <v>13110</v>
      </c>
      <c r="G228">
        <f t="shared" si="10"/>
        <v>5</v>
      </c>
      <c r="H228" t="str">
        <f t="shared" si="12"/>
        <v>1311</v>
      </c>
      <c r="I228" s="2">
        <f t="shared" si="11"/>
        <v>13110</v>
      </c>
    </row>
    <row r="229" spans="1:9" x14ac:dyDescent="0.2">
      <c r="A229" t="s">
        <v>253</v>
      </c>
      <c r="B229" s="2">
        <v>13110</v>
      </c>
      <c r="G229">
        <f t="shared" si="10"/>
        <v>5</v>
      </c>
      <c r="H229" t="str">
        <f t="shared" si="12"/>
        <v>1311</v>
      </c>
      <c r="I229" s="2">
        <f t="shared" si="11"/>
        <v>13110</v>
      </c>
    </row>
    <row r="230" spans="1:9" x14ac:dyDescent="0.2">
      <c r="A230" t="s">
        <v>254</v>
      </c>
      <c r="B230" s="2">
        <v>13100</v>
      </c>
      <c r="G230">
        <f t="shared" si="10"/>
        <v>5</v>
      </c>
      <c r="H230" t="str">
        <f t="shared" si="12"/>
        <v>1310</v>
      </c>
      <c r="I230" s="2">
        <f t="shared" si="11"/>
        <v>13100</v>
      </c>
    </row>
    <row r="231" spans="1:9" x14ac:dyDescent="0.2">
      <c r="A231" t="s">
        <v>255</v>
      </c>
      <c r="B231" s="2">
        <v>40020</v>
      </c>
      <c r="G231">
        <f t="shared" si="10"/>
        <v>5</v>
      </c>
      <c r="H231" t="str">
        <f t="shared" si="12"/>
        <v>4002</v>
      </c>
      <c r="I231" s="2">
        <f t="shared" si="11"/>
        <v>40020</v>
      </c>
    </row>
    <row r="232" spans="1:9" x14ac:dyDescent="0.2">
      <c r="A232" t="s">
        <v>256</v>
      </c>
      <c r="B232" s="2">
        <v>13100</v>
      </c>
      <c r="G232">
        <f t="shared" si="10"/>
        <v>5</v>
      </c>
      <c r="H232" t="str">
        <f t="shared" si="12"/>
        <v>1310</v>
      </c>
      <c r="I232" s="2">
        <f t="shared" si="11"/>
        <v>13100</v>
      </c>
    </row>
    <row r="233" spans="1:9" x14ac:dyDescent="0.2">
      <c r="A233" t="s">
        <v>257</v>
      </c>
      <c r="B233" s="2">
        <v>13100</v>
      </c>
      <c r="G233">
        <f t="shared" si="10"/>
        <v>5</v>
      </c>
      <c r="H233" t="str">
        <f t="shared" si="12"/>
        <v>1310</v>
      </c>
      <c r="I233" s="2">
        <f t="shared" si="11"/>
        <v>13100</v>
      </c>
    </row>
    <row r="234" spans="1:9" x14ac:dyDescent="0.2">
      <c r="A234" t="s">
        <v>258</v>
      </c>
      <c r="B234" s="2">
        <v>13100</v>
      </c>
      <c r="G234">
        <f t="shared" si="10"/>
        <v>5</v>
      </c>
      <c r="H234" t="str">
        <f t="shared" si="12"/>
        <v>1310</v>
      </c>
      <c r="I234" s="2">
        <f t="shared" si="11"/>
        <v>13100</v>
      </c>
    </row>
    <row r="235" spans="1:9" x14ac:dyDescent="0.2">
      <c r="A235" t="s">
        <v>259</v>
      </c>
      <c r="B235" s="2">
        <v>13100</v>
      </c>
      <c r="G235">
        <f t="shared" si="10"/>
        <v>5</v>
      </c>
      <c r="H235" t="str">
        <f t="shared" si="12"/>
        <v>1310</v>
      </c>
      <c r="I235" s="2">
        <f t="shared" si="11"/>
        <v>13100</v>
      </c>
    </row>
    <row r="236" spans="1:9" x14ac:dyDescent="0.2">
      <c r="A236" t="s">
        <v>260</v>
      </c>
      <c r="B236" s="2">
        <v>13100</v>
      </c>
      <c r="G236">
        <f t="shared" si="10"/>
        <v>5</v>
      </c>
      <c r="H236" t="str">
        <f t="shared" si="12"/>
        <v>1310</v>
      </c>
      <c r="I236" s="2">
        <f t="shared" si="11"/>
        <v>13100</v>
      </c>
    </row>
    <row r="237" spans="1:9" x14ac:dyDescent="0.2">
      <c r="A237" t="s">
        <v>261</v>
      </c>
      <c r="B237" s="2">
        <v>13110</v>
      </c>
      <c r="G237">
        <f t="shared" si="10"/>
        <v>5</v>
      </c>
      <c r="H237" t="str">
        <f t="shared" si="12"/>
        <v>1311</v>
      </c>
      <c r="I237" s="2">
        <f t="shared" si="11"/>
        <v>13110</v>
      </c>
    </row>
    <row r="238" spans="1:9" x14ac:dyDescent="0.2">
      <c r="A238" t="s">
        <v>262</v>
      </c>
      <c r="B238" s="2">
        <v>41220</v>
      </c>
      <c r="C238">
        <v>4122</v>
      </c>
      <c r="E238" t="s">
        <v>263</v>
      </c>
      <c r="G238">
        <f t="shared" si="10"/>
        <v>5</v>
      </c>
      <c r="H238" t="str">
        <f t="shared" si="12"/>
        <v>4122</v>
      </c>
      <c r="I238" s="2">
        <f t="shared" si="11"/>
        <v>41220</v>
      </c>
    </row>
    <row r="239" spans="1:9" x14ac:dyDescent="0.2">
      <c r="A239" t="s">
        <v>264</v>
      </c>
      <c r="B239" s="2">
        <v>32102</v>
      </c>
      <c r="G239">
        <f t="shared" si="10"/>
        <v>5</v>
      </c>
      <c r="H239" t="str">
        <f t="shared" si="12"/>
        <v>3210</v>
      </c>
      <c r="I239" s="2">
        <f t="shared" si="11"/>
        <v>32102</v>
      </c>
    </row>
    <row r="240" spans="1:9" x14ac:dyDescent="0.2">
      <c r="A240" t="s">
        <v>265</v>
      </c>
      <c r="B240" s="2">
        <v>11202</v>
      </c>
      <c r="G240">
        <f t="shared" si="10"/>
        <v>5</v>
      </c>
      <c r="H240" t="str">
        <f t="shared" si="12"/>
        <v>1120</v>
      </c>
      <c r="I240" s="2">
        <f t="shared" si="11"/>
        <v>11202</v>
      </c>
    </row>
    <row r="241" spans="1:9" x14ac:dyDescent="0.2">
      <c r="A241" t="s">
        <v>266</v>
      </c>
      <c r="B241" s="2">
        <v>11202</v>
      </c>
      <c r="G241">
        <f t="shared" si="10"/>
        <v>5</v>
      </c>
      <c r="H241" t="str">
        <f t="shared" si="12"/>
        <v>1120</v>
      </c>
      <c r="I241" s="2">
        <f t="shared" si="11"/>
        <v>11202</v>
      </c>
    </row>
    <row r="242" spans="1:9" x14ac:dyDescent="0.2">
      <c r="A242" t="s">
        <v>267</v>
      </c>
      <c r="B242" s="2">
        <v>10022</v>
      </c>
      <c r="G242">
        <f t="shared" si="10"/>
        <v>5</v>
      </c>
      <c r="H242" t="str">
        <f t="shared" si="12"/>
        <v>1002</v>
      </c>
      <c r="I242" s="2">
        <f t="shared" si="11"/>
        <v>10022</v>
      </c>
    </row>
    <row r="243" spans="1:9" x14ac:dyDescent="0.2">
      <c r="A243" t="s">
        <v>268</v>
      </c>
      <c r="B243" s="2"/>
      <c r="E243" t="s">
        <v>269</v>
      </c>
      <c r="G243">
        <f t="shared" si="10"/>
        <v>0</v>
      </c>
      <c r="H243">
        <f t="shared" si="12"/>
        <v>0</v>
      </c>
      <c r="I243" s="2">
        <f t="shared" si="11"/>
        <v>0</v>
      </c>
    </row>
    <row r="244" spans="1:9" x14ac:dyDescent="0.2">
      <c r="A244" t="s">
        <v>270</v>
      </c>
      <c r="B244" s="2">
        <v>41101</v>
      </c>
      <c r="G244">
        <f t="shared" si="10"/>
        <v>5</v>
      </c>
      <c r="H244" t="str">
        <f t="shared" si="12"/>
        <v>4110</v>
      </c>
      <c r="I244" s="2">
        <f t="shared" si="11"/>
        <v>41101</v>
      </c>
    </row>
    <row r="245" spans="1:9" x14ac:dyDescent="0.2">
      <c r="A245" t="s">
        <v>271</v>
      </c>
      <c r="B245" s="2">
        <v>41101</v>
      </c>
      <c r="G245">
        <f t="shared" si="10"/>
        <v>5</v>
      </c>
      <c r="H245" t="str">
        <f t="shared" si="12"/>
        <v>4110</v>
      </c>
      <c r="I245" s="2">
        <f t="shared" si="11"/>
        <v>41101</v>
      </c>
    </row>
    <row r="246" spans="1:9" x14ac:dyDescent="0.2">
      <c r="A246" t="s">
        <v>272</v>
      </c>
      <c r="B246" s="2"/>
      <c r="E246" t="s">
        <v>269</v>
      </c>
      <c r="G246">
        <f t="shared" si="10"/>
        <v>0</v>
      </c>
      <c r="H246">
        <f t="shared" si="12"/>
        <v>0</v>
      </c>
      <c r="I246" s="2">
        <f t="shared" si="11"/>
        <v>0</v>
      </c>
    </row>
    <row r="247" spans="1:9" x14ac:dyDescent="0.2">
      <c r="A247" t="s">
        <v>273</v>
      </c>
      <c r="B247" s="2">
        <v>22301</v>
      </c>
      <c r="G247">
        <f t="shared" si="10"/>
        <v>5</v>
      </c>
      <c r="H247" t="str">
        <f t="shared" si="12"/>
        <v>2230</v>
      </c>
      <c r="I247" s="2">
        <f t="shared" si="11"/>
        <v>22301</v>
      </c>
    </row>
    <row r="248" spans="1:9" x14ac:dyDescent="0.2">
      <c r="A248" t="s">
        <v>274</v>
      </c>
      <c r="B248" s="2">
        <v>72601</v>
      </c>
      <c r="E248" t="s">
        <v>275</v>
      </c>
      <c r="G248">
        <f t="shared" si="10"/>
        <v>5</v>
      </c>
      <c r="H248" t="str">
        <f t="shared" si="12"/>
        <v>7260</v>
      </c>
      <c r="I248" s="2">
        <f t="shared" si="11"/>
        <v>72601</v>
      </c>
    </row>
    <row r="249" spans="1:9" x14ac:dyDescent="0.2">
      <c r="A249" t="s">
        <v>276</v>
      </c>
      <c r="B249" s="2">
        <v>72600</v>
      </c>
      <c r="G249">
        <f t="shared" si="10"/>
        <v>5</v>
      </c>
      <c r="H249" t="str">
        <f t="shared" si="12"/>
        <v>7260</v>
      </c>
      <c r="I249" s="2">
        <f t="shared" si="11"/>
        <v>72600</v>
      </c>
    </row>
    <row r="250" spans="1:9" x14ac:dyDescent="0.2">
      <c r="A250" t="s">
        <v>277</v>
      </c>
      <c r="B250" s="2">
        <v>62101</v>
      </c>
      <c r="E250" t="s">
        <v>278</v>
      </c>
      <c r="G250">
        <f t="shared" si="10"/>
        <v>5</v>
      </c>
      <c r="H250" t="str">
        <f t="shared" si="12"/>
        <v>6210</v>
      </c>
      <c r="I250" s="2">
        <f t="shared" si="11"/>
        <v>62101</v>
      </c>
    </row>
    <row r="251" spans="1:9" x14ac:dyDescent="0.2">
      <c r="A251" t="s">
        <v>279</v>
      </c>
      <c r="B251" s="2">
        <v>21390</v>
      </c>
      <c r="G251">
        <f t="shared" si="10"/>
        <v>5</v>
      </c>
      <c r="H251" t="str">
        <f t="shared" si="12"/>
        <v>2139</v>
      </c>
      <c r="I251" s="2">
        <f t="shared" si="11"/>
        <v>21390</v>
      </c>
    </row>
    <row r="252" spans="1:9" x14ac:dyDescent="0.2">
      <c r="A252" t="s">
        <v>280</v>
      </c>
      <c r="B252" s="2">
        <v>21390</v>
      </c>
      <c r="G252">
        <f t="shared" si="10"/>
        <v>5</v>
      </c>
      <c r="H252" t="str">
        <f t="shared" si="12"/>
        <v>2139</v>
      </c>
      <c r="I252" s="2">
        <f t="shared" si="11"/>
        <v>21390</v>
      </c>
    </row>
    <row r="253" spans="1:9" x14ac:dyDescent="0.2">
      <c r="A253" t="s">
        <v>281</v>
      </c>
      <c r="B253" s="2">
        <v>20010</v>
      </c>
      <c r="E253" t="s">
        <v>282</v>
      </c>
      <c r="G253">
        <f t="shared" si="10"/>
        <v>5</v>
      </c>
      <c r="H253" t="str">
        <f t="shared" si="12"/>
        <v>2001</v>
      </c>
      <c r="I253" s="2">
        <f t="shared" si="11"/>
        <v>20010</v>
      </c>
    </row>
    <row r="254" spans="1:9" x14ac:dyDescent="0.2">
      <c r="A254" t="s">
        <v>283</v>
      </c>
      <c r="B254" s="2" t="s">
        <v>8074</v>
      </c>
      <c r="E254" t="s">
        <v>269</v>
      </c>
      <c r="G254">
        <f t="shared" si="10"/>
        <v>5</v>
      </c>
      <c r="H254" t="str">
        <f t="shared" si="12"/>
        <v>1002</v>
      </c>
      <c r="I254" s="2" t="str">
        <f t="shared" si="11"/>
        <v>10020</v>
      </c>
    </row>
    <row r="255" spans="1:9" x14ac:dyDescent="0.2">
      <c r="A255" t="s">
        <v>284</v>
      </c>
      <c r="B255" s="2" t="s">
        <v>8075</v>
      </c>
      <c r="E255" t="s">
        <v>269</v>
      </c>
      <c r="G255">
        <f t="shared" si="10"/>
        <v>5</v>
      </c>
      <c r="H255" t="str">
        <f t="shared" si="12"/>
        <v>1120</v>
      </c>
      <c r="I255" s="2" t="str">
        <f t="shared" si="11"/>
        <v>11202</v>
      </c>
    </row>
    <row r="256" spans="1:9" x14ac:dyDescent="0.2">
      <c r="A256" t="s">
        <v>285</v>
      </c>
      <c r="B256" s="2"/>
      <c r="E256" t="s">
        <v>269</v>
      </c>
      <c r="G256">
        <f t="shared" si="10"/>
        <v>0</v>
      </c>
      <c r="H256">
        <f t="shared" si="12"/>
        <v>0</v>
      </c>
      <c r="I256" s="2">
        <f t="shared" si="11"/>
        <v>0</v>
      </c>
    </row>
    <row r="257" spans="1:9" x14ac:dyDescent="0.2">
      <c r="A257" t="s">
        <v>286</v>
      </c>
      <c r="B257" s="2"/>
      <c r="D257">
        <v>6</v>
      </c>
      <c r="E257" t="s">
        <v>287</v>
      </c>
      <c r="G257">
        <f t="shared" si="10"/>
        <v>0</v>
      </c>
      <c r="H257">
        <f t="shared" si="12"/>
        <v>0</v>
      </c>
      <c r="I257" s="2">
        <f t="shared" si="11"/>
        <v>0</v>
      </c>
    </row>
    <row r="258" spans="1:9" x14ac:dyDescent="0.2">
      <c r="A258" t="s">
        <v>288</v>
      </c>
      <c r="B258" s="2"/>
      <c r="D258">
        <v>6</v>
      </c>
      <c r="E258" t="s">
        <v>287</v>
      </c>
      <c r="G258">
        <f t="shared" si="10"/>
        <v>0</v>
      </c>
      <c r="H258">
        <f t="shared" si="12"/>
        <v>0</v>
      </c>
      <c r="I258" s="2">
        <f t="shared" si="11"/>
        <v>0</v>
      </c>
    </row>
    <row r="259" spans="1:9" x14ac:dyDescent="0.2">
      <c r="A259" t="s">
        <v>289</v>
      </c>
      <c r="B259" s="2">
        <v>13100</v>
      </c>
      <c r="G259">
        <f t="shared" ref="G259:G322" si="13">LEN(B259)</f>
        <v>5</v>
      </c>
      <c r="H259" t="str">
        <f t="shared" si="12"/>
        <v>1310</v>
      </c>
      <c r="I259" s="2">
        <f t="shared" ref="I259:I322" si="14">B259</f>
        <v>13100</v>
      </c>
    </row>
    <row r="260" spans="1:9" x14ac:dyDescent="0.2">
      <c r="A260" t="s">
        <v>290</v>
      </c>
      <c r="B260" s="2">
        <v>13112</v>
      </c>
      <c r="G260">
        <f t="shared" si="13"/>
        <v>5</v>
      </c>
      <c r="H260" t="str">
        <f t="shared" si="12"/>
        <v>1311</v>
      </c>
      <c r="I260" s="2">
        <f t="shared" si="14"/>
        <v>13112</v>
      </c>
    </row>
    <row r="261" spans="1:9" x14ac:dyDescent="0.2">
      <c r="A261" t="s">
        <v>291</v>
      </c>
      <c r="B261" s="2">
        <v>13112</v>
      </c>
      <c r="G261">
        <f t="shared" si="13"/>
        <v>5</v>
      </c>
      <c r="H261" t="str">
        <f t="shared" si="12"/>
        <v>1311</v>
      </c>
      <c r="I261" s="2">
        <f t="shared" si="14"/>
        <v>13112</v>
      </c>
    </row>
    <row r="262" spans="1:9" x14ac:dyDescent="0.2">
      <c r="A262" t="s">
        <v>292</v>
      </c>
      <c r="B262" s="2">
        <v>13100</v>
      </c>
      <c r="G262">
        <f t="shared" si="13"/>
        <v>5</v>
      </c>
      <c r="H262" t="str">
        <f t="shared" si="12"/>
        <v>1310</v>
      </c>
      <c r="I262" s="2">
        <f t="shared" si="14"/>
        <v>13100</v>
      </c>
    </row>
    <row r="263" spans="1:9" x14ac:dyDescent="0.2">
      <c r="A263" t="s">
        <v>293</v>
      </c>
      <c r="B263" s="2">
        <v>13100</v>
      </c>
      <c r="G263">
        <f t="shared" si="13"/>
        <v>5</v>
      </c>
      <c r="H263" t="str">
        <f t="shared" si="12"/>
        <v>1310</v>
      </c>
      <c r="I263" s="2">
        <f t="shared" si="14"/>
        <v>13100</v>
      </c>
    </row>
    <row r="264" spans="1:9" x14ac:dyDescent="0.2">
      <c r="A264" t="s">
        <v>294</v>
      </c>
      <c r="B264" s="2">
        <v>64101</v>
      </c>
      <c r="E264" t="s">
        <v>295</v>
      </c>
      <c r="G264">
        <f t="shared" si="13"/>
        <v>5</v>
      </c>
      <c r="H264" t="str">
        <f t="shared" si="12"/>
        <v>6410</v>
      </c>
      <c r="I264" s="2">
        <f t="shared" si="14"/>
        <v>64101</v>
      </c>
    </row>
    <row r="265" spans="1:9" x14ac:dyDescent="0.2">
      <c r="A265" t="s">
        <v>296</v>
      </c>
      <c r="B265" s="2"/>
      <c r="E265" t="s">
        <v>297</v>
      </c>
      <c r="G265">
        <f t="shared" si="13"/>
        <v>0</v>
      </c>
      <c r="H265">
        <f t="shared" si="12"/>
        <v>0</v>
      </c>
      <c r="I265" s="2">
        <f t="shared" si="14"/>
        <v>0</v>
      </c>
    </row>
    <row r="266" spans="1:9" x14ac:dyDescent="0.2">
      <c r="A266" t="s">
        <v>298</v>
      </c>
      <c r="B266" s="2">
        <v>43201</v>
      </c>
      <c r="G266">
        <f t="shared" si="13"/>
        <v>5</v>
      </c>
      <c r="H266" t="str">
        <f t="shared" si="12"/>
        <v>4320</v>
      </c>
      <c r="I266" s="2">
        <f t="shared" si="14"/>
        <v>43201</v>
      </c>
    </row>
    <row r="267" spans="1:9" x14ac:dyDescent="0.2">
      <c r="A267" t="s">
        <v>299</v>
      </c>
      <c r="B267" s="2">
        <v>13100</v>
      </c>
      <c r="G267">
        <f t="shared" si="13"/>
        <v>5</v>
      </c>
      <c r="H267" t="str">
        <f t="shared" ref="H267:H330" si="15">IF(G267=5,LEFT(B267, LEN(B267) -1),C267)</f>
        <v>1310</v>
      </c>
      <c r="I267" s="2">
        <f t="shared" si="14"/>
        <v>13100</v>
      </c>
    </row>
    <row r="268" spans="1:9" x14ac:dyDescent="0.2">
      <c r="A268" t="s">
        <v>300</v>
      </c>
      <c r="B268" s="2">
        <v>41300</v>
      </c>
      <c r="G268">
        <f t="shared" si="13"/>
        <v>5</v>
      </c>
      <c r="H268" t="str">
        <f t="shared" si="15"/>
        <v>4130</v>
      </c>
      <c r="I268" s="2">
        <f t="shared" si="14"/>
        <v>41300</v>
      </c>
    </row>
    <row r="269" spans="1:9" x14ac:dyDescent="0.2">
      <c r="A269" t="s">
        <v>301</v>
      </c>
      <c r="B269" s="2">
        <v>63100</v>
      </c>
      <c r="G269">
        <f t="shared" si="13"/>
        <v>5</v>
      </c>
      <c r="H269" t="str">
        <f t="shared" si="15"/>
        <v>6310</v>
      </c>
      <c r="I269" s="2">
        <f t="shared" si="14"/>
        <v>63100</v>
      </c>
    </row>
    <row r="270" spans="1:9" x14ac:dyDescent="0.2">
      <c r="A270" t="s">
        <v>302</v>
      </c>
      <c r="B270" s="2">
        <v>41321</v>
      </c>
      <c r="G270">
        <f t="shared" si="13"/>
        <v>5</v>
      </c>
      <c r="H270" t="str">
        <f t="shared" si="15"/>
        <v>4132</v>
      </c>
      <c r="I270" s="2">
        <f t="shared" si="14"/>
        <v>41321</v>
      </c>
    </row>
    <row r="271" spans="1:9" x14ac:dyDescent="0.2">
      <c r="A271" t="s">
        <v>303</v>
      </c>
      <c r="B271" s="2">
        <v>64311</v>
      </c>
      <c r="G271">
        <f t="shared" si="13"/>
        <v>5</v>
      </c>
      <c r="H271" t="str">
        <f t="shared" si="15"/>
        <v>6431</v>
      </c>
      <c r="I271" s="2">
        <f t="shared" si="14"/>
        <v>64311</v>
      </c>
    </row>
    <row r="272" spans="1:9" x14ac:dyDescent="0.2">
      <c r="A272" t="s">
        <v>304</v>
      </c>
      <c r="B272" s="2">
        <v>14100</v>
      </c>
      <c r="F272" t="s">
        <v>305</v>
      </c>
      <c r="G272">
        <f t="shared" si="13"/>
        <v>5</v>
      </c>
      <c r="H272" t="str">
        <f t="shared" si="15"/>
        <v>1410</v>
      </c>
      <c r="I272" s="2">
        <f t="shared" si="14"/>
        <v>14100</v>
      </c>
    </row>
    <row r="273" spans="1:9" x14ac:dyDescent="0.2">
      <c r="A273" t="s">
        <v>306</v>
      </c>
      <c r="B273" s="2">
        <v>14100</v>
      </c>
      <c r="G273">
        <f t="shared" si="13"/>
        <v>5</v>
      </c>
      <c r="H273" t="str">
        <f t="shared" si="15"/>
        <v>1410</v>
      </c>
      <c r="I273" s="2">
        <f t="shared" si="14"/>
        <v>14100</v>
      </c>
    </row>
    <row r="274" spans="1:9" x14ac:dyDescent="0.2">
      <c r="A274" t="s">
        <v>307</v>
      </c>
      <c r="B274" s="2" t="s">
        <v>8075</v>
      </c>
      <c r="E274" t="s">
        <v>269</v>
      </c>
      <c r="G274">
        <f t="shared" si="13"/>
        <v>5</v>
      </c>
      <c r="H274" t="str">
        <f t="shared" si="15"/>
        <v>1120</v>
      </c>
      <c r="I274" s="2" t="str">
        <f t="shared" si="14"/>
        <v>11202</v>
      </c>
    </row>
    <row r="275" spans="1:9" x14ac:dyDescent="0.2">
      <c r="A275" t="s">
        <v>308</v>
      </c>
      <c r="B275" s="2"/>
      <c r="E275" t="s">
        <v>309</v>
      </c>
      <c r="G275">
        <f t="shared" si="13"/>
        <v>0</v>
      </c>
      <c r="H275">
        <f t="shared" si="15"/>
        <v>0</v>
      </c>
      <c r="I275" s="2">
        <f t="shared" si="14"/>
        <v>0</v>
      </c>
    </row>
    <row r="276" spans="1:9" x14ac:dyDescent="0.2">
      <c r="A276" t="s">
        <v>310</v>
      </c>
      <c r="B276" s="2">
        <v>43201</v>
      </c>
      <c r="G276">
        <f t="shared" si="13"/>
        <v>5</v>
      </c>
      <c r="H276" t="str">
        <f t="shared" si="15"/>
        <v>4320</v>
      </c>
      <c r="I276" s="2">
        <f t="shared" si="14"/>
        <v>43201</v>
      </c>
    </row>
    <row r="277" spans="1:9" x14ac:dyDescent="0.2">
      <c r="A277" t="s">
        <v>311</v>
      </c>
      <c r="B277" s="2">
        <v>63102</v>
      </c>
      <c r="E277" t="s">
        <v>312</v>
      </c>
      <c r="G277">
        <f t="shared" si="13"/>
        <v>5</v>
      </c>
      <c r="H277" t="str">
        <f t="shared" si="15"/>
        <v>6310</v>
      </c>
      <c r="I277" s="2">
        <f t="shared" si="14"/>
        <v>63102</v>
      </c>
    </row>
    <row r="278" spans="1:9" x14ac:dyDescent="0.2">
      <c r="A278" t="s">
        <v>313</v>
      </c>
      <c r="B278" s="2"/>
      <c r="G278">
        <f t="shared" si="13"/>
        <v>0</v>
      </c>
      <c r="H278">
        <f t="shared" si="15"/>
        <v>0</v>
      </c>
      <c r="I278" s="2">
        <f t="shared" si="14"/>
        <v>0</v>
      </c>
    </row>
    <row r="279" spans="1:9" x14ac:dyDescent="0.2">
      <c r="A279" t="s">
        <v>314</v>
      </c>
      <c r="B279" s="2"/>
      <c r="G279">
        <f t="shared" si="13"/>
        <v>0</v>
      </c>
      <c r="H279">
        <f t="shared" si="15"/>
        <v>0</v>
      </c>
      <c r="I279" s="2">
        <f t="shared" si="14"/>
        <v>0</v>
      </c>
    </row>
    <row r="280" spans="1:9" x14ac:dyDescent="0.2">
      <c r="A280" t="s">
        <v>315</v>
      </c>
      <c r="B280" s="2">
        <v>43203</v>
      </c>
      <c r="E280" t="s">
        <v>316</v>
      </c>
      <c r="G280">
        <f t="shared" si="13"/>
        <v>5</v>
      </c>
      <c r="H280" t="str">
        <f t="shared" si="15"/>
        <v>4320</v>
      </c>
      <c r="I280" s="2">
        <f t="shared" si="14"/>
        <v>43203</v>
      </c>
    </row>
    <row r="281" spans="1:9" x14ac:dyDescent="0.2">
      <c r="A281" t="s">
        <v>317</v>
      </c>
      <c r="B281" s="2">
        <v>22113</v>
      </c>
      <c r="E281" t="s">
        <v>318</v>
      </c>
      <c r="G281">
        <f t="shared" si="13"/>
        <v>5</v>
      </c>
      <c r="H281" t="str">
        <f t="shared" si="15"/>
        <v>2211</v>
      </c>
      <c r="I281" s="2">
        <f t="shared" si="14"/>
        <v>22113</v>
      </c>
    </row>
    <row r="282" spans="1:9" x14ac:dyDescent="0.2">
      <c r="A282" t="s">
        <v>319</v>
      </c>
      <c r="B282" s="2">
        <v>42100</v>
      </c>
      <c r="E282" t="s">
        <v>320</v>
      </c>
      <c r="G282">
        <f t="shared" si="13"/>
        <v>5</v>
      </c>
      <c r="H282" t="str">
        <f t="shared" si="15"/>
        <v>4210</v>
      </c>
      <c r="I282" s="2">
        <f t="shared" si="14"/>
        <v>42100</v>
      </c>
    </row>
    <row r="283" spans="1:9" x14ac:dyDescent="0.2">
      <c r="A283" t="s">
        <v>321</v>
      </c>
      <c r="B283" s="2">
        <v>13100</v>
      </c>
      <c r="E283" t="s">
        <v>322</v>
      </c>
      <c r="G283">
        <f t="shared" si="13"/>
        <v>5</v>
      </c>
      <c r="H283" t="str">
        <f t="shared" si="15"/>
        <v>1310</v>
      </c>
      <c r="I283" s="2">
        <f t="shared" si="14"/>
        <v>13100</v>
      </c>
    </row>
    <row r="284" spans="1:9" x14ac:dyDescent="0.2">
      <c r="A284" t="s">
        <v>323</v>
      </c>
      <c r="B284" s="2">
        <v>21120</v>
      </c>
      <c r="E284" t="s">
        <v>324</v>
      </c>
      <c r="G284">
        <f t="shared" si="13"/>
        <v>5</v>
      </c>
      <c r="H284" t="str">
        <f t="shared" si="15"/>
        <v>2112</v>
      </c>
      <c r="I284" s="2">
        <f t="shared" si="14"/>
        <v>21120</v>
      </c>
    </row>
    <row r="285" spans="1:9" x14ac:dyDescent="0.2">
      <c r="A285" t="s">
        <v>325</v>
      </c>
      <c r="B285" s="2">
        <v>21120</v>
      </c>
      <c r="G285">
        <f t="shared" si="13"/>
        <v>5</v>
      </c>
      <c r="H285" t="str">
        <f t="shared" si="15"/>
        <v>2112</v>
      </c>
      <c r="I285" s="2">
        <f t="shared" si="14"/>
        <v>21120</v>
      </c>
    </row>
    <row r="286" spans="1:9" x14ac:dyDescent="0.2">
      <c r="A286" t="s">
        <v>326</v>
      </c>
      <c r="B286" s="2"/>
      <c r="E286" t="s">
        <v>327</v>
      </c>
      <c r="G286">
        <f t="shared" si="13"/>
        <v>0</v>
      </c>
      <c r="H286">
        <f t="shared" si="15"/>
        <v>0</v>
      </c>
      <c r="I286" s="2">
        <f t="shared" si="14"/>
        <v>0</v>
      </c>
    </row>
    <row r="287" spans="1:9" x14ac:dyDescent="0.2">
      <c r="A287" t="s">
        <v>328</v>
      </c>
      <c r="B287" s="2"/>
      <c r="E287" t="s">
        <v>329</v>
      </c>
      <c r="G287">
        <f t="shared" si="13"/>
        <v>0</v>
      </c>
      <c r="H287">
        <f t="shared" si="15"/>
        <v>0</v>
      </c>
      <c r="I287" s="2">
        <f t="shared" si="14"/>
        <v>0</v>
      </c>
    </row>
    <row r="288" spans="1:9" x14ac:dyDescent="0.2">
      <c r="A288" t="s">
        <v>330</v>
      </c>
      <c r="B288" s="2">
        <v>32124</v>
      </c>
      <c r="E288" t="s">
        <v>331</v>
      </c>
      <c r="G288">
        <f t="shared" si="13"/>
        <v>5</v>
      </c>
      <c r="H288" t="str">
        <f t="shared" si="15"/>
        <v>3212</v>
      </c>
      <c r="I288" s="2">
        <f t="shared" si="14"/>
        <v>32124</v>
      </c>
    </row>
    <row r="289" spans="1:9" x14ac:dyDescent="0.2">
      <c r="A289" t="s">
        <v>332</v>
      </c>
      <c r="B289" s="2">
        <v>12104</v>
      </c>
      <c r="E289" t="s">
        <v>333</v>
      </c>
      <c r="G289">
        <f t="shared" si="13"/>
        <v>5</v>
      </c>
      <c r="H289" t="str">
        <f t="shared" si="15"/>
        <v>1210</v>
      </c>
      <c r="I289" s="2">
        <f t="shared" si="14"/>
        <v>12104</v>
      </c>
    </row>
    <row r="290" spans="1:9" x14ac:dyDescent="0.2">
      <c r="A290" t="s">
        <v>334</v>
      </c>
      <c r="B290" s="2">
        <v>12104</v>
      </c>
      <c r="G290">
        <f t="shared" si="13"/>
        <v>5</v>
      </c>
      <c r="H290" t="str">
        <f t="shared" si="15"/>
        <v>1210</v>
      </c>
      <c r="I290" s="2">
        <f t="shared" si="14"/>
        <v>12104</v>
      </c>
    </row>
    <row r="291" spans="1:9" x14ac:dyDescent="0.2">
      <c r="A291" t="s">
        <v>335</v>
      </c>
      <c r="B291" s="2">
        <v>64410</v>
      </c>
      <c r="G291">
        <f t="shared" si="13"/>
        <v>5</v>
      </c>
      <c r="H291" t="str">
        <f t="shared" si="15"/>
        <v>6441</v>
      </c>
      <c r="I291" s="2">
        <f t="shared" si="14"/>
        <v>64410</v>
      </c>
    </row>
    <row r="292" spans="1:9" x14ac:dyDescent="0.2">
      <c r="A292" t="s">
        <v>336</v>
      </c>
      <c r="B292" s="2">
        <v>64410</v>
      </c>
      <c r="G292">
        <f t="shared" si="13"/>
        <v>5</v>
      </c>
      <c r="H292" t="str">
        <f t="shared" si="15"/>
        <v>6441</v>
      </c>
      <c r="I292" s="2">
        <f t="shared" si="14"/>
        <v>64410</v>
      </c>
    </row>
    <row r="293" spans="1:9" x14ac:dyDescent="0.2">
      <c r="A293" t="s">
        <v>337</v>
      </c>
      <c r="B293" s="2">
        <v>64410</v>
      </c>
      <c r="G293">
        <f t="shared" si="13"/>
        <v>5</v>
      </c>
      <c r="H293" t="str">
        <f t="shared" si="15"/>
        <v>6441</v>
      </c>
      <c r="I293" s="2">
        <f t="shared" si="14"/>
        <v>64410</v>
      </c>
    </row>
    <row r="294" spans="1:9" x14ac:dyDescent="0.2">
      <c r="A294" t="s">
        <v>338</v>
      </c>
      <c r="B294" s="2">
        <v>43201</v>
      </c>
      <c r="G294">
        <f t="shared" si="13"/>
        <v>5</v>
      </c>
      <c r="H294" t="str">
        <f t="shared" si="15"/>
        <v>4320</v>
      </c>
      <c r="I294" s="2">
        <f t="shared" si="14"/>
        <v>43201</v>
      </c>
    </row>
    <row r="295" spans="1:9" x14ac:dyDescent="0.2">
      <c r="A295" t="s">
        <v>339</v>
      </c>
      <c r="B295" s="2">
        <v>63102</v>
      </c>
      <c r="E295" t="s">
        <v>340</v>
      </c>
      <c r="G295">
        <f t="shared" si="13"/>
        <v>5</v>
      </c>
      <c r="H295" t="str">
        <f t="shared" si="15"/>
        <v>6310</v>
      </c>
      <c r="I295" s="2">
        <f t="shared" si="14"/>
        <v>63102</v>
      </c>
    </row>
    <row r="296" spans="1:9" x14ac:dyDescent="0.2">
      <c r="A296" t="s">
        <v>341</v>
      </c>
      <c r="B296" s="2">
        <v>22221</v>
      </c>
      <c r="E296" t="s">
        <v>342</v>
      </c>
      <c r="G296">
        <f t="shared" si="13"/>
        <v>5</v>
      </c>
      <c r="H296" t="str">
        <f t="shared" si="15"/>
        <v>2222</v>
      </c>
      <c r="I296" s="2">
        <f t="shared" si="14"/>
        <v>22221</v>
      </c>
    </row>
    <row r="297" spans="1:9" x14ac:dyDescent="0.2">
      <c r="A297" t="s">
        <v>343</v>
      </c>
      <c r="B297" s="2">
        <v>65109</v>
      </c>
      <c r="E297" t="s">
        <v>344</v>
      </c>
      <c r="G297">
        <f t="shared" si="13"/>
        <v>5</v>
      </c>
      <c r="H297" t="str">
        <f t="shared" si="15"/>
        <v>6510</v>
      </c>
      <c r="I297" s="2">
        <f t="shared" si="14"/>
        <v>65109</v>
      </c>
    </row>
    <row r="298" spans="1:9" x14ac:dyDescent="0.2">
      <c r="A298" t="s">
        <v>345</v>
      </c>
      <c r="B298" s="2"/>
      <c r="G298">
        <f t="shared" si="13"/>
        <v>0</v>
      </c>
      <c r="H298">
        <f t="shared" si="15"/>
        <v>0</v>
      </c>
      <c r="I298" s="2">
        <f t="shared" si="14"/>
        <v>0</v>
      </c>
    </row>
    <row r="299" spans="1:9" x14ac:dyDescent="0.2">
      <c r="A299" t="s">
        <v>346</v>
      </c>
      <c r="B299" s="2"/>
      <c r="G299">
        <f t="shared" si="13"/>
        <v>0</v>
      </c>
      <c r="H299">
        <f t="shared" si="15"/>
        <v>0</v>
      </c>
      <c r="I299" s="2">
        <f t="shared" si="14"/>
        <v>0</v>
      </c>
    </row>
    <row r="300" spans="1:9" x14ac:dyDescent="0.2">
      <c r="A300" t="s">
        <v>347</v>
      </c>
      <c r="B300" s="2">
        <v>63101</v>
      </c>
      <c r="E300" t="s">
        <v>348</v>
      </c>
      <c r="G300">
        <f t="shared" si="13"/>
        <v>5</v>
      </c>
      <c r="H300" t="str">
        <f t="shared" si="15"/>
        <v>6310</v>
      </c>
      <c r="I300" s="2">
        <f t="shared" si="14"/>
        <v>63101</v>
      </c>
    </row>
    <row r="301" spans="1:9" x14ac:dyDescent="0.2">
      <c r="A301" t="s">
        <v>349</v>
      </c>
      <c r="B301" s="2">
        <v>10012</v>
      </c>
      <c r="E301" t="s">
        <v>350</v>
      </c>
      <c r="G301">
        <f t="shared" si="13"/>
        <v>5</v>
      </c>
      <c r="H301" t="str">
        <f t="shared" si="15"/>
        <v>1001</v>
      </c>
      <c r="I301" s="2">
        <f t="shared" si="14"/>
        <v>10012</v>
      </c>
    </row>
    <row r="302" spans="1:9" x14ac:dyDescent="0.2">
      <c r="A302" t="s">
        <v>351</v>
      </c>
      <c r="B302" s="2">
        <v>41407</v>
      </c>
      <c r="E302" t="s">
        <v>352</v>
      </c>
      <c r="G302">
        <f t="shared" si="13"/>
        <v>5</v>
      </c>
      <c r="H302" t="str">
        <f t="shared" si="15"/>
        <v>4140</v>
      </c>
      <c r="I302" s="2">
        <f t="shared" si="14"/>
        <v>41407</v>
      </c>
    </row>
    <row r="303" spans="1:9" x14ac:dyDescent="0.2">
      <c r="A303" t="s">
        <v>353</v>
      </c>
      <c r="B303" s="2">
        <v>12104</v>
      </c>
      <c r="E303" t="s">
        <v>354</v>
      </c>
      <c r="G303">
        <f t="shared" si="13"/>
        <v>5</v>
      </c>
      <c r="H303" t="str">
        <f t="shared" si="15"/>
        <v>1210</v>
      </c>
      <c r="I303" s="2">
        <f t="shared" si="14"/>
        <v>12104</v>
      </c>
    </row>
    <row r="304" spans="1:9" x14ac:dyDescent="0.2">
      <c r="A304" t="s">
        <v>355</v>
      </c>
      <c r="B304" s="2">
        <v>63100</v>
      </c>
      <c r="G304">
        <f t="shared" si="13"/>
        <v>5</v>
      </c>
      <c r="H304" t="str">
        <f t="shared" si="15"/>
        <v>6310</v>
      </c>
      <c r="I304" s="2">
        <f t="shared" si="14"/>
        <v>63100</v>
      </c>
    </row>
    <row r="305" spans="1:9" x14ac:dyDescent="0.2">
      <c r="A305" t="s">
        <v>356</v>
      </c>
      <c r="B305" s="2">
        <v>63100</v>
      </c>
      <c r="E305" t="s">
        <v>357</v>
      </c>
      <c r="G305">
        <f t="shared" si="13"/>
        <v>5</v>
      </c>
      <c r="H305" t="str">
        <f t="shared" si="15"/>
        <v>6310</v>
      </c>
      <c r="I305" s="2">
        <f t="shared" si="14"/>
        <v>63100</v>
      </c>
    </row>
    <row r="306" spans="1:9" x14ac:dyDescent="0.2">
      <c r="A306" t="s">
        <v>358</v>
      </c>
      <c r="B306" s="2"/>
      <c r="G306">
        <f t="shared" si="13"/>
        <v>0</v>
      </c>
      <c r="H306">
        <f t="shared" si="15"/>
        <v>0</v>
      </c>
      <c r="I306" s="2">
        <f t="shared" si="14"/>
        <v>0</v>
      </c>
    </row>
    <row r="307" spans="1:9" x14ac:dyDescent="0.2">
      <c r="A307" t="s">
        <v>359</v>
      </c>
      <c r="B307" s="2">
        <v>64410</v>
      </c>
      <c r="G307">
        <f t="shared" si="13"/>
        <v>5</v>
      </c>
      <c r="H307" t="str">
        <f t="shared" si="15"/>
        <v>6441</v>
      </c>
      <c r="I307" s="2">
        <f t="shared" si="14"/>
        <v>64410</v>
      </c>
    </row>
    <row r="308" spans="1:9" x14ac:dyDescent="0.2">
      <c r="A308" t="s">
        <v>360</v>
      </c>
      <c r="B308" s="2"/>
      <c r="G308">
        <f t="shared" si="13"/>
        <v>0</v>
      </c>
      <c r="H308">
        <f t="shared" si="15"/>
        <v>0</v>
      </c>
      <c r="I308" s="2">
        <f t="shared" si="14"/>
        <v>0</v>
      </c>
    </row>
    <row r="309" spans="1:9" x14ac:dyDescent="0.2">
      <c r="A309" t="s">
        <v>361</v>
      </c>
      <c r="B309" s="2">
        <v>43201</v>
      </c>
      <c r="E309" t="s">
        <v>362</v>
      </c>
      <c r="F309" t="s">
        <v>363</v>
      </c>
      <c r="G309">
        <f t="shared" si="13"/>
        <v>5</v>
      </c>
      <c r="H309" t="str">
        <f t="shared" si="15"/>
        <v>4320</v>
      </c>
      <c r="I309" s="2">
        <f t="shared" si="14"/>
        <v>43201</v>
      </c>
    </row>
    <row r="310" spans="1:9" x14ac:dyDescent="0.2">
      <c r="A310" t="s">
        <v>364</v>
      </c>
      <c r="B310" s="2">
        <v>13100</v>
      </c>
      <c r="G310">
        <f t="shared" si="13"/>
        <v>5</v>
      </c>
      <c r="H310" t="str">
        <f t="shared" si="15"/>
        <v>1310</v>
      </c>
      <c r="I310" s="2">
        <f t="shared" si="14"/>
        <v>13100</v>
      </c>
    </row>
    <row r="311" spans="1:9" x14ac:dyDescent="0.2">
      <c r="A311" t="s">
        <v>365</v>
      </c>
      <c r="B311" s="2">
        <v>13100</v>
      </c>
      <c r="G311">
        <f t="shared" si="13"/>
        <v>5</v>
      </c>
      <c r="H311" t="str">
        <f t="shared" si="15"/>
        <v>1310</v>
      </c>
      <c r="I311" s="2">
        <f t="shared" si="14"/>
        <v>13100</v>
      </c>
    </row>
    <row r="312" spans="1:9" x14ac:dyDescent="0.2">
      <c r="A312" t="s">
        <v>366</v>
      </c>
      <c r="B312" s="2">
        <v>13100</v>
      </c>
      <c r="G312">
        <f t="shared" si="13"/>
        <v>5</v>
      </c>
      <c r="H312" t="str">
        <f t="shared" si="15"/>
        <v>1310</v>
      </c>
      <c r="I312" s="2">
        <f t="shared" si="14"/>
        <v>13100</v>
      </c>
    </row>
    <row r="313" spans="1:9" x14ac:dyDescent="0.2">
      <c r="A313" t="s">
        <v>367</v>
      </c>
      <c r="B313" s="2">
        <v>41402</v>
      </c>
      <c r="G313">
        <f t="shared" si="13"/>
        <v>5</v>
      </c>
      <c r="H313" t="str">
        <f t="shared" si="15"/>
        <v>4140</v>
      </c>
      <c r="I313" s="2">
        <f t="shared" si="14"/>
        <v>41402</v>
      </c>
    </row>
    <row r="314" spans="1:9" x14ac:dyDescent="0.2">
      <c r="A314" t="s">
        <v>368</v>
      </c>
      <c r="B314" s="2">
        <v>43201</v>
      </c>
      <c r="G314">
        <f t="shared" si="13"/>
        <v>5</v>
      </c>
      <c r="H314" t="str">
        <f t="shared" si="15"/>
        <v>4320</v>
      </c>
      <c r="I314" s="2">
        <f t="shared" si="14"/>
        <v>43201</v>
      </c>
    </row>
    <row r="315" spans="1:9" x14ac:dyDescent="0.2">
      <c r="A315" t="s">
        <v>369</v>
      </c>
      <c r="B315" s="2">
        <v>63100</v>
      </c>
      <c r="G315">
        <f t="shared" si="13"/>
        <v>5</v>
      </c>
      <c r="H315" t="str">
        <f t="shared" si="15"/>
        <v>6310</v>
      </c>
      <c r="I315" s="2">
        <f t="shared" si="14"/>
        <v>63100</v>
      </c>
    </row>
    <row r="316" spans="1:9" x14ac:dyDescent="0.2">
      <c r="A316" t="s">
        <v>370</v>
      </c>
      <c r="B316" s="2">
        <v>64409</v>
      </c>
      <c r="G316">
        <f t="shared" si="13"/>
        <v>5</v>
      </c>
      <c r="H316" t="str">
        <f t="shared" si="15"/>
        <v>6440</v>
      </c>
      <c r="I316" s="2">
        <f t="shared" si="14"/>
        <v>64409</v>
      </c>
    </row>
    <row r="317" spans="1:9" x14ac:dyDescent="0.2">
      <c r="A317" t="s">
        <v>371</v>
      </c>
      <c r="B317" s="2">
        <v>64311</v>
      </c>
      <c r="G317">
        <f t="shared" si="13"/>
        <v>5</v>
      </c>
      <c r="H317" t="str">
        <f t="shared" si="15"/>
        <v>6431</v>
      </c>
      <c r="I317" s="2">
        <f t="shared" si="14"/>
        <v>64311</v>
      </c>
    </row>
    <row r="318" spans="1:9" x14ac:dyDescent="0.2">
      <c r="A318" t="s">
        <v>372</v>
      </c>
      <c r="B318" s="2">
        <v>14100</v>
      </c>
      <c r="G318">
        <f t="shared" si="13"/>
        <v>5</v>
      </c>
      <c r="H318" t="str">
        <f t="shared" si="15"/>
        <v>1410</v>
      </c>
      <c r="I318" s="2">
        <f t="shared" si="14"/>
        <v>14100</v>
      </c>
    </row>
    <row r="319" spans="1:9" x14ac:dyDescent="0.2">
      <c r="A319" t="s">
        <v>373</v>
      </c>
      <c r="B319" s="2">
        <v>64409</v>
      </c>
      <c r="G319">
        <f t="shared" si="13"/>
        <v>5</v>
      </c>
      <c r="H319" t="str">
        <f t="shared" si="15"/>
        <v>6440</v>
      </c>
      <c r="I319" s="2">
        <f t="shared" si="14"/>
        <v>64409</v>
      </c>
    </row>
    <row r="320" spans="1:9" x14ac:dyDescent="0.2">
      <c r="A320" t="s">
        <v>374</v>
      </c>
      <c r="B320" s="2"/>
      <c r="E320" t="s">
        <v>375</v>
      </c>
      <c r="G320">
        <f t="shared" si="13"/>
        <v>0</v>
      </c>
      <c r="H320">
        <f t="shared" si="15"/>
        <v>0</v>
      </c>
      <c r="I320" s="2">
        <f t="shared" si="14"/>
        <v>0</v>
      </c>
    </row>
    <row r="321" spans="1:9" x14ac:dyDescent="0.2">
      <c r="A321" t="s">
        <v>376</v>
      </c>
      <c r="B321" s="2">
        <v>12101</v>
      </c>
      <c r="G321">
        <f t="shared" si="13"/>
        <v>5</v>
      </c>
      <c r="H321" t="str">
        <f t="shared" si="15"/>
        <v>1210</v>
      </c>
      <c r="I321" s="2">
        <f t="shared" si="14"/>
        <v>12101</v>
      </c>
    </row>
    <row r="322" spans="1:9" x14ac:dyDescent="0.2">
      <c r="A322" t="s">
        <v>377</v>
      </c>
      <c r="B322" s="2">
        <v>12101</v>
      </c>
      <c r="G322">
        <f t="shared" si="13"/>
        <v>5</v>
      </c>
      <c r="H322" t="str">
        <f t="shared" si="15"/>
        <v>1210</v>
      </c>
      <c r="I322" s="2">
        <f t="shared" si="14"/>
        <v>12101</v>
      </c>
    </row>
    <row r="323" spans="1:9" x14ac:dyDescent="0.2">
      <c r="A323" t="s">
        <v>378</v>
      </c>
      <c r="B323" s="2">
        <v>41407</v>
      </c>
      <c r="E323" t="s">
        <v>379</v>
      </c>
      <c r="G323">
        <f t="shared" ref="G323:G386" si="16">LEN(B323)</f>
        <v>5</v>
      </c>
      <c r="H323" t="str">
        <f t="shared" si="15"/>
        <v>4140</v>
      </c>
      <c r="I323" s="2">
        <f t="shared" ref="I323:I386" si="17">B323</f>
        <v>41407</v>
      </c>
    </row>
    <row r="324" spans="1:9" x14ac:dyDescent="0.2">
      <c r="A324" t="s">
        <v>380</v>
      </c>
      <c r="B324" s="2">
        <v>41311</v>
      </c>
      <c r="G324">
        <f t="shared" si="16"/>
        <v>5</v>
      </c>
      <c r="H324" t="str">
        <f t="shared" si="15"/>
        <v>4131</v>
      </c>
      <c r="I324" s="2">
        <f t="shared" si="17"/>
        <v>41311</v>
      </c>
    </row>
    <row r="325" spans="1:9" x14ac:dyDescent="0.2">
      <c r="A325" t="s">
        <v>381</v>
      </c>
      <c r="B325" s="2">
        <v>41402</v>
      </c>
      <c r="G325">
        <f t="shared" si="16"/>
        <v>5</v>
      </c>
      <c r="H325" t="str">
        <f t="shared" si="15"/>
        <v>4140</v>
      </c>
      <c r="I325" s="2">
        <f t="shared" si="17"/>
        <v>41402</v>
      </c>
    </row>
    <row r="326" spans="1:9" x14ac:dyDescent="0.2">
      <c r="A326" t="s">
        <v>382</v>
      </c>
      <c r="B326" s="2">
        <v>13100</v>
      </c>
      <c r="G326">
        <f t="shared" si="16"/>
        <v>5</v>
      </c>
      <c r="H326" t="str">
        <f t="shared" si="15"/>
        <v>1310</v>
      </c>
      <c r="I326" s="2">
        <f t="shared" si="17"/>
        <v>13100</v>
      </c>
    </row>
    <row r="327" spans="1:9" x14ac:dyDescent="0.2">
      <c r="A327" t="s">
        <v>383</v>
      </c>
      <c r="B327" s="2"/>
      <c r="E327" t="s">
        <v>384</v>
      </c>
      <c r="G327">
        <f t="shared" si="16"/>
        <v>0</v>
      </c>
      <c r="H327">
        <f t="shared" si="15"/>
        <v>0</v>
      </c>
      <c r="I327" s="2">
        <f t="shared" si="17"/>
        <v>0</v>
      </c>
    </row>
    <row r="328" spans="1:9" x14ac:dyDescent="0.2">
      <c r="A328" t="s">
        <v>385</v>
      </c>
      <c r="B328" s="2">
        <v>11200</v>
      </c>
      <c r="G328">
        <f t="shared" si="16"/>
        <v>5</v>
      </c>
      <c r="H328" t="str">
        <f t="shared" si="15"/>
        <v>1120</v>
      </c>
      <c r="I328" s="2">
        <f t="shared" si="17"/>
        <v>11200</v>
      </c>
    </row>
    <row r="329" spans="1:9" x14ac:dyDescent="0.2">
      <c r="A329" t="s">
        <v>386</v>
      </c>
      <c r="B329" s="2"/>
      <c r="D329">
        <v>11</v>
      </c>
      <c r="E329" t="s">
        <v>387</v>
      </c>
      <c r="G329">
        <f t="shared" si="16"/>
        <v>0</v>
      </c>
      <c r="H329">
        <f>IF(G329=5,LEFT(B329, LEN(B329) -1),C329)</f>
        <v>0</v>
      </c>
      <c r="I329" s="2">
        <f t="shared" si="17"/>
        <v>0</v>
      </c>
    </row>
    <row r="330" spans="1:9" x14ac:dyDescent="0.2">
      <c r="A330" t="s">
        <v>388</v>
      </c>
      <c r="B330" s="2"/>
      <c r="E330" t="s">
        <v>389</v>
      </c>
      <c r="G330">
        <f t="shared" si="16"/>
        <v>0</v>
      </c>
      <c r="H330">
        <f t="shared" si="15"/>
        <v>0</v>
      </c>
      <c r="I330" s="2">
        <f t="shared" si="17"/>
        <v>0</v>
      </c>
    </row>
    <row r="331" spans="1:9" x14ac:dyDescent="0.2">
      <c r="A331" t="s">
        <v>390</v>
      </c>
      <c r="B331" s="2">
        <v>63102</v>
      </c>
      <c r="G331">
        <f t="shared" si="16"/>
        <v>5</v>
      </c>
      <c r="H331" t="str">
        <f t="shared" ref="H331:H394" si="18">IF(G331=5,LEFT(B331, LEN(B331) -1),C331)</f>
        <v>6310</v>
      </c>
      <c r="I331" s="2">
        <f t="shared" si="17"/>
        <v>63102</v>
      </c>
    </row>
    <row r="332" spans="1:9" x14ac:dyDescent="0.2">
      <c r="A332" t="s">
        <v>391</v>
      </c>
      <c r="B332" s="2">
        <v>63102</v>
      </c>
      <c r="G332">
        <f t="shared" si="16"/>
        <v>5</v>
      </c>
      <c r="H332" t="str">
        <f t="shared" si="18"/>
        <v>6310</v>
      </c>
      <c r="I332" s="2">
        <f t="shared" si="17"/>
        <v>63102</v>
      </c>
    </row>
    <row r="333" spans="1:9" x14ac:dyDescent="0.2">
      <c r="A333" t="s">
        <v>392</v>
      </c>
      <c r="B333" s="2">
        <v>22221</v>
      </c>
      <c r="G333">
        <f t="shared" si="16"/>
        <v>5</v>
      </c>
      <c r="H333" t="str">
        <f t="shared" si="18"/>
        <v>2222</v>
      </c>
      <c r="I333" s="2">
        <f t="shared" si="17"/>
        <v>22221</v>
      </c>
    </row>
    <row r="334" spans="1:9" x14ac:dyDescent="0.2">
      <c r="A334" t="s">
        <v>393</v>
      </c>
      <c r="B334" s="2">
        <v>80020</v>
      </c>
      <c r="G334">
        <f t="shared" si="16"/>
        <v>5</v>
      </c>
      <c r="H334" t="str">
        <f t="shared" si="18"/>
        <v>8002</v>
      </c>
      <c r="I334" s="2">
        <f t="shared" si="17"/>
        <v>80020</v>
      </c>
    </row>
    <row r="335" spans="1:9" x14ac:dyDescent="0.2">
      <c r="A335" t="s">
        <v>394</v>
      </c>
      <c r="B335" s="2">
        <v>80020</v>
      </c>
      <c r="G335">
        <f t="shared" si="16"/>
        <v>5</v>
      </c>
      <c r="H335" t="str">
        <f t="shared" si="18"/>
        <v>8002</v>
      </c>
      <c r="I335" s="2">
        <f t="shared" si="17"/>
        <v>80020</v>
      </c>
    </row>
    <row r="336" spans="1:9" x14ac:dyDescent="0.2">
      <c r="A336" t="s">
        <v>395</v>
      </c>
      <c r="B336" s="2">
        <v>41401</v>
      </c>
      <c r="G336">
        <f t="shared" si="16"/>
        <v>5</v>
      </c>
      <c r="H336" t="str">
        <f t="shared" si="18"/>
        <v>4140</v>
      </c>
      <c r="I336" s="2">
        <f t="shared" si="17"/>
        <v>41401</v>
      </c>
    </row>
    <row r="337" spans="1:9" x14ac:dyDescent="0.2">
      <c r="A337" t="s">
        <v>396</v>
      </c>
      <c r="B337" s="2">
        <v>85101</v>
      </c>
      <c r="G337">
        <f t="shared" si="16"/>
        <v>5</v>
      </c>
      <c r="H337" t="str">
        <f t="shared" si="18"/>
        <v>8510</v>
      </c>
      <c r="I337" s="2">
        <f t="shared" si="17"/>
        <v>85101</v>
      </c>
    </row>
    <row r="338" spans="1:9" x14ac:dyDescent="0.2">
      <c r="A338" t="s">
        <v>397</v>
      </c>
      <c r="B338" s="2">
        <v>62100</v>
      </c>
      <c r="E338" t="s">
        <v>398</v>
      </c>
      <c r="G338">
        <f t="shared" si="16"/>
        <v>5</v>
      </c>
      <c r="H338" t="str">
        <f t="shared" si="18"/>
        <v>6210</v>
      </c>
      <c r="I338" s="2">
        <f t="shared" si="17"/>
        <v>62100</v>
      </c>
    </row>
    <row r="339" spans="1:9" x14ac:dyDescent="0.2">
      <c r="A339" t="s">
        <v>399</v>
      </c>
      <c r="B339" s="2">
        <v>80020</v>
      </c>
      <c r="G339">
        <f t="shared" si="16"/>
        <v>5</v>
      </c>
      <c r="H339" t="str">
        <f t="shared" si="18"/>
        <v>8002</v>
      </c>
      <c r="I339" s="2">
        <f t="shared" si="17"/>
        <v>80020</v>
      </c>
    </row>
    <row r="340" spans="1:9" x14ac:dyDescent="0.2">
      <c r="A340" t="s">
        <v>400</v>
      </c>
      <c r="B340" s="2">
        <v>85100</v>
      </c>
      <c r="G340">
        <f t="shared" si="16"/>
        <v>5</v>
      </c>
      <c r="H340" t="str">
        <f t="shared" si="18"/>
        <v>8510</v>
      </c>
      <c r="I340" s="2">
        <f t="shared" si="17"/>
        <v>85100</v>
      </c>
    </row>
    <row r="341" spans="1:9" x14ac:dyDescent="0.2">
      <c r="A341" t="s">
        <v>401</v>
      </c>
      <c r="B341" s="2">
        <v>85101</v>
      </c>
      <c r="G341">
        <f t="shared" si="16"/>
        <v>5</v>
      </c>
      <c r="H341" t="str">
        <f t="shared" si="18"/>
        <v>8510</v>
      </c>
      <c r="I341" s="2">
        <f t="shared" si="17"/>
        <v>85101</v>
      </c>
    </row>
    <row r="342" spans="1:9" x14ac:dyDescent="0.2">
      <c r="A342" t="s">
        <v>402</v>
      </c>
      <c r="B342" s="2">
        <v>85101</v>
      </c>
      <c r="G342">
        <f t="shared" si="16"/>
        <v>5</v>
      </c>
      <c r="H342" t="str">
        <f t="shared" si="18"/>
        <v>8510</v>
      </c>
      <c r="I342" s="2">
        <f t="shared" si="17"/>
        <v>85101</v>
      </c>
    </row>
    <row r="343" spans="1:9" x14ac:dyDescent="0.2">
      <c r="A343" t="s">
        <v>403</v>
      </c>
      <c r="B343" s="2">
        <v>21112</v>
      </c>
      <c r="G343">
        <f t="shared" si="16"/>
        <v>5</v>
      </c>
      <c r="H343" t="str">
        <f t="shared" si="18"/>
        <v>2111</v>
      </c>
      <c r="I343" s="2">
        <f t="shared" si="17"/>
        <v>21112</v>
      </c>
    </row>
    <row r="344" spans="1:9" x14ac:dyDescent="0.2">
      <c r="A344" t="s">
        <v>404</v>
      </c>
      <c r="B344" s="2">
        <v>21112</v>
      </c>
      <c r="G344">
        <f t="shared" si="16"/>
        <v>5</v>
      </c>
      <c r="H344" t="str">
        <f t="shared" si="18"/>
        <v>2111</v>
      </c>
      <c r="I344" s="2">
        <f t="shared" si="17"/>
        <v>21112</v>
      </c>
    </row>
    <row r="345" spans="1:9" x14ac:dyDescent="0.2">
      <c r="A345" t="s">
        <v>405</v>
      </c>
      <c r="B345" s="2">
        <v>21112</v>
      </c>
      <c r="G345">
        <f t="shared" si="16"/>
        <v>5</v>
      </c>
      <c r="H345" t="str">
        <f t="shared" si="18"/>
        <v>2111</v>
      </c>
      <c r="I345" s="2">
        <f t="shared" si="17"/>
        <v>21112</v>
      </c>
    </row>
    <row r="346" spans="1:9" x14ac:dyDescent="0.2">
      <c r="A346" t="s">
        <v>406</v>
      </c>
      <c r="B346" s="2">
        <v>64409</v>
      </c>
      <c r="E346" t="s">
        <v>407</v>
      </c>
      <c r="G346">
        <f t="shared" si="16"/>
        <v>5</v>
      </c>
      <c r="H346" t="str">
        <f t="shared" si="18"/>
        <v>6440</v>
      </c>
      <c r="I346" s="2">
        <f t="shared" si="17"/>
        <v>64409</v>
      </c>
    </row>
    <row r="347" spans="1:9" x14ac:dyDescent="0.2">
      <c r="A347" t="s">
        <v>408</v>
      </c>
      <c r="B347" s="2">
        <v>22221</v>
      </c>
      <c r="E347" t="s">
        <v>342</v>
      </c>
      <c r="G347">
        <f t="shared" si="16"/>
        <v>5</v>
      </c>
      <c r="H347" t="str">
        <f t="shared" si="18"/>
        <v>2222</v>
      </c>
      <c r="I347" s="2">
        <f t="shared" si="17"/>
        <v>22221</v>
      </c>
    </row>
    <row r="348" spans="1:9" x14ac:dyDescent="0.2">
      <c r="A348" t="s">
        <v>409</v>
      </c>
      <c r="B348" s="2">
        <v>44101</v>
      </c>
      <c r="E348" t="s">
        <v>410</v>
      </c>
      <c r="G348">
        <f t="shared" si="16"/>
        <v>5</v>
      </c>
      <c r="H348" t="str">
        <f t="shared" si="18"/>
        <v>4410</v>
      </c>
      <c r="I348" s="2">
        <f t="shared" si="17"/>
        <v>44101</v>
      </c>
    </row>
    <row r="349" spans="1:9" x14ac:dyDescent="0.2">
      <c r="A349" t="s">
        <v>411</v>
      </c>
      <c r="B349" s="2">
        <v>44101</v>
      </c>
      <c r="E349" t="s">
        <v>412</v>
      </c>
      <c r="G349">
        <f t="shared" si="16"/>
        <v>5</v>
      </c>
      <c r="H349" t="str">
        <f t="shared" si="18"/>
        <v>4410</v>
      </c>
      <c r="I349" s="2">
        <f t="shared" si="17"/>
        <v>44101</v>
      </c>
    </row>
    <row r="350" spans="1:9" x14ac:dyDescent="0.2">
      <c r="A350" t="s">
        <v>413</v>
      </c>
      <c r="B350" s="2">
        <v>44101</v>
      </c>
      <c r="E350" t="s">
        <v>414</v>
      </c>
      <c r="G350">
        <f t="shared" si="16"/>
        <v>5</v>
      </c>
      <c r="H350" t="str">
        <f t="shared" si="18"/>
        <v>4410</v>
      </c>
      <c r="I350" s="2">
        <f t="shared" si="17"/>
        <v>44101</v>
      </c>
    </row>
    <row r="351" spans="1:9" x14ac:dyDescent="0.2">
      <c r="A351" t="s">
        <v>415</v>
      </c>
      <c r="B351" s="2">
        <v>31121</v>
      </c>
      <c r="G351">
        <f t="shared" si="16"/>
        <v>5</v>
      </c>
      <c r="H351" t="str">
        <f t="shared" si="18"/>
        <v>3112</v>
      </c>
      <c r="I351" s="2">
        <f t="shared" si="17"/>
        <v>31121</v>
      </c>
    </row>
    <row r="352" spans="1:9" x14ac:dyDescent="0.2">
      <c r="A352" t="s">
        <v>416</v>
      </c>
      <c r="B352" s="2">
        <v>14300</v>
      </c>
      <c r="G352">
        <f t="shared" si="16"/>
        <v>5</v>
      </c>
      <c r="H352" t="str">
        <f t="shared" si="18"/>
        <v>1430</v>
      </c>
      <c r="I352" s="2">
        <f t="shared" si="17"/>
        <v>14300</v>
      </c>
    </row>
    <row r="353" spans="1:9" x14ac:dyDescent="0.2">
      <c r="A353" t="s">
        <v>417</v>
      </c>
      <c r="B353" s="2">
        <v>14300</v>
      </c>
      <c r="G353">
        <f t="shared" si="16"/>
        <v>5</v>
      </c>
      <c r="H353" t="str">
        <f t="shared" si="18"/>
        <v>1430</v>
      </c>
      <c r="I353" s="2">
        <f t="shared" si="17"/>
        <v>14300</v>
      </c>
    </row>
    <row r="354" spans="1:9" x14ac:dyDescent="0.2">
      <c r="A354" t="s">
        <v>418</v>
      </c>
      <c r="B354" s="2">
        <v>53111</v>
      </c>
      <c r="E354" t="s">
        <v>419</v>
      </c>
      <c r="G354">
        <f t="shared" si="16"/>
        <v>5</v>
      </c>
      <c r="H354" t="str">
        <f t="shared" si="18"/>
        <v>5311</v>
      </c>
      <c r="I354" s="2">
        <f t="shared" si="17"/>
        <v>53111</v>
      </c>
    </row>
    <row r="355" spans="1:9" x14ac:dyDescent="0.2">
      <c r="A355" t="s">
        <v>420</v>
      </c>
      <c r="B355" s="2" t="s">
        <v>8153</v>
      </c>
      <c r="G355">
        <f t="shared" si="16"/>
        <v>5</v>
      </c>
      <c r="H355" t="str">
        <f t="shared" si="18"/>
        <v>4220</v>
      </c>
      <c r="I355" s="2" t="str">
        <f t="shared" si="17"/>
        <v>42201</v>
      </c>
    </row>
    <row r="356" spans="1:9" x14ac:dyDescent="0.2">
      <c r="A356" t="s">
        <v>421</v>
      </c>
      <c r="B356" s="2">
        <v>14300</v>
      </c>
      <c r="G356">
        <f t="shared" si="16"/>
        <v>5</v>
      </c>
      <c r="H356" t="str">
        <f t="shared" si="18"/>
        <v>1430</v>
      </c>
      <c r="I356" s="2">
        <f t="shared" si="17"/>
        <v>14300</v>
      </c>
    </row>
    <row r="357" spans="1:9" x14ac:dyDescent="0.2">
      <c r="A357" t="s">
        <v>422</v>
      </c>
      <c r="B357" s="2">
        <v>72311</v>
      </c>
      <c r="G357">
        <f t="shared" si="16"/>
        <v>5</v>
      </c>
      <c r="H357" t="str">
        <f t="shared" si="18"/>
        <v>7231</v>
      </c>
      <c r="I357" s="2">
        <f t="shared" si="17"/>
        <v>72311</v>
      </c>
    </row>
    <row r="358" spans="1:9" x14ac:dyDescent="0.2">
      <c r="A358" t="s">
        <v>423</v>
      </c>
      <c r="B358" s="2">
        <v>44200</v>
      </c>
      <c r="G358">
        <f t="shared" si="16"/>
        <v>5</v>
      </c>
      <c r="H358" t="str">
        <f t="shared" si="18"/>
        <v>4420</v>
      </c>
      <c r="I358" s="2">
        <f t="shared" si="17"/>
        <v>44200</v>
      </c>
    </row>
    <row r="359" spans="1:9" x14ac:dyDescent="0.2">
      <c r="A359" t="s">
        <v>424</v>
      </c>
      <c r="B359" s="2">
        <v>72601</v>
      </c>
      <c r="G359">
        <f t="shared" si="16"/>
        <v>5</v>
      </c>
      <c r="H359" t="str">
        <f t="shared" si="18"/>
        <v>7260</v>
      </c>
      <c r="I359" s="2">
        <f t="shared" si="17"/>
        <v>72601</v>
      </c>
    </row>
    <row r="360" spans="1:9" x14ac:dyDescent="0.2">
      <c r="A360" t="s">
        <v>425</v>
      </c>
      <c r="B360" s="2">
        <v>72601</v>
      </c>
      <c r="G360">
        <f t="shared" si="16"/>
        <v>5</v>
      </c>
      <c r="H360" t="str">
        <f t="shared" si="18"/>
        <v>7260</v>
      </c>
      <c r="I360" s="2">
        <f t="shared" si="17"/>
        <v>72601</v>
      </c>
    </row>
    <row r="361" spans="1:9" x14ac:dyDescent="0.2">
      <c r="A361" t="s">
        <v>275</v>
      </c>
      <c r="B361" s="2">
        <v>72601</v>
      </c>
      <c r="G361">
        <f t="shared" si="16"/>
        <v>5</v>
      </c>
      <c r="H361" t="str">
        <f t="shared" si="18"/>
        <v>7260</v>
      </c>
      <c r="I361" s="2">
        <f t="shared" si="17"/>
        <v>72601</v>
      </c>
    </row>
    <row r="362" spans="1:9" x14ac:dyDescent="0.2">
      <c r="A362" t="s">
        <v>426</v>
      </c>
      <c r="B362" s="2">
        <v>72601</v>
      </c>
      <c r="G362">
        <f t="shared" si="16"/>
        <v>5</v>
      </c>
      <c r="H362" t="str">
        <f t="shared" si="18"/>
        <v>7260</v>
      </c>
      <c r="I362" s="2">
        <f t="shared" si="17"/>
        <v>72601</v>
      </c>
    </row>
    <row r="363" spans="1:9" x14ac:dyDescent="0.2">
      <c r="A363" t="s">
        <v>427</v>
      </c>
      <c r="B363" s="2">
        <v>72601</v>
      </c>
      <c r="G363">
        <f t="shared" si="16"/>
        <v>5</v>
      </c>
      <c r="H363" t="str">
        <f t="shared" si="18"/>
        <v>7260</v>
      </c>
      <c r="I363" s="2">
        <f t="shared" si="17"/>
        <v>72601</v>
      </c>
    </row>
    <row r="364" spans="1:9" x14ac:dyDescent="0.2">
      <c r="A364" t="s">
        <v>428</v>
      </c>
      <c r="B364" s="2">
        <v>72601</v>
      </c>
      <c r="G364">
        <f t="shared" si="16"/>
        <v>5</v>
      </c>
      <c r="H364" t="str">
        <f t="shared" si="18"/>
        <v>7260</v>
      </c>
      <c r="I364" s="2">
        <f t="shared" si="17"/>
        <v>72601</v>
      </c>
    </row>
    <row r="365" spans="1:9" x14ac:dyDescent="0.2">
      <c r="A365" t="s">
        <v>429</v>
      </c>
      <c r="B365" s="2">
        <v>21102</v>
      </c>
      <c r="G365">
        <f t="shared" si="16"/>
        <v>5</v>
      </c>
      <c r="H365" t="str">
        <f t="shared" si="18"/>
        <v>2110</v>
      </c>
      <c r="I365" s="2">
        <f t="shared" si="17"/>
        <v>21102</v>
      </c>
    </row>
    <row r="366" spans="1:9" x14ac:dyDescent="0.2">
      <c r="A366" t="s">
        <v>430</v>
      </c>
      <c r="B366" s="2">
        <v>21390</v>
      </c>
      <c r="G366">
        <f t="shared" si="16"/>
        <v>5</v>
      </c>
      <c r="H366" t="str">
        <f t="shared" si="18"/>
        <v>2139</v>
      </c>
      <c r="I366" s="2">
        <f t="shared" si="17"/>
        <v>21390</v>
      </c>
    </row>
    <row r="367" spans="1:9" x14ac:dyDescent="0.2">
      <c r="A367" t="s">
        <v>431</v>
      </c>
      <c r="B367" s="2">
        <v>22313</v>
      </c>
      <c r="G367">
        <f t="shared" si="16"/>
        <v>5</v>
      </c>
      <c r="H367" t="str">
        <f t="shared" si="18"/>
        <v>2231</v>
      </c>
      <c r="I367" s="2">
        <f t="shared" si="17"/>
        <v>22313</v>
      </c>
    </row>
    <row r="368" spans="1:9" x14ac:dyDescent="0.2">
      <c r="A368" t="s">
        <v>432</v>
      </c>
      <c r="B368" s="2">
        <v>22313</v>
      </c>
      <c r="G368">
        <f t="shared" si="16"/>
        <v>5</v>
      </c>
      <c r="H368" t="str">
        <f t="shared" si="18"/>
        <v>2231</v>
      </c>
      <c r="I368" s="2">
        <f t="shared" si="17"/>
        <v>22313</v>
      </c>
    </row>
    <row r="369" spans="1:9" x14ac:dyDescent="0.2">
      <c r="A369" t="s">
        <v>433</v>
      </c>
      <c r="B369" s="2">
        <v>22313</v>
      </c>
      <c r="G369">
        <f t="shared" si="16"/>
        <v>5</v>
      </c>
      <c r="H369" t="str">
        <f t="shared" si="18"/>
        <v>2231</v>
      </c>
      <c r="I369" s="2">
        <f t="shared" si="17"/>
        <v>22313</v>
      </c>
    </row>
    <row r="370" spans="1:9" x14ac:dyDescent="0.2">
      <c r="A370" t="s">
        <v>434</v>
      </c>
      <c r="B370" s="2">
        <v>22313</v>
      </c>
      <c r="G370">
        <f t="shared" si="16"/>
        <v>5</v>
      </c>
      <c r="H370" t="str">
        <f t="shared" si="18"/>
        <v>2231</v>
      </c>
      <c r="I370" s="2">
        <f t="shared" si="17"/>
        <v>22313</v>
      </c>
    </row>
    <row r="371" spans="1:9" x14ac:dyDescent="0.2">
      <c r="A371" t="s">
        <v>435</v>
      </c>
      <c r="B371" s="2">
        <v>72404</v>
      </c>
      <c r="G371">
        <f t="shared" si="16"/>
        <v>5</v>
      </c>
      <c r="H371" t="str">
        <f t="shared" si="18"/>
        <v>7240</v>
      </c>
      <c r="I371" s="2">
        <f t="shared" si="17"/>
        <v>72404</v>
      </c>
    </row>
    <row r="372" spans="1:9" x14ac:dyDescent="0.2">
      <c r="A372" t="s">
        <v>436</v>
      </c>
      <c r="B372" s="2">
        <v>72600</v>
      </c>
      <c r="G372">
        <f t="shared" si="16"/>
        <v>5</v>
      </c>
      <c r="H372" t="str">
        <f t="shared" si="18"/>
        <v>7260</v>
      </c>
      <c r="I372" s="2">
        <f t="shared" si="17"/>
        <v>72600</v>
      </c>
    </row>
    <row r="373" spans="1:9" x14ac:dyDescent="0.2">
      <c r="A373" t="s">
        <v>437</v>
      </c>
      <c r="B373" s="2"/>
      <c r="G373">
        <f t="shared" si="16"/>
        <v>0</v>
      </c>
      <c r="H373">
        <f t="shared" si="18"/>
        <v>0</v>
      </c>
      <c r="I373" s="2">
        <f t="shared" si="17"/>
        <v>0</v>
      </c>
    </row>
    <row r="374" spans="1:9" x14ac:dyDescent="0.2">
      <c r="A374" t="s">
        <v>438</v>
      </c>
      <c r="B374" s="2"/>
      <c r="G374">
        <f t="shared" si="16"/>
        <v>0</v>
      </c>
      <c r="H374">
        <f t="shared" si="18"/>
        <v>0</v>
      </c>
      <c r="I374" s="2">
        <f t="shared" si="17"/>
        <v>0</v>
      </c>
    </row>
    <row r="375" spans="1:9" x14ac:dyDescent="0.2">
      <c r="A375" t="s">
        <v>439</v>
      </c>
      <c r="B375" s="2">
        <v>64312</v>
      </c>
      <c r="G375">
        <f t="shared" si="16"/>
        <v>5</v>
      </c>
      <c r="H375" t="str">
        <f t="shared" si="18"/>
        <v>6431</v>
      </c>
      <c r="I375" s="2">
        <f t="shared" si="17"/>
        <v>64312</v>
      </c>
    </row>
    <row r="376" spans="1:9" x14ac:dyDescent="0.2">
      <c r="A376" t="s">
        <v>440</v>
      </c>
      <c r="B376" s="2"/>
      <c r="E376" t="s">
        <v>441</v>
      </c>
      <c r="G376">
        <f t="shared" si="16"/>
        <v>0</v>
      </c>
      <c r="H376">
        <f t="shared" si="18"/>
        <v>0</v>
      </c>
      <c r="I376" s="2">
        <f t="shared" si="17"/>
        <v>0</v>
      </c>
    </row>
    <row r="377" spans="1:9" x14ac:dyDescent="0.2">
      <c r="A377" t="s">
        <v>442</v>
      </c>
      <c r="B377" s="2">
        <v>64312</v>
      </c>
      <c r="G377">
        <f t="shared" si="16"/>
        <v>5</v>
      </c>
      <c r="H377" t="str">
        <f t="shared" si="18"/>
        <v>6431</v>
      </c>
      <c r="I377" s="2">
        <f t="shared" si="17"/>
        <v>64312</v>
      </c>
    </row>
    <row r="378" spans="1:9" x14ac:dyDescent="0.2">
      <c r="A378" t="s">
        <v>443</v>
      </c>
      <c r="B378" s="2">
        <v>64312</v>
      </c>
      <c r="G378">
        <f t="shared" si="16"/>
        <v>5</v>
      </c>
      <c r="H378" t="str">
        <f t="shared" si="18"/>
        <v>6431</v>
      </c>
      <c r="I378" s="2">
        <f t="shared" si="17"/>
        <v>64312</v>
      </c>
    </row>
    <row r="379" spans="1:9" x14ac:dyDescent="0.2">
      <c r="A379" t="s">
        <v>444</v>
      </c>
      <c r="B379" s="2" t="s">
        <v>8154</v>
      </c>
      <c r="G379">
        <f t="shared" si="16"/>
        <v>5</v>
      </c>
      <c r="H379" t="str">
        <f t="shared" si="18"/>
        <v>7002</v>
      </c>
      <c r="I379" s="2" t="str">
        <f t="shared" si="17"/>
        <v>70020</v>
      </c>
    </row>
    <row r="380" spans="1:9" x14ac:dyDescent="0.2">
      <c r="A380" t="s">
        <v>445</v>
      </c>
      <c r="B380" s="2">
        <v>64312</v>
      </c>
      <c r="G380">
        <f t="shared" si="16"/>
        <v>5</v>
      </c>
      <c r="H380" t="str">
        <f t="shared" si="18"/>
        <v>6431</v>
      </c>
      <c r="I380" s="2">
        <f t="shared" si="17"/>
        <v>64312</v>
      </c>
    </row>
    <row r="381" spans="1:9" x14ac:dyDescent="0.2">
      <c r="A381" t="s">
        <v>446</v>
      </c>
      <c r="B381" s="2"/>
      <c r="E381" t="s">
        <v>447</v>
      </c>
      <c r="G381">
        <f t="shared" si="16"/>
        <v>0</v>
      </c>
      <c r="H381">
        <f t="shared" si="18"/>
        <v>0</v>
      </c>
      <c r="I381" s="2">
        <f t="shared" si="17"/>
        <v>0</v>
      </c>
    </row>
    <row r="382" spans="1:9" x14ac:dyDescent="0.2">
      <c r="A382" t="s">
        <v>448</v>
      </c>
      <c r="B382" s="2"/>
      <c r="E382" t="s">
        <v>447</v>
      </c>
      <c r="G382">
        <f t="shared" si="16"/>
        <v>0</v>
      </c>
      <c r="H382">
        <f t="shared" si="18"/>
        <v>0</v>
      </c>
      <c r="I382" s="2">
        <f t="shared" si="17"/>
        <v>0</v>
      </c>
    </row>
    <row r="383" spans="1:9" x14ac:dyDescent="0.2">
      <c r="A383" t="s">
        <v>449</v>
      </c>
      <c r="B383" s="2">
        <v>72600</v>
      </c>
      <c r="G383">
        <f t="shared" si="16"/>
        <v>5</v>
      </c>
      <c r="H383" t="str">
        <f t="shared" si="18"/>
        <v>7260</v>
      </c>
      <c r="I383" s="2">
        <f t="shared" si="17"/>
        <v>72600</v>
      </c>
    </row>
    <row r="384" spans="1:9" x14ac:dyDescent="0.2">
      <c r="A384" t="s">
        <v>450</v>
      </c>
      <c r="B384" s="2">
        <v>64312</v>
      </c>
      <c r="G384">
        <f t="shared" si="16"/>
        <v>5</v>
      </c>
      <c r="H384" t="str">
        <f t="shared" si="18"/>
        <v>6431</v>
      </c>
      <c r="I384" s="2">
        <f t="shared" si="17"/>
        <v>64312</v>
      </c>
    </row>
    <row r="385" spans="1:9" x14ac:dyDescent="0.2">
      <c r="A385" t="s">
        <v>451</v>
      </c>
      <c r="B385" s="2">
        <v>64312</v>
      </c>
      <c r="G385">
        <f t="shared" si="16"/>
        <v>5</v>
      </c>
      <c r="H385" t="str">
        <f t="shared" si="18"/>
        <v>6431</v>
      </c>
      <c r="I385" s="2">
        <f t="shared" si="17"/>
        <v>64312</v>
      </c>
    </row>
    <row r="386" spans="1:9" x14ac:dyDescent="0.2">
      <c r="A386" t="s">
        <v>452</v>
      </c>
      <c r="B386" s="2">
        <v>72601</v>
      </c>
      <c r="G386">
        <f t="shared" si="16"/>
        <v>5</v>
      </c>
      <c r="H386" t="str">
        <f t="shared" si="18"/>
        <v>7260</v>
      </c>
      <c r="I386" s="2">
        <f t="shared" si="17"/>
        <v>72601</v>
      </c>
    </row>
    <row r="387" spans="1:9" x14ac:dyDescent="0.2">
      <c r="A387" t="s">
        <v>453</v>
      </c>
      <c r="B387" s="2"/>
      <c r="E387" t="s">
        <v>447</v>
      </c>
      <c r="G387">
        <f t="shared" ref="G387:G450" si="19">LEN(B387)</f>
        <v>0</v>
      </c>
      <c r="H387">
        <f t="shared" si="18"/>
        <v>0</v>
      </c>
      <c r="I387" s="2">
        <f t="shared" ref="I387:I450" si="20">B387</f>
        <v>0</v>
      </c>
    </row>
    <row r="388" spans="1:9" x14ac:dyDescent="0.2">
      <c r="A388" t="s">
        <v>454</v>
      </c>
      <c r="B388" s="2" t="s">
        <v>8144</v>
      </c>
      <c r="E388" t="s">
        <v>447</v>
      </c>
      <c r="G388">
        <f t="shared" si="19"/>
        <v>5</v>
      </c>
      <c r="H388" t="str">
        <f t="shared" si="18"/>
        <v>7001</v>
      </c>
      <c r="I388" s="2" t="str">
        <f t="shared" si="20"/>
        <v>70012</v>
      </c>
    </row>
    <row r="389" spans="1:9" x14ac:dyDescent="0.2">
      <c r="A389" t="s">
        <v>455</v>
      </c>
      <c r="B389" s="2">
        <v>64410</v>
      </c>
      <c r="G389">
        <f t="shared" si="19"/>
        <v>5</v>
      </c>
      <c r="H389" t="str">
        <f t="shared" si="18"/>
        <v>6441</v>
      </c>
      <c r="I389" s="2">
        <f t="shared" si="20"/>
        <v>64410</v>
      </c>
    </row>
    <row r="390" spans="1:9" x14ac:dyDescent="0.2">
      <c r="A390" t="s">
        <v>456</v>
      </c>
      <c r="B390" s="2">
        <v>64410</v>
      </c>
      <c r="G390">
        <f t="shared" si="19"/>
        <v>5</v>
      </c>
      <c r="H390" t="str">
        <f t="shared" si="18"/>
        <v>6441</v>
      </c>
      <c r="I390" s="2">
        <f t="shared" si="20"/>
        <v>64410</v>
      </c>
    </row>
    <row r="391" spans="1:9" x14ac:dyDescent="0.2">
      <c r="A391" t="s">
        <v>457</v>
      </c>
      <c r="B391" s="2"/>
      <c r="G391">
        <f t="shared" si="19"/>
        <v>0</v>
      </c>
      <c r="H391">
        <f t="shared" si="18"/>
        <v>0</v>
      </c>
      <c r="I391" s="2">
        <f t="shared" si="20"/>
        <v>0</v>
      </c>
    </row>
    <row r="392" spans="1:9" x14ac:dyDescent="0.2">
      <c r="A392" t="s">
        <v>458</v>
      </c>
      <c r="B392" s="2"/>
      <c r="E392" t="s">
        <v>447</v>
      </c>
      <c r="G392">
        <f t="shared" si="19"/>
        <v>0</v>
      </c>
      <c r="H392">
        <f t="shared" si="18"/>
        <v>0</v>
      </c>
      <c r="I392" s="2">
        <f t="shared" si="20"/>
        <v>0</v>
      </c>
    </row>
    <row r="393" spans="1:9" x14ac:dyDescent="0.2">
      <c r="A393" t="s">
        <v>459</v>
      </c>
      <c r="B393" s="2">
        <v>12201</v>
      </c>
      <c r="E393" t="s">
        <v>460</v>
      </c>
      <c r="G393">
        <f t="shared" si="19"/>
        <v>5</v>
      </c>
      <c r="H393" t="str">
        <f t="shared" si="18"/>
        <v>1220</v>
      </c>
      <c r="I393" s="2">
        <f t="shared" si="20"/>
        <v>12201</v>
      </c>
    </row>
    <row r="394" spans="1:9" x14ac:dyDescent="0.2">
      <c r="A394" t="s">
        <v>461</v>
      </c>
      <c r="B394" s="2">
        <v>22311</v>
      </c>
      <c r="G394">
        <f t="shared" si="19"/>
        <v>5</v>
      </c>
      <c r="H394" t="str">
        <f t="shared" si="18"/>
        <v>2231</v>
      </c>
      <c r="I394" s="2">
        <f t="shared" si="20"/>
        <v>22311</v>
      </c>
    </row>
    <row r="395" spans="1:9" x14ac:dyDescent="0.2">
      <c r="A395" t="s">
        <v>462</v>
      </c>
      <c r="B395" s="2">
        <v>41301</v>
      </c>
      <c r="G395">
        <f t="shared" si="19"/>
        <v>5</v>
      </c>
      <c r="H395" t="str">
        <f t="shared" ref="H395:H458" si="21">IF(G395=5,LEFT(B395, LEN(B395) -1),C395)</f>
        <v>4130</v>
      </c>
      <c r="I395" s="2">
        <f t="shared" si="20"/>
        <v>41301</v>
      </c>
    </row>
    <row r="396" spans="1:9" x14ac:dyDescent="0.2">
      <c r="A396" t="s">
        <v>463</v>
      </c>
      <c r="B396" s="2" t="s">
        <v>8153</v>
      </c>
      <c r="E396" t="s">
        <v>464</v>
      </c>
      <c r="G396">
        <f t="shared" si="19"/>
        <v>5</v>
      </c>
      <c r="H396" t="str">
        <f t="shared" si="21"/>
        <v>4220</v>
      </c>
      <c r="I396" s="2" t="str">
        <f t="shared" si="20"/>
        <v>42201</v>
      </c>
    </row>
    <row r="397" spans="1:9" x14ac:dyDescent="0.2">
      <c r="A397" t="s">
        <v>465</v>
      </c>
      <c r="B397" s="2">
        <v>64100</v>
      </c>
      <c r="G397">
        <f t="shared" si="19"/>
        <v>5</v>
      </c>
      <c r="H397" t="str">
        <f t="shared" si="21"/>
        <v>6410</v>
      </c>
      <c r="I397" s="2">
        <f t="shared" si="20"/>
        <v>64100</v>
      </c>
    </row>
    <row r="398" spans="1:9" x14ac:dyDescent="0.2">
      <c r="A398" t="s">
        <v>466</v>
      </c>
      <c r="B398" s="2" t="s">
        <v>8155</v>
      </c>
      <c r="G398">
        <f t="shared" si="19"/>
        <v>5</v>
      </c>
      <c r="H398" t="str">
        <f t="shared" si="21"/>
        <v>6520</v>
      </c>
      <c r="I398" s="2" t="str">
        <f t="shared" si="20"/>
        <v>65201</v>
      </c>
    </row>
    <row r="399" spans="1:9" x14ac:dyDescent="0.2">
      <c r="A399" t="s">
        <v>467</v>
      </c>
      <c r="B399" s="2"/>
      <c r="E399" t="s">
        <v>468</v>
      </c>
      <c r="G399">
        <f t="shared" si="19"/>
        <v>0</v>
      </c>
      <c r="H399">
        <f t="shared" si="21"/>
        <v>0</v>
      </c>
      <c r="I399" s="2">
        <f t="shared" si="20"/>
        <v>0</v>
      </c>
    </row>
    <row r="400" spans="1:9" x14ac:dyDescent="0.2">
      <c r="A400" t="s">
        <v>469</v>
      </c>
      <c r="B400" s="2"/>
      <c r="G400">
        <f t="shared" si="19"/>
        <v>0</v>
      </c>
      <c r="H400">
        <f t="shared" si="21"/>
        <v>0</v>
      </c>
      <c r="I400" s="2">
        <f t="shared" si="20"/>
        <v>0</v>
      </c>
    </row>
    <row r="401" spans="1:9" x14ac:dyDescent="0.2">
      <c r="A401" t="s">
        <v>470</v>
      </c>
      <c r="B401" s="2"/>
      <c r="E401" t="s">
        <v>471</v>
      </c>
      <c r="G401">
        <f t="shared" si="19"/>
        <v>0</v>
      </c>
      <c r="H401">
        <f t="shared" si="21"/>
        <v>0</v>
      </c>
      <c r="I401" s="2">
        <f t="shared" si="20"/>
        <v>0</v>
      </c>
    </row>
    <row r="402" spans="1:9" x14ac:dyDescent="0.2">
      <c r="A402" t="s">
        <v>472</v>
      </c>
      <c r="B402" s="2" t="s">
        <v>8076</v>
      </c>
      <c r="E402" t="s">
        <v>473</v>
      </c>
      <c r="G402">
        <f t="shared" si="19"/>
        <v>5</v>
      </c>
      <c r="H402" t="str">
        <f t="shared" si="21"/>
        <v>7510</v>
      </c>
      <c r="I402" s="2" t="str">
        <f t="shared" si="20"/>
        <v>75101</v>
      </c>
    </row>
    <row r="403" spans="1:9" x14ac:dyDescent="0.2">
      <c r="A403" t="s">
        <v>474</v>
      </c>
      <c r="B403" s="2"/>
      <c r="G403">
        <f t="shared" si="19"/>
        <v>0</v>
      </c>
      <c r="H403">
        <f t="shared" si="21"/>
        <v>0</v>
      </c>
      <c r="I403" s="2">
        <f t="shared" si="20"/>
        <v>0</v>
      </c>
    </row>
    <row r="404" spans="1:9" x14ac:dyDescent="0.2">
      <c r="A404" t="s">
        <v>475</v>
      </c>
      <c r="B404" s="2"/>
      <c r="C404">
        <v>2122</v>
      </c>
      <c r="E404" t="s">
        <v>476</v>
      </c>
      <c r="G404">
        <f t="shared" si="19"/>
        <v>0</v>
      </c>
      <c r="H404">
        <f t="shared" si="21"/>
        <v>2122</v>
      </c>
      <c r="I404" s="2">
        <f t="shared" si="20"/>
        <v>0</v>
      </c>
    </row>
    <row r="405" spans="1:9" x14ac:dyDescent="0.2">
      <c r="A405" t="s">
        <v>477</v>
      </c>
      <c r="B405" s="2"/>
      <c r="G405">
        <f t="shared" si="19"/>
        <v>0</v>
      </c>
      <c r="H405">
        <f t="shared" si="21"/>
        <v>0</v>
      </c>
      <c r="I405" s="2">
        <f t="shared" si="20"/>
        <v>0</v>
      </c>
    </row>
    <row r="406" spans="1:9" x14ac:dyDescent="0.2">
      <c r="A406" t="s">
        <v>478</v>
      </c>
      <c r="B406" s="2"/>
      <c r="E406" t="s">
        <v>479</v>
      </c>
      <c r="G406">
        <f t="shared" si="19"/>
        <v>0</v>
      </c>
      <c r="H406">
        <f t="shared" si="21"/>
        <v>0</v>
      </c>
      <c r="I406" s="2">
        <f t="shared" si="20"/>
        <v>0</v>
      </c>
    </row>
    <row r="407" spans="1:9" x14ac:dyDescent="0.2">
      <c r="A407" t="s">
        <v>480</v>
      </c>
      <c r="B407" s="2">
        <v>21230</v>
      </c>
      <c r="G407">
        <f t="shared" si="19"/>
        <v>5</v>
      </c>
      <c r="H407" t="str">
        <f t="shared" si="21"/>
        <v>2123</v>
      </c>
      <c r="I407" s="2">
        <f t="shared" si="20"/>
        <v>21230</v>
      </c>
    </row>
    <row r="408" spans="1:9" x14ac:dyDescent="0.2">
      <c r="A408" t="s">
        <v>481</v>
      </c>
      <c r="B408" s="2">
        <v>21222</v>
      </c>
      <c r="G408">
        <f t="shared" si="19"/>
        <v>5</v>
      </c>
      <c r="H408" t="str">
        <f t="shared" si="21"/>
        <v>2122</v>
      </c>
      <c r="I408" s="2">
        <f t="shared" si="20"/>
        <v>21222</v>
      </c>
    </row>
    <row r="409" spans="1:9" x14ac:dyDescent="0.2">
      <c r="A409" t="s">
        <v>482</v>
      </c>
      <c r="B409" s="2"/>
      <c r="E409" t="s">
        <v>483</v>
      </c>
      <c r="G409">
        <f t="shared" si="19"/>
        <v>0</v>
      </c>
      <c r="H409">
        <f t="shared" si="21"/>
        <v>0</v>
      </c>
      <c r="I409" s="2">
        <f t="shared" si="20"/>
        <v>0</v>
      </c>
    </row>
    <row r="410" spans="1:9" x14ac:dyDescent="0.2">
      <c r="A410" t="s">
        <v>484</v>
      </c>
      <c r="B410" s="2">
        <v>11201</v>
      </c>
      <c r="E410" t="s">
        <v>485</v>
      </c>
      <c r="G410">
        <f t="shared" si="19"/>
        <v>5</v>
      </c>
      <c r="H410" t="str">
        <f t="shared" si="21"/>
        <v>1120</v>
      </c>
      <c r="I410" s="2">
        <f t="shared" si="20"/>
        <v>11201</v>
      </c>
    </row>
    <row r="411" spans="1:9" x14ac:dyDescent="0.2">
      <c r="A411" t="s">
        <v>486</v>
      </c>
      <c r="B411" s="2">
        <v>11201</v>
      </c>
      <c r="G411">
        <f t="shared" si="19"/>
        <v>5</v>
      </c>
      <c r="H411" t="str">
        <f t="shared" si="21"/>
        <v>1120</v>
      </c>
      <c r="I411" s="2">
        <f t="shared" si="20"/>
        <v>11201</v>
      </c>
    </row>
    <row r="412" spans="1:9" x14ac:dyDescent="0.2">
      <c r="A412" t="s">
        <v>487</v>
      </c>
      <c r="B412" s="2">
        <v>11201</v>
      </c>
      <c r="G412">
        <f t="shared" si="19"/>
        <v>5</v>
      </c>
      <c r="H412" t="str">
        <f t="shared" si="21"/>
        <v>1120</v>
      </c>
      <c r="I412" s="2">
        <f t="shared" si="20"/>
        <v>11201</v>
      </c>
    </row>
    <row r="413" spans="1:9" x14ac:dyDescent="0.2">
      <c r="A413" t="s">
        <v>488</v>
      </c>
      <c r="B413" s="2"/>
      <c r="E413" t="s">
        <v>489</v>
      </c>
      <c r="G413">
        <f t="shared" si="19"/>
        <v>0</v>
      </c>
      <c r="H413">
        <f t="shared" si="21"/>
        <v>0</v>
      </c>
      <c r="I413" s="2">
        <f t="shared" si="20"/>
        <v>0</v>
      </c>
    </row>
    <row r="414" spans="1:9" x14ac:dyDescent="0.2">
      <c r="A414" t="s">
        <v>490</v>
      </c>
      <c r="B414" s="2">
        <v>41401</v>
      </c>
      <c r="E414" t="s">
        <v>491</v>
      </c>
      <c r="G414">
        <f t="shared" si="19"/>
        <v>5</v>
      </c>
      <c r="H414" t="str">
        <f t="shared" si="21"/>
        <v>4140</v>
      </c>
      <c r="I414" s="2">
        <f t="shared" si="20"/>
        <v>41401</v>
      </c>
    </row>
    <row r="415" spans="1:9" x14ac:dyDescent="0.2">
      <c r="A415" t="s">
        <v>492</v>
      </c>
      <c r="B415" s="2">
        <v>41401</v>
      </c>
      <c r="G415">
        <f t="shared" si="19"/>
        <v>5</v>
      </c>
      <c r="H415" t="str">
        <f t="shared" si="21"/>
        <v>4140</v>
      </c>
      <c r="I415" s="2">
        <f t="shared" si="20"/>
        <v>41401</v>
      </c>
    </row>
    <row r="416" spans="1:9" x14ac:dyDescent="0.2">
      <c r="A416" t="s">
        <v>493</v>
      </c>
      <c r="B416" s="2">
        <v>21210</v>
      </c>
      <c r="G416">
        <f t="shared" si="19"/>
        <v>5</v>
      </c>
      <c r="H416" t="str">
        <f t="shared" si="21"/>
        <v>2121</v>
      </c>
      <c r="I416" s="2">
        <f t="shared" si="20"/>
        <v>21210</v>
      </c>
    </row>
    <row r="417" spans="1:9" x14ac:dyDescent="0.2">
      <c r="A417" t="s">
        <v>494</v>
      </c>
      <c r="B417" s="2">
        <v>11100</v>
      </c>
      <c r="E417" t="s">
        <v>495</v>
      </c>
      <c r="G417">
        <f t="shared" si="19"/>
        <v>5</v>
      </c>
      <c r="H417" t="str">
        <f t="shared" si="21"/>
        <v>1110</v>
      </c>
      <c r="I417" s="2">
        <f t="shared" si="20"/>
        <v>11100</v>
      </c>
    </row>
    <row r="418" spans="1:9" x14ac:dyDescent="0.2">
      <c r="A418" t="s">
        <v>496</v>
      </c>
      <c r="B418" s="2">
        <v>41405</v>
      </c>
      <c r="E418" t="s">
        <v>497</v>
      </c>
      <c r="G418">
        <f t="shared" si="19"/>
        <v>5</v>
      </c>
      <c r="H418" t="str">
        <f t="shared" si="21"/>
        <v>4140</v>
      </c>
      <c r="I418" s="2">
        <f t="shared" si="20"/>
        <v>41405</v>
      </c>
    </row>
    <row r="419" spans="1:9" x14ac:dyDescent="0.2">
      <c r="A419" t="s">
        <v>498</v>
      </c>
      <c r="B419" s="2"/>
      <c r="C419">
        <v>2122</v>
      </c>
      <c r="G419">
        <f t="shared" si="19"/>
        <v>0</v>
      </c>
      <c r="H419">
        <f t="shared" si="21"/>
        <v>2122</v>
      </c>
      <c r="I419" s="2">
        <f t="shared" si="20"/>
        <v>0</v>
      </c>
    </row>
    <row r="420" spans="1:9" x14ac:dyDescent="0.2">
      <c r="A420" t="s">
        <v>499</v>
      </c>
      <c r="B420" s="2">
        <v>21221</v>
      </c>
      <c r="E420" t="s">
        <v>500</v>
      </c>
      <c r="G420">
        <f t="shared" si="19"/>
        <v>5</v>
      </c>
      <c r="H420" t="str">
        <f t="shared" si="21"/>
        <v>2122</v>
      </c>
      <c r="I420" s="2">
        <f t="shared" si="20"/>
        <v>21221</v>
      </c>
    </row>
    <row r="421" spans="1:9" x14ac:dyDescent="0.2">
      <c r="A421" t="s">
        <v>501</v>
      </c>
      <c r="B421" s="2" t="s">
        <v>8077</v>
      </c>
      <c r="E421" t="s">
        <v>502</v>
      </c>
      <c r="G421">
        <f t="shared" si="19"/>
        <v>5</v>
      </c>
      <c r="H421" t="str">
        <f t="shared" si="21"/>
        <v>1120</v>
      </c>
      <c r="I421" s="2" t="str">
        <f t="shared" si="20"/>
        <v>11201</v>
      </c>
    </row>
    <row r="422" spans="1:9" x14ac:dyDescent="0.2">
      <c r="A422" t="s">
        <v>503</v>
      </c>
      <c r="B422" s="2" t="s">
        <v>8078</v>
      </c>
      <c r="E422" t="s">
        <v>504</v>
      </c>
      <c r="G422">
        <f t="shared" si="19"/>
        <v>5</v>
      </c>
      <c r="H422" t="str">
        <f t="shared" si="21"/>
        <v>4140</v>
      </c>
      <c r="I422" s="2" t="str">
        <f t="shared" si="20"/>
        <v>41401</v>
      </c>
    </row>
    <row r="423" spans="1:9" x14ac:dyDescent="0.2">
      <c r="A423" t="s">
        <v>505</v>
      </c>
      <c r="B423" s="2">
        <v>11101</v>
      </c>
      <c r="G423">
        <f t="shared" si="19"/>
        <v>5</v>
      </c>
      <c r="H423" t="str">
        <f t="shared" si="21"/>
        <v>1110</v>
      </c>
      <c r="I423" s="2">
        <f t="shared" si="20"/>
        <v>11101</v>
      </c>
    </row>
    <row r="424" spans="1:9" x14ac:dyDescent="0.2">
      <c r="A424" t="s">
        <v>506</v>
      </c>
      <c r="B424" s="2">
        <v>11101</v>
      </c>
      <c r="G424">
        <f t="shared" si="19"/>
        <v>5</v>
      </c>
      <c r="H424" t="str">
        <f t="shared" si="21"/>
        <v>1110</v>
      </c>
      <c r="I424" s="2">
        <f t="shared" si="20"/>
        <v>11101</v>
      </c>
    </row>
    <row r="425" spans="1:9" x14ac:dyDescent="0.2">
      <c r="A425" t="s">
        <v>507</v>
      </c>
      <c r="B425" s="2">
        <v>11101</v>
      </c>
      <c r="G425">
        <f t="shared" si="19"/>
        <v>5</v>
      </c>
      <c r="H425" t="str">
        <f t="shared" si="21"/>
        <v>1110</v>
      </c>
      <c r="I425" s="2">
        <f t="shared" si="20"/>
        <v>11101</v>
      </c>
    </row>
    <row r="426" spans="1:9" x14ac:dyDescent="0.2">
      <c r="A426" t="s">
        <v>508</v>
      </c>
      <c r="B426" s="2">
        <v>21221</v>
      </c>
      <c r="F426" t="s">
        <v>509</v>
      </c>
      <c r="G426">
        <f t="shared" si="19"/>
        <v>5</v>
      </c>
      <c r="H426" t="str">
        <f t="shared" si="21"/>
        <v>2122</v>
      </c>
      <c r="I426" s="2">
        <f t="shared" si="20"/>
        <v>21221</v>
      </c>
    </row>
    <row r="427" spans="1:9" x14ac:dyDescent="0.2">
      <c r="A427" t="s">
        <v>510</v>
      </c>
      <c r="B427" s="2">
        <v>21222</v>
      </c>
      <c r="G427">
        <f t="shared" si="19"/>
        <v>5</v>
      </c>
      <c r="H427" t="str">
        <f t="shared" si="21"/>
        <v>2122</v>
      </c>
      <c r="I427" s="2">
        <f t="shared" si="20"/>
        <v>21222</v>
      </c>
    </row>
    <row r="428" spans="1:9" x14ac:dyDescent="0.2">
      <c r="A428" t="s">
        <v>511</v>
      </c>
      <c r="B428" s="2">
        <v>41402</v>
      </c>
      <c r="G428">
        <f t="shared" si="19"/>
        <v>5</v>
      </c>
      <c r="H428" t="str">
        <f t="shared" si="21"/>
        <v>4140</v>
      </c>
      <c r="I428" s="2">
        <f t="shared" si="20"/>
        <v>41402</v>
      </c>
    </row>
    <row r="429" spans="1:9" x14ac:dyDescent="0.2">
      <c r="A429" t="s">
        <v>512</v>
      </c>
      <c r="B429" s="2">
        <v>41401</v>
      </c>
      <c r="E429" t="s">
        <v>513</v>
      </c>
      <c r="G429">
        <f t="shared" si="19"/>
        <v>5</v>
      </c>
      <c r="H429" t="str">
        <f t="shared" si="21"/>
        <v>4140</v>
      </c>
      <c r="I429" s="2">
        <f t="shared" si="20"/>
        <v>41401</v>
      </c>
    </row>
    <row r="430" spans="1:9" x14ac:dyDescent="0.2">
      <c r="A430" t="s">
        <v>514</v>
      </c>
      <c r="B430" s="2">
        <v>21230</v>
      </c>
      <c r="G430">
        <f t="shared" si="19"/>
        <v>5</v>
      </c>
      <c r="H430" t="str">
        <f t="shared" si="21"/>
        <v>2123</v>
      </c>
      <c r="I430" s="2">
        <f t="shared" si="20"/>
        <v>21230</v>
      </c>
    </row>
    <row r="431" spans="1:9" x14ac:dyDescent="0.2">
      <c r="A431" t="s">
        <v>515</v>
      </c>
      <c r="B431" s="2">
        <v>21230</v>
      </c>
      <c r="G431">
        <f t="shared" si="19"/>
        <v>5</v>
      </c>
      <c r="H431" t="str">
        <f t="shared" si="21"/>
        <v>2123</v>
      </c>
      <c r="I431" s="2">
        <f t="shared" si="20"/>
        <v>21230</v>
      </c>
    </row>
    <row r="432" spans="1:9" x14ac:dyDescent="0.2">
      <c r="A432" t="s">
        <v>516</v>
      </c>
      <c r="B432" s="2">
        <v>21222</v>
      </c>
      <c r="G432">
        <f t="shared" si="19"/>
        <v>5</v>
      </c>
      <c r="H432" t="str">
        <f t="shared" si="21"/>
        <v>2122</v>
      </c>
      <c r="I432" s="2">
        <f t="shared" si="20"/>
        <v>21222</v>
      </c>
    </row>
    <row r="433" spans="1:9" x14ac:dyDescent="0.2">
      <c r="A433" t="s">
        <v>517</v>
      </c>
      <c r="B433" s="2">
        <v>21222</v>
      </c>
      <c r="G433">
        <f t="shared" si="19"/>
        <v>5</v>
      </c>
      <c r="H433" t="str">
        <f t="shared" si="21"/>
        <v>2122</v>
      </c>
      <c r="I433" s="2">
        <f t="shared" si="20"/>
        <v>21222</v>
      </c>
    </row>
    <row r="434" spans="1:9" x14ac:dyDescent="0.2">
      <c r="A434" t="s">
        <v>518</v>
      </c>
      <c r="B434" s="2">
        <v>21230</v>
      </c>
      <c r="G434">
        <f t="shared" si="19"/>
        <v>5</v>
      </c>
      <c r="H434" t="str">
        <f t="shared" si="21"/>
        <v>2123</v>
      </c>
      <c r="I434" s="2">
        <f t="shared" si="20"/>
        <v>21230</v>
      </c>
    </row>
    <row r="435" spans="1:9" x14ac:dyDescent="0.2">
      <c r="A435" t="s">
        <v>519</v>
      </c>
      <c r="B435" s="2"/>
      <c r="E435" t="s">
        <v>520</v>
      </c>
      <c r="G435">
        <f t="shared" si="19"/>
        <v>0</v>
      </c>
      <c r="H435">
        <f t="shared" si="21"/>
        <v>0</v>
      </c>
      <c r="I435" s="2">
        <f t="shared" si="20"/>
        <v>0</v>
      </c>
    </row>
    <row r="436" spans="1:9" x14ac:dyDescent="0.2">
      <c r="A436" t="s">
        <v>521</v>
      </c>
      <c r="B436" s="2"/>
      <c r="E436" t="s">
        <v>520</v>
      </c>
      <c r="G436">
        <f t="shared" si="19"/>
        <v>0</v>
      </c>
      <c r="H436">
        <f t="shared" si="21"/>
        <v>0</v>
      </c>
      <c r="I436" s="2">
        <f t="shared" si="20"/>
        <v>0</v>
      </c>
    </row>
    <row r="437" spans="1:9" x14ac:dyDescent="0.2">
      <c r="A437" t="s">
        <v>522</v>
      </c>
      <c r="B437" s="2">
        <v>20012</v>
      </c>
      <c r="G437">
        <f t="shared" si="19"/>
        <v>5</v>
      </c>
      <c r="H437" t="str">
        <f t="shared" si="21"/>
        <v>2001</v>
      </c>
      <c r="I437" s="2">
        <f t="shared" si="20"/>
        <v>20012</v>
      </c>
    </row>
    <row r="438" spans="1:9" x14ac:dyDescent="0.2">
      <c r="A438" t="s">
        <v>523</v>
      </c>
      <c r="B438" s="2" t="s">
        <v>8156</v>
      </c>
      <c r="E438" t="s">
        <v>520</v>
      </c>
      <c r="G438">
        <f t="shared" si="19"/>
        <v>5</v>
      </c>
      <c r="H438" t="str">
        <f t="shared" si="21"/>
        <v>2121</v>
      </c>
      <c r="I438" s="2" t="str">
        <f t="shared" si="20"/>
        <v>21211</v>
      </c>
    </row>
    <row r="439" spans="1:9" x14ac:dyDescent="0.2">
      <c r="A439" t="s">
        <v>524</v>
      </c>
      <c r="B439" s="2">
        <v>41302</v>
      </c>
      <c r="G439">
        <f t="shared" si="19"/>
        <v>5</v>
      </c>
      <c r="H439" t="str">
        <f t="shared" si="21"/>
        <v>4130</v>
      </c>
      <c r="I439" s="2">
        <f t="shared" si="20"/>
        <v>41302</v>
      </c>
    </row>
    <row r="440" spans="1:9" x14ac:dyDescent="0.2">
      <c r="A440" t="s">
        <v>525</v>
      </c>
      <c r="B440" s="2">
        <v>41302</v>
      </c>
      <c r="G440">
        <f t="shared" si="19"/>
        <v>5</v>
      </c>
      <c r="H440" t="str">
        <f t="shared" si="21"/>
        <v>4130</v>
      </c>
      <c r="I440" s="2">
        <f t="shared" si="20"/>
        <v>41302</v>
      </c>
    </row>
    <row r="441" spans="1:9" x14ac:dyDescent="0.2">
      <c r="A441" t="s">
        <v>526</v>
      </c>
      <c r="B441" s="2">
        <v>80020</v>
      </c>
      <c r="F441" t="s">
        <v>527</v>
      </c>
      <c r="G441">
        <f t="shared" si="19"/>
        <v>5</v>
      </c>
      <c r="H441" t="str">
        <f t="shared" si="21"/>
        <v>8002</v>
      </c>
      <c r="I441" s="2">
        <f t="shared" si="20"/>
        <v>80020</v>
      </c>
    </row>
    <row r="442" spans="1:9" x14ac:dyDescent="0.2">
      <c r="A442" t="s">
        <v>528</v>
      </c>
      <c r="B442" s="2">
        <v>32104</v>
      </c>
      <c r="E442" t="s">
        <v>529</v>
      </c>
      <c r="G442">
        <f t="shared" si="19"/>
        <v>5</v>
      </c>
      <c r="H442" t="str">
        <f t="shared" si="21"/>
        <v>3210</v>
      </c>
      <c r="I442" s="2">
        <f t="shared" si="20"/>
        <v>32104</v>
      </c>
    </row>
    <row r="443" spans="1:9" x14ac:dyDescent="0.2">
      <c r="A443" t="s">
        <v>530</v>
      </c>
      <c r="B443" s="2" t="s">
        <v>8079</v>
      </c>
      <c r="G443">
        <f t="shared" si="19"/>
        <v>5</v>
      </c>
      <c r="H443" t="str">
        <f t="shared" si="21"/>
        <v>4320</v>
      </c>
      <c r="I443" s="2" t="str">
        <f t="shared" si="20"/>
        <v>43202</v>
      </c>
    </row>
    <row r="444" spans="1:9" x14ac:dyDescent="0.2">
      <c r="A444" t="s">
        <v>531</v>
      </c>
      <c r="B444" s="2" t="s">
        <v>8157</v>
      </c>
      <c r="E444" t="s">
        <v>520</v>
      </c>
      <c r="G444">
        <f t="shared" si="19"/>
        <v>5</v>
      </c>
      <c r="H444" t="str">
        <f t="shared" si="21"/>
        <v>6522</v>
      </c>
      <c r="I444" s="2" t="str">
        <f t="shared" si="20"/>
        <v>65220</v>
      </c>
    </row>
    <row r="445" spans="1:9" x14ac:dyDescent="0.2">
      <c r="A445" t="s">
        <v>532</v>
      </c>
      <c r="B445" s="2">
        <v>41300</v>
      </c>
      <c r="E445" t="s">
        <v>533</v>
      </c>
      <c r="G445">
        <f t="shared" si="19"/>
        <v>5</v>
      </c>
      <c r="H445" t="str">
        <f t="shared" si="21"/>
        <v>4130</v>
      </c>
      <c r="I445" s="2">
        <f t="shared" si="20"/>
        <v>41300</v>
      </c>
    </row>
    <row r="446" spans="1:9" x14ac:dyDescent="0.2">
      <c r="A446" t="s">
        <v>534</v>
      </c>
      <c r="B446" s="2">
        <v>52120</v>
      </c>
      <c r="G446">
        <f t="shared" si="19"/>
        <v>5</v>
      </c>
      <c r="H446" t="str">
        <f t="shared" si="21"/>
        <v>5212</v>
      </c>
      <c r="I446" s="2">
        <f t="shared" si="20"/>
        <v>52120</v>
      </c>
    </row>
    <row r="447" spans="1:9" x14ac:dyDescent="0.2">
      <c r="A447" t="s">
        <v>535</v>
      </c>
      <c r="B447" s="2">
        <v>52120</v>
      </c>
      <c r="G447">
        <f t="shared" si="19"/>
        <v>5</v>
      </c>
      <c r="H447" t="str">
        <f t="shared" si="21"/>
        <v>5212</v>
      </c>
      <c r="I447" s="2">
        <f t="shared" si="20"/>
        <v>52120</v>
      </c>
    </row>
    <row r="448" spans="1:9" x14ac:dyDescent="0.2">
      <c r="A448" t="s">
        <v>536</v>
      </c>
      <c r="B448" s="2">
        <v>52120</v>
      </c>
      <c r="G448">
        <f t="shared" si="19"/>
        <v>5</v>
      </c>
      <c r="H448" t="str">
        <f t="shared" si="21"/>
        <v>5212</v>
      </c>
      <c r="I448" s="2">
        <f t="shared" si="20"/>
        <v>52120</v>
      </c>
    </row>
    <row r="449" spans="1:9" x14ac:dyDescent="0.2">
      <c r="A449" t="s">
        <v>537</v>
      </c>
      <c r="B449" s="2">
        <v>42204</v>
      </c>
      <c r="G449">
        <f t="shared" si="19"/>
        <v>5</v>
      </c>
      <c r="H449" t="str">
        <f t="shared" si="21"/>
        <v>4220</v>
      </c>
      <c r="I449" s="2">
        <f t="shared" si="20"/>
        <v>42204</v>
      </c>
    </row>
    <row r="450" spans="1:9" x14ac:dyDescent="0.2">
      <c r="A450" t="s">
        <v>538</v>
      </c>
      <c r="B450" s="2">
        <v>41409</v>
      </c>
      <c r="G450">
        <f t="shared" si="19"/>
        <v>5</v>
      </c>
      <c r="H450" t="str">
        <f t="shared" si="21"/>
        <v>4140</v>
      </c>
      <c r="I450" s="2">
        <f t="shared" si="20"/>
        <v>41409</v>
      </c>
    </row>
    <row r="451" spans="1:9" x14ac:dyDescent="0.2">
      <c r="A451" t="s">
        <v>539</v>
      </c>
      <c r="B451" s="2">
        <v>60020</v>
      </c>
      <c r="G451">
        <f t="shared" ref="G451:G514" si="22">LEN(B451)</f>
        <v>5</v>
      </c>
      <c r="H451" t="str">
        <f t="shared" si="21"/>
        <v>6002</v>
      </c>
      <c r="I451" s="2">
        <f t="shared" ref="I451:I514" si="23">B451</f>
        <v>60020</v>
      </c>
    </row>
    <row r="452" spans="1:9" x14ac:dyDescent="0.2">
      <c r="A452" t="s">
        <v>540</v>
      </c>
      <c r="B452" s="2">
        <v>60020</v>
      </c>
      <c r="G452">
        <f t="shared" si="22"/>
        <v>5</v>
      </c>
      <c r="H452" t="str">
        <f t="shared" si="21"/>
        <v>6002</v>
      </c>
      <c r="I452" s="2">
        <f t="shared" si="23"/>
        <v>60020</v>
      </c>
    </row>
    <row r="453" spans="1:9" x14ac:dyDescent="0.2">
      <c r="A453" t="s">
        <v>541</v>
      </c>
      <c r="B453" s="2">
        <v>14200</v>
      </c>
      <c r="G453">
        <f t="shared" si="22"/>
        <v>5</v>
      </c>
      <c r="H453" t="str">
        <f t="shared" si="21"/>
        <v>1420</v>
      </c>
      <c r="I453" s="2">
        <f t="shared" si="23"/>
        <v>14200</v>
      </c>
    </row>
    <row r="454" spans="1:9" x14ac:dyDescent="0.2">
      <c r="A454" t="s">
        <v>542</v>
      </c>
      <c r="B454" s="2">
        <v>14200</v>
      </c>
      <c r="G454">
        <f t="shared" si="22"/>
        <v>5</v>
      </c>
      <c r="H454" t="str">
        <f t="shared" si="21"/>
        <v>1420</v>
      </c>
      <c r="I454" s="2">
        <f t="shared" si="23"/>
        <v>14200</v>
      </c>
    </row>
    <row r="455" spans="1:9" x14ac:dyDescent="0.2">
      <c r="A455" t="s">
        <v>543</v>
      </c>
      <c r="B455" s="2">
        <v>11102</v>
      </c>
      <c r="E455" t="s">
        <v>544</v>
      </c>
      <c r="G455">
        <f t="shared" si="22"/>
        <v>5</v>
      </c>
      <c r="H455" t="str">
        <f t="shared" si="21"/>
        <v>1110</v>
      </c>
      <c r="I455" s="2">
        <f t="shared" si="23"/>
        <v>11102</v>
      </c>
    </row>
    <row r="456" spans="1:9" x14ac:dyDescent="0.2">
      <c r="A456" t="s">
        <v>545</v>
      </c>
      <c r="B456" s="2">
        <v>21232</v>
      </c>
      <c r="G456">
        <f t="shared" si="22"/>
        <v>5</v>
      </c>
      <c r="H456" t="str">
        <f t="shared" si="21"/>
        <v>2123</v>
      </c>
      <c r="I456" s="2">
        <f t="shared" si="23"/>
        <v>21232</v>
      </c>
    </row>
    <row r="457" spans="1:9" x14ac:dyDescent="0.2">
      <c r="A457" t="s">
        <v>546</v>
      </c>
      <c r="B457" s="2">
        <v>64100</v>
      </c>
      <c r="G457">
        <f t="shared" si="22"/>
        <v>5</v>
      </c>
      <c r="H457" t="str">
        <f t="shared" si="21"/>
        <v>6410</v>
      </c>
      <c r="I457" s="2">
        <f t="shared" si="23"/>
        <v>64100</v>
      </c>
    </row>
    <row r="458" spans="1:9" x14ac:dyDescent="0.2">
      <c r="A458" t="s">
        <v>547</v>
      </c>
      <c r="B458" s="2">
        <v>85101</v>
      </c>
      <c r="G458">
        <f t="shared" si="22"/>
        <v>5</v>
      </c>
      <c r="H458" t="str">
        <f t="shared" si="21"/>
        <v>8510</v>
      </c>
      <c r="I458" s="2">
        <f t="shared" si="23"/>
        <v>85101</v>
      </c>
    </row>
    <row r="459" spans="1:9" x14ac:dyDescent="0.2">
      <c r="A459" t="s">
        <v>548</v>
      </c>
      <c r="B459" s="2">
        <v>72421</v>
      </c>
      <c r="G459">
        <f t="shared" si="22"/>
        <v>5</v>
      </c>
      <c r="H459" t="str">
        <f t="shared" ref="H459:H522" si="24">IF(G459=5,LEFT(B459, LEN(B459) -1),C459)</f>
        <v>7242</v>
      </c>
      <c r="I459" s="2">
        <f t="shared" si="23"/>
        <v>72421</v>
      </c>
    </row>
    <row r="460" spans="1:9" x14ac:dyDescent="0.2">
      <c r="A460" t="s">
        <v>549</v>
      </c>
      <c r="B460" s="2">
        <v>73100</v>
      </c>
      <c r="G460">
        <f t="shared" si="22"/>
        <v>5</v>
      </c>
      <c r="H460" t="str">
        <f t="shared" si="24"/>
        <v>7310</v>
      </c>
      <c r="I460" s="2">
        <f t="shared" si="23"/>
        <v>73100</v>
      </c>
    </row>
    <row r="461" spans="1:9" x14ac:dyDescent="0.2">
      <c r="A461" t="s">
        <v>550</v>
      </c>
      <c r="B461" s="2">
        <v>21232</v>
      </c>
      <c r="G461">
        <f t="shared" si="22"/>
        <v>5</v>
      </c>
      <c r="H461" t="str">
        <f t="shared" si="24"/>
        <v>2123</v>
      </c>
      <c r="I461" s="2">
        <f t="shared" si="23"/>
        <v>21232</v>
      </c>
    </row>
    <row r="462" spans="1:9" x14ac:dyDescent="0.2">
      <c r="A462" t="s">
        <v>551</v>
      </c>
      <c r="B462" s="2">
        <v>21231</v>
      </c>
      <c r="G462">
        <f t="shared" si="22"/>
        <v>5</v>
      </c>
      <c r="H462" t="str">
        <f t="shared" si="24"/>
        <v>2123</v>
      </c>
      <c r="I462" s="2">
        <f t="shared" si="23"/>
        <v>21231</v>
      </c>
    </row>
    <row r="463" spans="1:9" x14ac:dyDescent="0.2">
      <c r="A463" t="s">
        <v>552</v>
      </c>
      <c r="B463" s="2">
        <v>22221</v>
      </c>
      <c r="G463">
        <f t="shared" si="22"/>
        <v>5</v>
      </c>
      <c r="H463" t="str">
        <f t="shared" si="24"/>
        <v>2222</v>
      </c>
      <c r="I463" s="2">
        <f t="shared" si="23"/>
        <v>22221</v>
      </c>
    </row>
    <row r="464" spans="1:9" x14ac:dyDescent="0.2">
      <c r="A464" t="s">
        <v>553</v>
      </c>
      <c r="B464" s="2">
        <v>64101</v>
      </c>
      <c r="G464">
        <f t="shared" si="22"/>
        <v>5</v>
      </c>
      <c r="H464" t="str">
        <f t="shared" si="24"/>
        <v>6410</v>
      </c>
      <c r="I464" s="2">
        <f t="shared" si="23"/>
        <v>64101</v>
      </c>
    </row>
    <row r="465" spans="1:9" x14ac:dyDescent="0.2">
      <c r="A465" t="s">
        <v>554</v>
      </c>
      <c r="B465" s="2">
        <v>12102</v>
      </c>
      <c r="G465">
        <f t="shared" si="22"/>
        <v>5</v>
      </c>
      <c r="H465" t="str">
        <f t="shared" si="24"/>
        <v>1210</v>
      </c>
      <c r="I465" s="2">
        <f t="shared" si="23"/>
        <v>12102</v>
      </c>
    </row>
    <row r="466" spans="1:9" x14ac:dyDescent="0.2">
      <c r="A466" t="s">
        <v>555</v>
      </c>
      <c r="B466" s="2">
        <v>12102</v>
      </c>
      <c r="G466">
        <f t="shared" si="22"/>
        <v>5</v>
      </c>
      <c r="H466" t="str">
        <f t="shared" si="24"/>
        <v>1210</v>
      </c>
      <c r="I466" s="2">
        <f t="shared" si="23"/>
        <v>12102</v>
      </c>
    </row>
    <row r="467" spans="1:9" x14ac:dyDescent="0.2">
      <c r="A467" t="s">
        <v>556</v>
      </c>
      <c r="B467" s="2" t="s">
        <v>8080</v>
      </c>
      <c r="E467" t="s">
        <v>557</v>
      </c>
      <c r="G467">
        <f t="shared" si="22"/>
        <v>5</v>
      </c>
      <c r="H467" t="str">
        <f t="shared" si="24"/>
        <v>8002</v>
      </c>
      <c r="I467" s="2" t="str">
        <f t="shared" si="23"/>
        <v>80022</v>
      </c>
    </row>
    <row r="468" spans="1:9" x14ac:dyDescent="0.2">
      <c r="A468" t="s">
        <v>558</v>
      </c>
      <c r="B468" s="2">
        <v>21110</v>
      </c>
      <c r="G468">
        <f t="shared" si="22"/>
        <v>5</v>
      </c>
      <c r="H468" t="str">
        <f t="shared" si="24"/>
        <v>2111</v>
      </c>
      <c r="I468" s="2">
        <f t="shared" si="23"/>
        <v>21110</v>
      </c>
    </row>
    <row r="469" spans="1:9" x14ac:dyDescent="0.2">
      <c r="A469" t="s">
        <v>559</v>
      </c>
      <c r="B469" s="2">
        <v>50012</v>
      </c>
      <c r="G469">
        <f t="shared" si="22"/>
        <v>5</v>
      </c>
      <c r="H469" t="str">
        <f t="shared" si="24"/>
        <v>5001</v>
      </c>
      <c r="I469" s="2">
        <f t="shared" si="23"/>
        <v>50012</v>
      </c>
    </row>
    <row r="470" spans="1:9" x14ac:dyDescent="0.2">
      <c r="A470" t="s">
        <v>560</v>
      </c>
      <c r="B470" s="2">
        <v>54100</v>
      </c>
      <c r="G470">
        <f t="shared" si="22"/>
        <v>5</v>
      </c>
      <c r="H470" t="str">
        <f t="shared" si="24"/>
        <v>5410</v>
      </c>
      <c r="I470" s="2">
        <f t="shared" si="23"/>
        <v>54100</v>
      </c>
    </row>
    <row r="471" spans="1:9" x14ac:dyDescent="0.2">
      <c r="A471" t="s">
        <v>561</v>
      </c>
      <c r="B471" s="2">
        <v>22114</v>
      </c>
      <c r="G471">
        <f t="shared" si="22"/>
        <v>5</v>
      </c>
      <c r="H471" t="str">
        <f t="shared" si="24"/>
        <v>2211</v>
      </c>
      <c r="I471" s="2">
        <f t="shared" si="23"/>
        <v>22114</v>
      </c>
    </row>
    <row r="472" spans="1:9" x14ac:dyDescent="0.2">
      <c r="A472" t="s">
        <v>562</v>
      </c>
      <c r="B472" s="2">
        <v>41409</v>
      </c>
      <c r="G472">
        <f t="shared" si="22"/>
        <v>5</v>
      </c>
      <c r="H472" t="str">
        <f t="shared" si="24"/>
        <v>4140</v>
      </c>
      <c r="I472" s="2">
        <f t="shared" si="23"/>
        <v>41409</v>
      </c>
    </row>
    <row r="473" spans="1:9" x14ac:dyDescent="0.2">
      <c r="A473" t="s">
        <v>563</v>
      </c>
      <c r="B473" s="2">
        <v>21200</v>
      </c>
      <c r="F473" t="s">
        <v>564</v>
      </c>
      <c r="G473">
        <f t="shared" si="22"/>
        <v>5</v>
      </c>
      <c r="H473" t="str">
        <f t="shared" si="24"/>
        <v>2120</v>
      </c>
      <c r="I473" s="2">
        <f t="shared" si="23"/>
        <v>21200</v>
      </c>
    </row>
    <row r="474" spans="1:9" x14ac:dyDescent="0.2">
      <c r="A474" t="s">
        <v>565</v>
      </c>
      <c r="B474" s="2">
        <v>21200</v>
      </c>
      <c r="G474">
        <f t="shared" si="22"/>
        <v>5</v>
      </c>
      <c r="H474" t="str">
        <f t="shared" si="24"/>
        <v>2120</v>
      </c>
      <c r="I474" s="2">
        <f t="shared" si="23"/>
        <v>21200</v>
      </c>
    </row>
    <row r="475" spans="1:9" x14ac:dyDescent="0.2">
      <c r="A475" t="s">
        <v>566</v>
      </c>
      <c r="B475" s="2">
        <v>21201</v>
      </c>
      <c r="G475">
        <f t="shared" si="22"/>
        <v>5</v>
      </c>
      <c r="H475" t="str">
        <f t="shared" si="24"/>
        <v>2120</v>
      </c>
      <c r="I475" s="2">
        <f t="shared" si="23"/>
        <v>21201</v>
      </c>
    </row>
    <row r="476" spans="1:9" x14ac:dyDescent="0.2">
      <c r="A476" t="s">
        <v>567</v>
      </c>
      <c r="B476" s="2">
        <v>21222</v>
      </c>
      <c r="G476">
        <f t="shared" si="22"/>
        <v>5</v>
      </c>
      <c r="H476" t="str">
        <f t="shared" si="24"/>
        <v>2122</v>
      </c>
      <c r="I476" s="2">
        <f t="shared" si="23"/>
        <v>21222</v>
      </c>
    </row>
    <row r="477" spans="1:9" x14ac:dyDescent="0.2">
      <c r="A477" t="s">
        <v>568</v>
      </c>
      <c r="B477" s="2">
        <v>21222</v>
      </c>
      <c r="G477">
        <f t="shared" si="22"/>
        <v>5</v>
      </c>
      <c r="H477" t="str">
        <f t="shared" si="24"/>
        <v>2122</v>
      </c>
      <c r="I477" s="2">
        <f t="shared" si="23"/>
        <v>21222</v>
      </c>
    </row>
    <row r="478" spans="1:9" x14ac:dyDescent="0.2">
      <c r="A478" t="s">
        <v>569</v>
      </c>
      <c r="B478" s="2">
        <v>22212</v>
      </c>
      <c r="G478">
        <f t="shared" si="22"/>
        <v>5</v>
      </c>
      <c r="H478" t="str">
        <f t="shared" si="24"/>
        <v>2221</v>
      </c>
      <c r="I478" s="2">
        <f t="shared" si="23"/>
        <v>22212</v>
      </c>
    </row>
    <row r="479" spans="1:9" x14ac:dyDescent="0.2">
      <c r="A479" t="s">
        <v>570</v>
      </c>
      <c r="B479" s="2">
        <v>22212</v>
      </c>
      <c r="G479">
        <f t="shared" si="22"/>
        <v>5</v>
      </c>
      <c r="H479" t="str">
        <f t="shared" si="24"/>
        <v>2221</v>
      </c>
      <c r="I479" s="2">
        <f t="shared" si="23"/>
        <v>22212</v>
      </c>
    </row>
    <row r="480" spans="1:9" x14ac:dyDescent="0.2">
      <c r="A480" t="s">
        <v>571</v>
      </c>
      <c r="B480" s="2">
        <v>22212</v>
      </c>
      <c r="G480">
        <f t="shared" si="22"/>
        <v>5</v>
      </c>
      <c r="H480" t="str">
        <f t="shared" si="24"/>
        <v>2221</v>
      </c>
      <c r="I480" s="2">
        <f t="shared" si="23"/>
        <v>22212</v>
      </c>
    </row>
    <row r="481" spans="1:9" x14ac:dyDescent="0.2">
      <c r="A481" t="s">
        <v>572</v>
      </c>
      <c r="B481" s="2">
        <v>22212</v>
      </c>
      <c r="G481">
        <f t="shared" si="22"/>
        <v>5</v>
      </c>
      <c r="H481" t="str">
        <f t="shared" si="24"/>
        <v>2221</v>
      </c>
      <c r="I481" s="2">
        <f t="shared" si="23"/>
        <v>22212</v>
      </c>
    </row>
    <row r="482" spans="1:9" x14ac:dyDescent="0.2">
      <c r="A482" t="s">
        <v>573</v>
      </c>
      <c r="B482" s="2">
        <v>21200</v>
      </c>
      <c r="G482">
        <f t="shared" si="22"/>
        <v>5</v>
      </c>
      <c r="H482" t="str">
        <f t="shared" si="24"/>
        <v>2120</v>
      </c>
      <c r="I482" s="2">
        <f t="shared" si="23"/>
        <v>21200</v>
      </c>
    </row>
    <row r="483" spans="1:9" x14ac:dyDescent="0.2">
      <c r="A483" t="s">
        <v>574</v>
      </c>
      <c r="B483" s="2">
        <v>21200</v>
      </c>
      <c r="G483">
        <f t="shared" si="22"/>
        <v>5</v>
      </c>
      <c r="H483" t="str">
        <f t="shared" si="24"/>
        <v>2120</v>
      </c>
      <c r="I483" s="2">
        <f t="shared" si="23"/>
        <v>21200</v>
      </c>
    </row>
    <row r="484" spans="1:9" x14ac:dyDescent="0.2">
      <c r="A484" t="s">
        <v>575</v>
      </c>
      <c r="B484" s="2">
        <v>52100</v>
      </c>
      <c r="G484">
        <f t="shared" si="22"/>
        <v>5</v>
      </c>
      <c r="H484" t="str">
        <f t="shared" si="24"/>
        <v>5210</v>
      </c>
      <c r="I484" s="2">
        <f t="shared" si="23"/>
        <v>52100</v>
      </c>
    </row>
    <row r="485" spans="1:9" x14ac:dyDescent="0.2">
      <c r="A485" t="s">
        <v>576</v>
      </c>
      <c r="B485" s="2">
        <v>51102</v>
      </c>
      <c r="G485">
        <f t="shared" si="22"/>
        <v>5</v>
      </c>
      <c r="H485" t="str">
        <f t="shared" si="24"/>
        <v>5110</v>
      </c>
      <c r="I485" s="2">
        <f t="shared" si="23"/>
        <v>51102</v>
      </c>
    </row>
    <row r="486" spans="1:9" x14ac:dyDescent="0.2">
      <c r="A486" t="s">
        <v>577</v>
      </c>
      <c r="B486" s="2">
        <v>51102</v>
      </c>
      <c r="G486">
        <f t="shared" si="22"/>
        <v>5</v>
      </c>
      <c r="H486" t="str">
        <f t="shared" si="24"/>
        <v>5110</v>
      </c>
      <c r="I486" s="2">
        <f t="shared" si="23"/>
        <v>51102</v>
      </c>
    </row>
    <row r="487" spans="1:9" x14ac:dyDescent="0.2">
      <c r="A487" t="s">
        <v>578</v>
      </c>
      <c r="B487" s="2">
        <v>44200</v>
      </c>
      <c r="G487">
        <f t="shared" si="22"/>
        <v>5</v>
      </c>
      <c r="H487" t="str">
        <f t="shared" si="24"/>
        <v>4420</v>
      </c>
      <c r="I487" s="2">
        <f t="shared" si="23"/>
        <v>44200</v>
      </c>
    </row>
    <row r="488" spans="1:9" x14ac:dyDescent="0.2">
      <c r="A488" t="s">
        <v>579</v>
      </c>
      <c r="B488" s="2">
        <v>40042</v>
      </c>
      <c r="G488">
        <f t="shared" si="22"/>
        <v>5</v>
      </c>
      <c r="H488" t="str">
        <f t="shared" si="24"/>
        <v>4004</v>
      </c>
      <c r="I488" s="2">
        <f t="shared" si="23"/>
        <v>40042</v>
      </c>
    </row>
    <row r="489" spans="1:9" x14ac:dyDescent="0.2">
      <c r="A489" t="s">
        <v>580</v>
      </c>
      <c r="B489" s="2">
        <v>40042</v>
      </c>
      <c r="G489">
        <f t="shared" si="22"/>
        <v>5</v>
      </c>
      <c r="H489" t="str">
        <f t="shared" si="24"/>
        <v>4004</v>
      </c>
      <c r="I489" s="2">
        <f t="shared" si="23"/>
        <v>40042</v>
      </c>
    </row>
    <row r="490" spans="1:9" x14ac:dyDescent="0.2">
      <c r="A490" t="s">
        <v>581</v>
      </c>
      <c r="B490" s="2">
        <v>40042</v>
      </c>
      <c r="G490">
        <f t="shared" si="22"/>
        <v>5</v>
      </c>
      <c r="H490" t="str">
        <f t="shared" si="24"/>
        <v>4004</v>
      </c>
      <c r="I490" s="2">
        <f t="shared" si="23"/>
        <v>40042</v>
      </c>
    </row>
    <row r="491" spans="1:9" x14ac:dyDescent="0.2">
      <c r="A491" t="s">
        <v>582</v>
      </c>
      <c r="B491" s="2">
        <v>40042</v>
      </c>
      <c r="G491">
        <f t="shared" si="22"/>
        <v>5</v>
      </c>
      <c r="H491" t="str">
        <f t="shared" si="24"/>
        <v>4004</v>
      </c>
      <c r="I491" s="2">
        <f t="shared" si="23"/>
        <v>40042</v>
      </c>
    </row>
    <row r="492" spans="1:9" x14ac:dyDescent="0.2">
      <c r="A492" t="s">
        <v>583</v>
      </c>
      <c r="B492" s="2">
        <v>21203</v>
      </c>
      <c r="G492">
        <f t="shared" si="22"/>
        <v>5</v>
      </c>
      <c r="H492" t="str">
        <f t="shared" si="24"/>
        <v>2120</v>
      </c>
      <c r="I492" s="2">
        <f t="shared" si="23"/>
        <v>21203</v>
      </c>
    </row>
    <row r="493" spans="1:9" x14ac:dyDescent="0.2">
      <c r="A493" t="s">
        <v>584</v>
      </c>
      <c r="B493" s="2">
        <v>21203</v>
      </c>
      <c r="G493">
        <f t="shared" si="22"/>
        <v>5</v>
      </c>
      <c r="H493" t="str">
        <f t="shared" si="24"/>
        <v>2120</v>
      </c>
      <c r="I493" s="2">
        <f t="shared" si="23"/>
        <v>21203</v>
      </c>
    </row>
    <row r="494" spans="1:9" x14ac:dyDescent="0.2">
      <c r="A494" t="s">
        <v>585</v>
      </c>
      <c r="B494" s="2"/>
      <c r="G494">
        <f t="shared" si="22"/>
        <v>0</v>
      </c>
      <c r="H494">
        <f t="shared" si="24"/>
        <v>0</v>
      </c>
      <c r="I494" s="2">
        <f t="shared" si="23"/>
        <v>0</v>
      </c>
    </row>
    <row r="495" spans="1:9" x14ac:dyDescent="0.2">
      <c r="A495" t="s">
        <v>586</v>
      </c>
      <c r="B495" s="2">
        <v>60020</v>
      </c>
      <c r="G495">
        <f t="shared" si="22"/>
        <v>5</v>
      </c>
      <c r="H495" t="str">
        <f t="shared" si="24"/>
        <v>6002</v>
      </c>
      <c r="I495" s="2">
        <f t="shared" si="23"/>
        <v>60020</v>
      </c>
    </row>
    <row r="496" spans="1:9" x14ac:dyDescent="0.2">
      <c r="A496" t="s">
        <v>587</v>
      </c>
      <c r="B496" s="2">
        <v>52120</v>
      </c>
      <c r="G496">
        <f t="shared" si="22"/>
        <v>5</v>
      </c>
      <c r="H496" t="str">
        <f t="shared" si="24"/>
        <v>5212</v>
      </c>
      <c r="I496" s="2">
        <f t="shared" si="23"/>
        <v>52120</v>
      </c>
    </row>
    <row r="497" spans="1:9" x14ac:dyDescent="0.2">
      <c r="A497" t="s">
        <v>588</v>
      </c>
      <c r="B497" s="2">
        <v>52120</v>
      </c>
      <c r="G497">
        <f t="shared" si="22"/>
        <v>5</v>
      </c>
      <c r="H497" t="str">
        <f t="shared" si="24"/>
        <v>5212</v>
      </c>
      <c r="I497" s="2">
        <f t="shared" si="23"/>
        <v>52120</v>
      </c>
    </row>
    <row r="498" spans="1:9" x14ac:dyDescent="0.2">
      <c r="A498" t="s">
        <v>589</v>
      </c>
      <c r="B498" s="2">
        <v>53100</v>
      </c>
      <c r="G498">
        <f t="shared" si="22"/>
        <v>5</v>
      </c>
      <c r="H498" t="str">
        <f t="shared" si="24"/>
        <v>5310</v>
      </c>
      <c r="I498" s="2">
        <f t="shared" si="23"/>
        <v>53100</v>
      </c>
    </row>
    <row r="499" spans="1:9" x14ac:dyDescent="0.2">
      <c r="A499" t="s">
        <v>590</v>
      </c>
      <c r="B499" s="2">
        <v>53122</v>
      </c>
      <c r="G499">
        <f t="shared" si="22"/>
        <v>5</v>
      </c>
      <c r="H499" t="str">
        <f t="shared" si="24"/>
        <v>5312</v>
      </c>
      <c r="I499" s="2">
        <f t="shared" si="23"/>
        <v>53122</v>
      </c>
    </row>
    <row r="500" spans="1:9" x14ac:dyDescent="0.2">
      <c r="A500" t="s">
        <v>591</v>
      </c>
      <c r="B500" s="2">
        <v>53124</v>
      </c>
      <c r="G500">
        <f t="shared" si="22"/>
        <v>5</v>
      </c>
      <c r="H500" t="str">
        <f t="shared" si="24"/>
        <v>5312</v>
      </c>
      <c r="I500" s="2">
        <f t="shared" si="23"/>
        <v>53124</v>
      </c>
    </row>
    <row r="501" spans="1:9" x14ac:dyDescent="0.2">
      <c r="A501" t="s">
        <v>592</v>
      </c>
      <c r="B501" s="2">
        <v>53124</v>
      </c>
      <c r="G501">
        <f t="shared" si="22"/>
        <v>5</v>
      </c>
      <c r="H501" t="str">
        <f t="shared" si="24"/>
        <v>5312</v>
      </c>
      <c r="I501" s="2">
        <f t="shared" si="23"/>
        <v>53124</v>
      </c>
    </row>
    <row r="502" spans="1:9" x14ac:dyDescent="0.2">
      <c r="A502" t="s">
        <v>593</v>
      </c>
      <c r="B502" s="2">
        <v>53122</v>
      </c>
      <c r="G502">
        <f t="shared" si="22"/>
        <v>5</v>
      </c>
      <c r="H502" t="str">
        <f t="shared" si="24"/>
        <v>5312</v>
      </c>
      <c r="I502" s="2">
        <f t="shared" si="23"/>
        <v>53122</v>
      </c>
    </row>
    <row r="503" spans="1:9" x14ac:dyDescent="0.2">
      <c r="A503" t="s">
        <v>594</v>
      </c>
      <c r="B503" s="2">
        <v>53122</v>
      </c>
      <c r="G503">
        <f t="shared" si="22"/>
        <v>5</v>
      </c>
      <c r="H503" t="str">
        <f t="shared" si="24"/>
        <v>5312</v>
      </c>
      <c r="I503" s="2">
        <f t="shared" si="23"/>
        <v>53122</v>
      </c>
    </row>
    <row r="504" spans="1:9" x14ac:dyDescent="0.2">
      <c r="A504" t="s">
        <v>595</v>
      </c>
      <c r="B504" s="2">
        <v>53122</v>
      </c>
      <c r="G504">
        <f t="shared" si="22"/>
        <v>5</v>
      </c>
      <c r="H504" t="str">
        <f t="shared" si="24"/>
        <v>5312</v>
      </c>
      <c r="I504" s="2">
        <f t="shared" si="23"/>
        <v>53122</v>
      </c>
    </row>
    <row r="505" spans="1:9" x14ac:dyDescent="0.2">
      <c r="A505" t="s">
        <v>596</v>
      </c>
      <c r="B505" s="2">
        <v>53122</v>
      </c>
      <c r="G505">
        <f t="shared" si="22"/>
        <v>5</v>
      </c>
      <c r="H505" t="str">
        <f t="shared" si="24"/>
        <v>5312</v>
      </c>
      <c r="I505" s="2">
        <f t="shared" si="23"/>
        <v>53122</v>
      </c>
    </row>
    <row r="506" spans="1:9" x14ac:dyDescent="0.2">
      <c r="A506" t="s">
        <v>597</v>
      </c>
      <c r="B506" s="2">
        <v>53122</v>
      </c>
      <c r="G506">
        <f t="shared" si="22"/>
        <v>5</v>
      </c>
      <c r="H506" t="str">
        <f t="shared" si="24"/>
        <v>5312</v>
      </c>
      <c r="I506" s="2">
        <f t="shared" si="23"/>
        <v>53122</v>
      </c>
    </row>
    <row r="507" spans="1:9" x14ac:dyDescent="0.2">
      <c r="A507" t="s">
        <v>598</v>
      </c>
      <c r="B507" s="2">
        <v>52120</v>
      </c>
      <c r="G507">
        <f t="shared" si="22"/>
        <v>5</v>
      </c>
      <c r="H507" t="str">
        <f t="shared" si="24"/>
        <v>5212</v>
      </c>
      <c r="I507" s="2">
        <f t="shared" si="23"/>
        <v>52120</v>
      </c>
    </row>
    <row r="508" spans="1:9" x14ac:dyDescent="0.2">
      <c r="A508" t="s">
        <v>599</v>
      </c>
      <c r="B508" s="2">
        <v>53122</v>
      </c>
      <c r="G508">
        <f t="shared" si="22"/>
        <v>5</v>
      </c>
      <c r="H508" t="str">
        <f t="shared" si="24"/>
        <v>5312</v>
      </c>
      <c r="I508" s="2">
        <f t="shared" si="23"/>
        <v>53122</v>
      </c>
    </row>
    <row r="509" spans="1:9" x14ac:dyDescent="0.2">
      <c r="A509" t="s">
        <v>600</v>
      </c>
      <c r="B509" s="2"/>
      <c r="C509">
        <v>5112</v>
      </c>
      <c r="E509" t="s">
        <v>601</v>
      </c>
      <c r="G509">
        <f t="shared" si="22"/>
        <v>0</v>
      </c>
      <c r="H509">
        <f t="shared" si="24"/>
        <v>5112</v>
      </c>
      <c r="I509" s="2">
        <f t="shared" si="23"/>
        <v>0</v>
      </c>
    </row>
    <row r="510" spans="1:9" x14ac:dyDescent="0.2">
      <c r="A510" t="s">
        <v>602</v>
      </c>
      <c r="B510" s="2">
        <v>53122</v>
      </c>
      <c r="G510">
        <f t="shared" si="22"/>
        <v>5</v>
      </c>
      <c r="H510" t="str">
        <f t="shared" si="24"/>
        <v>5312</v>
      </c>
      <c r="I510" s="2">
        <f t="shared" si="23"/>
        <v>53122</v>
      </c>
    </row>
    <row r="511" spans="1:9" x14ac:dyDescent="0.2">
      <c r="A511" t="s">
        <v>603</v>
      </c>
      <c r="B511" s="2">
        <v>40020</v>
      </c>
      <c r="G511">
        <f t="shared" si="22"/>
        <v>5</v>
      </c>
      <c r="H511" t="str">
        <f t="shared" si="24"/>
        <v>4002</v>
      </c>
      <c r="I511" s="2">
        <f t="shared" si="23"/>
        <v>40020</v>
      </c>
    </row>
    <row r="512" spans="1:9" x14ac:dyDescent="0.2">
      <c r="A512" t="s">
        <v>604</v>
      </c>
      <c r="B512" s="2">
        <v>40020</v>
      </c>
      <c r="G512">
        <f t="shared" si="22"/>
        <v>5</v>
      </c>
      <c r="H512" t="str">
        <f t="shared" si="24"/>
        <v>4002</v>
      </c>
      <c r="I512" s="2">
        <f t="shared" si="23"/>
        <v>40020</v>
      </c>
    </row>
    <row r="513" spans="1:9" x14ac:dyDescent="0.2">
      <c r="A513" t="s">
        <v>605</v>
      </c>
      <c r="B513" s="2">
        <v>53122</v>
      </c>
      <c r="G513">
        <f t="shared" si="22"/>
        <v>5</v>
      </c>
      <c r="H513" t="str">
        <f t="shared" si="24"/>
        <v>5312</v>
      </c>
      <c r="I513" s="2">
        <f t="shared" si="23"/>
        <v>53122</v>
      </c>
    </row>
    <row r="514" spans="1:9" x14ac:dyDescent="0.2">
      <c r="A514" t="s">
        <v>606</v>
      </c>
      <c r="B514" s="2">
        <v>53121</v>
      </c>
      <c r="G514">
        <f t="shared" si="22"/>
        <v>5</v>
      </c>
      <c r="H514" t="str">
        <f t="shared" si="24"/>
        <v>5312</v>
      </c>
      <c r="I514" s="2">
        <f t="shared" si="23"/>
        <v>53121</v>
      </c>
    </row>
    <row r="515" spans="1:9" x14ac:dyDescent="0.2">
      <c r="A515" t="s">
        <v>607</v>
      </c>
      <c r="B515" s="2">
        <v>40020</v>
      </c>
      <c r="G515">
        <f t="shared" ref="G515:G578" si="25">LEN(B515)</f>
        <v>5</v>
      </c>
      <c r="H515" t="str">
        <f t="shared" si="24"/>
        <v>4002</v>
      </c>
      <c r="I515" s="2">
        <f t="shared" ref="I515:I578" si="26">B515</f>
        <v>40020</v>
      </c>
    </row>
    <row r="516" spans="1:9" x14ac:dyDescent="0.2">
      <c r="A516" t="s">
        <v>608</v>
      </c>
      <c r="B516" s="2"/>
      <c r="E516" t="s">
        <v>609</v>
      </c>
      <c r="G516">
        <f t="shared" si="25"/>
        <v>0</v>
      </c>
      <c r="H516">
        <f t="shared" si="24"/>
        <v>0</v>
      </c>
      <c r="I516" s="2">
        <f t="shared" si="26"/>
        <v>0</v>
      </c>
    </row>
    <row r="517" spans="1:9" x14ac:dyDescent="0.2">
      <c r="A517" t="s">
        <v>610</v>
      </c>
      <c r="B517" s="2">
        <v>13110</v>
      </c>
      <c r="G517">
        <f t="shared" si="25"/>
        <v>5</v>
      </c>
      <c r="H517" t="str">
        <f t="shared" si="24"/>
        <v>1311</v>
      </c>
      <c r="I517" s="2">
        <f t="shared" si="26"/>
        <v>13110</v>
      </c>
    </row>
    <row r="518" spans="1:9" x14ac:dyDescent="0.2">
      <c r="A518" t="s">
        <v>611</v>
      </c>
      <c r="B518" s="2">
        <v>14100</v>
      </c>
      <c r="G518">
        <f t="shared" si="25"/>
        <v>5</v>
      </c>
      <c r="H518" t="str">
        <f t="shared" si="24"/>
        <v>1410</v>
      </c>
      <c r="I518" s="2">
        <f t="shared" si="26"/>
        <v>14100</v>
      </c>
    </row>
    <row r="519" spans="1:9" x14ac:dyDescent="0.2">
      <c r="A519" t="s">
        <v>612</v>
      </c>
      <c r="B519" s="2">
        <v>33103</v>
      </c>
      <c r="G519">
        <f t="shared" si="25"/>
        <v>5</v>
      </c>
      <c r="H519" t="str">
        <f t="shared" si="24"/>
        <v>3310</v>
      </c>
      <c r="I519" s="2">
        <f t="shared" si="26"/>
        <v>33103</v>
      </c>
    </row>
    <row r="520" spans="1:9" x14ac:dyDescent="0.2">
      <c r="A520" t="s">
        <v>613</v>
      </c>
      <c r="B520" s="2"/>
      <c r="C520">
        <v>9420</v>
      </c>
      <c r="G520">
        <f t="shared" si="25"/>
        <v>0</v>
      </c>
      <c r="H520">
        <f t="shared" si="24"/>
        <v>9420</v>
      </c>
      <c r="I520" s="2">
        <f t="shared" si="26"/>
        <v>0</v>
      </c>
    </row>
    <row r="521" spans="1:9" x14ac:dyDescent="0.2">
      <c r="A521" t="s">
        <v>614</v>
      </c>
      <c r="B521" s="2">
        <v>94204</v>
      </c>
      <c r="G521">
        <f t="shared" si="25"/>
        <v>5</v>
      </c>
      <c r="H521" t="str">
        <f t="shared" si="24"/>
        <v>9420</v>
      </c>
      <c r="I521" s="2">
        <f t="shared" si="26"/>
        <v>94204</v>
      </c>
    </row>
    <row r="522" spans="1:9" x14ac:dyDescent="0.2">
      <c r="A522" t="s">
        <v>615</v>
      </c>
      <c r="B522" s="2"/>
      <c r="C522">
        <v>9420</v>
      </c>
      <c r="G522">
        <f t="shared" si="25"/>
        <v>0</v>
      </c>
      <c r="H522">
        <f t="shared" si="24"/>
        <v>9420</v>
      </c>
      <c r="I522" s="2">
        <f t="shared" si="26"/>
        <v>0</v>
      </c>
    </row>
    <row r="523" spans="1:9" x14ac:dyDescent="0.2">
      <c r="A523" t="s">
        <v>616</v>
      </c>
      <c r="B523" s="2"/>
      <c r="C523">
        <v>9420</v>
      </c>
      <c r="G523">
        <f t="shared" si="25"/>
        <v>0</v>
      </c>
      <c r="H523">
        <f t="shared" ref="H523:H586" si="27">IF(G523=5,LEFT(B523, LEN(B523) -1),C523)</f>
        <v>9420</v>
      </c>
      <c r="I523" s="2">
        <f t="shared" si="26"/>
        <v>0</v>
      </c>
    </row>
    <row r="524" spans="1:9" x14ac:dyDescent="0.2">
      <c r="A524" t="s">
        <v>617</v>
      </c>
      <c r="B524" s="2">
        <v>12011</v>
      </c>
      <c r="E524" t="s">
        <v>618</v>
      </c>
      <c r="G524">
        <f t="shared" si="25"/>
        <v>5</v>
      </c>
      <c r="H524" t="str">
        <f t="shared" si="27"/>
        <v>1201</v>
      </c>
      <c r="I524" s="2">
        <f t="shared" si="26"/>
        <v>12011</v>
      </c>
    </row>
    <row r="525" spans="1:9" x14ac:dyDescent="0.2">
      <c r="A525" t="s">
        <v>619</v>
      </c>
      <c r="B525" s="2">
        <v>10029</v>
      </c>
      <c r="G525">
        <f t="shared" si="25"/>
        <v>5</v>
      </c>
      <c r="H525" t="str">
        <f t="shared" si="27"/>
        <v>1002</v>
      </c>
      <c r="I525" s="2">
        <f t="shared" si="26"/>
        <v>10029</v>
      </c>
    </row>
    <row r="526" spans="1:9" x14ac:dyDescent="0.2">
      <c r="A526" t="s">
        <v>620</v>
      </c>
      <c r="B526" s="2">
        <v>64410</v>
      </c>
      <c r="G526">
        <f t="shared" si="25"/>
        <v>5</v>
      </c>
      <c r="H526" t="str">
        <f t="shared" si="27"/>
        <v>6441</v>
      </c>
      <c r="I526" s="2">
        <f t="shared" si="26"/>
        <v>64410</v>
      </c>
    </row>
    <row r="527" spans="1:9" x14ac:dyDescent="0.2">
      <c r="A527" t="s">
        <v>621</v>
      </c>
      <c r="B527" s="2">
        <v>62010</v>
      </c>
      <c r="G527">
        <f t="shared" si="25"/>
        <v>5</v>
      </c>
      <c r="H527" t="str">
        <f t="shared" si="27"/>
        <v>6201</v>
      </c>
      <c r="I527" s="2">
        <f t="shared" si="26"/>
        <v>62010</v>
      </c>
    </row>
    <row r="528" spans="1:9" x14ac:dyDescent="0.2">
      <c r="A528" t="s">
        <v>622</v>
      </c>
      <c r="B528" s="2">
        <v>12100</v>
      </c>
      <c r="G528">
        <f t="shared" si="25"/>
        <v>5</v>
      </c>
      <c r="H528" t="str">
        <f t="shared" si="27"/>
        <v>1210</v>
      </c>
      <c r="I528" s="2">
        <f t="shared" si="26"/>
        <v>12100</v>
      </c>
    </row>
    <row r="529" spans="1:9" x14ac:dyDescent="0.2">
      <c r="A529" t="s">
        <v>623</v>
      </c>
      <c r="B529" s="2">
        <v>13110</v>
      </c>
      <c r="G529">
        <f t="shared" si="25"/>
        <v>5</v>
      </c>
      <c r="H529" t="str">
        <f t="shared" si="27"/>
        <v>1311</v>
      </c>
      <c r="I529" s="2">
        <f t="shared" si="26"/>
        <v>13110</v>
      </c>
    </row>
    <row r="530" spans="1:9" x14ac:dyDescent="0.2">
      <c r="A530" t="s">
        <v>624</v>
      </c>
      <c r="B530" s="2">
        <v>10021</v>
      </c>
      <c r="G530">
        <f t="shared" si="25"/>
        <v>5</v>
      </c>
      <c r="H530" t="str">
        <f t="shared" si="27"/>
        <v>1002</v>
      </c>
      <c r="I530" s="2">
        <f t="shared" si="26"/>
        <v>10021</v>
      </c>
    </row>
    <row r="531" spans="1:9" x14ac:dyDescent="0.2">
      <c r="A531" t="s">
        <v>625</v>
      </c>
      <c r="B531" s="2">
        <v>12100</v>
      </c>
      <c r="G531">
        <f t="shared" si="25"/>
        <v>5</v>
      </c>
      <c r="H531" t="str">
        <f t="shared" si="27"/>
        <v>1210</v>
      </c>
      <c r="I531" s="2">
        <f t="shared" si="26"/>
        <v>12100</v>
      </c>
    </row>
    <row r="532" spans="1:9" x14ac:dyDescent="0.2">
      <c r="A532" t="s">
        <v>626</v>
      </c>
      <c r="B532" s="2">
        <v>40011</v>
      </c>
      <c r="G532">
        <f t="shared" si="25"/>
        <v>5</v>
      </c>
      <c r="H532" t="str">
        <f t="shared" si="27"/>
        <v>4001</v>
      </c>
      <c r="I532" s="2">
        <f t="shared" si="26"/>
        <v>40011</v>
      </c>
    </row>
    <row r="533" spans="1:9" x14ac:dyDescent="0.2">
      <c r="A533" t="s">
        <v>627</v>
      </c>
      <c r="B533" s="2">
        <v>12100</v>
      </c>
      <c r="G533">
        <f t="shared" si="25"/>
        <v>5</v>
      </c>
      <c r="H533" t="str">
        <f t="shared" si="27"/>
        <v>1210</v>
      </c>
      <c r="I533" s="2">
        <f t="shared" si="26"/>
        <v>12100</v>
      </c>
    </row>
    <row r="534" spans="1:9" x14ac:dyDescent="0.2">
      <c r="A534" t="s">
        <v>628</v>
      </c>
      <c r="B534" s="2">
        <v>60030</v>
      </c>
      <c r="E534" t="s">
        <v>629</v>
      </c>
      <c r="F534" t="s">
        <v>630</v>
      </c>
      <c r="G534">
        <f t="shared" si="25"/>
        <v>5</v>
      </c>
      <c r="H534" t="str">
        <f t="shared" si="27"/>
        <v>6003</v>
      </c>
      <c r="I534" s="2">
        <f t="shared" si="26"/>
        <v>60030</v>
      </c>
    </row>
    <row r="535" spans="1:9" x14ac:dyDescent="0.2">
      <c r="A535" t="s">
        <v>631</v>
      </c>
      <c r="B535" s="2"/>
      <c r="C535">
        <v>1001</v>
      </c>
      <c r="E535" t="s">
        <v>632</v>
      </c>
      <c r="G535">
        <f t="shared" si="25"/>
        <v>0</v>
      </c>
      <c r="H535">
        <f t="shared" si="27"/>
        <v>1001</v>
      </c>
      <c r="I535" s="2">
        <f t="shared" si="26"/>
        <v>0</v>
      </c>
    </row>
    <row r="536" spans="1:9" x14ac:dyDescent="0.2">
      <c r="A536" t="s">
        <v>633</v>
      </c>
      <c r="B536" s="2"/>
      <c r="C536">
        <v>1001</v>
      </c>
      <c r="G536">
        <f t="shared" si="25"/>
        <v>0</v>
      </c>
      <c r="H536">
        <f t="shared" si="27"/>
        <v>1001</v>
      </c>
      <c r="I536" s="2">
        <f t="shared" si="26"/>
        <v>0</v>
      </c>
    </row>
    <row r="537" spans="1:9" x14ac:dyDescent="0.2">
      <c r="A537" t="s">
        <v>634</v>
      </c>
      <c r="B537" s="2"/>
      <c r="C537">
        <v>1001</v>
      </c>
      <c r="E537" t="s">
        <v>632</v>
      </c>
      <c r="G537">
        <f t="shared" si="25"/>
        <v>0</v>
      </c>
      <c r="H537">
        <f t="shared" si="27"/>
        <v>1001</v>
      </c>
      <c r="I537" s="2">
        <f t="shared" si="26"/>
        <v>0</v>
      </c>
    </row>
    <row r="538" spans="1:9" x14ac:dyDescent="0.2">
      <c r="A538" t="s">
        <v>635</v>
      </c>
      <c r="B538" s="2" t="s">
        <v>8094</v>
      </c>
      <c r="E538" t="s">
        <v>636</v>
      </c>
      <c r="G538">
        <f t="shared" si="25"/>
        <v>5</v>
      </c>
      <c r="H538" t="str">
        <f t="shared" si="27"/>
        <v>3001</v>
      </c>
      <c r="I538" s="2" t="str">
        <f t="shared" si="26"/>
        <v>30010</v>
      </c>
    </row>
    <row r="539" spans="1:9" x14ac:dyDescent="0.2">
      <c r="A539" t="s">
        <v>637</v>
      </c>
      <c r="B539" s="2"/>
      <c r="C539">
        <v>1001</v>
      </c>
      <c r="E539" t="s">
        <v>632</v>
      </c>
      <c r="G539">
        <f t="shared" si="25"/>
        <v>0</v>
      </c>
      <c r="H539">
        <f t="shared" si="27"/>
        <v>1001</v>
      </c>
      <c r="I539" s="2">
        <f t="shared" si="26"/>
        <v>0</v>
      </c>
    </row>
    <row r="540" spans="1:9" x14ac:dyDescent="0.2">
      <c r="A540" t="s">
        <v>638</v>
      </c>
      <c r="B540" s="2">
        <v>62021</v>
      </c>
      <c r="G540">
        <f t="shared" si="25"/>
        <v>5</v>
      </c>
      <c r="H540" t="str">
        <f t="shared" si="27"/>
        <v>6202</v>
      </c>
      <c r="I540" s="2">
        <f t="shared" si="26"/>
        <v>62021</v>
      </c>
    </row>
    <row r="541" spans="1:9" x14ac:dyDescent="0.2">
      <c r="A541" t="s">
        <v>639</v>
      </c>
      <c r="B541" s="2">
        <v>60020</v>
      </c>
      <c r="G541">
        <f t="shared" si="25"/>
        <v>5</v>
      </c>
      <c r="H541" t="str">
        <f t="shared" si="27"/>
        <v>6002</v>
      </c>
      <c r="I541" s="2">
        <f t="shared" si="26"/>
        <v>60020</v>
      </c>
    </row>
    <row r="542" spans="1:9" x14ac:dyDescent="0.2">
      <c r="A542" t="s">
        <v>640</v>
      </c>
      <c r="B542" s="2">
        <v>50011</v>
      </c>
      <c r="G542">
        <f t="shared" si="25"/>
        <v>5</v>
      </c>
      <c r="H542" t="str">
        <f t="shared" si="27"/>
        <v>5001</v>
      </c>
      <c r="I542" s="2">
        <f t="shared" si="26"/>
        <v>50011</v>
      </c>
    </row>
    <row r="543" spans="1:9" x14ac:dyDescent="0.2">
      <c r="A543" t="s">
        <v>641</v>
      </c>
      <c r="B543" s="2">
        <v>32129</v>
      </c>
      <c r="G543">
        <f t="shared" si="25"/>
        <v>5</v>
      </c>
      <c r="H543" t="str">
        <f t="shared" si="27"/>
        <v>3212</v>
      </c>
      <c r="I543" s="2">
        <f t="shared" si="26"/>
        <v>32129</v>
      </c>
    </row>
    <row r="544" spans="1:9" x14ac:dyDescent="0.2">
      <c r="A544" t="s">
        <v>642</v>
      </c>
      <c r="B544" s="2">
        <v>33103</v>
      </c>
      <c r="F544" t="s">
        <v>643</v>
      </c>
      <c r="G544">
        <f t="shared" si="25"/>
        <v>5</v>
      </c>
      <c r="H544" t="str">
        <f t="shared" si="27"/>
        <v>3310</v>
      </c>
      <c r="I544" s="2">
        <f t="shared" si="26"/>
        <v>33103</v>
      </c>
    </row>
    <row r="545" spans="1:9" x14ac:dyDescent="0.2">
      <c r="A545" t="s">
        <v>644</v>
      </c>
      <c r="B545" s="2">
        <v>12100</v>
      </c>
      <c r="E545" t="s">
        <v>645</v>
      </c>
      <c r="G545">
        <f t="shared" si="25"/>
        <v>5</v>
      </c>
      <c r="H545" t="str">
        <f t="shared" si="27"/>
        <v>1210</v>
      </c>
      <c r="I545" s="2">
        <f t="shared" si="26"/>
        <v>12100</v>
      </c>
    </row>
    <row r="546" spans="1:9" x14ac:dyDescent="0.2">
      <c r="A546" t="s">
        <v>646</v>
      </c>
      <c r="B546" s="2"/>
      <c r="C546" s="2" t="s">
        <v>8095</v>
      </c>
      <c r="E546" t="s">
        <v>647</v>
      </c>
      <c r="G546">
        <f t="shared" si="25"/>
        <v>0</v>
      </c>
      <c r="H546" t="str">
        <f t="shared" si="27"/>
        <v>0114</v>
      </c>
      <c r="I546" s="2">
        <f t="shared" si="26"/>
        <v>0</v>
      </c>
    </row>
    <row r="547" spans="1:9" x14ac:dyDescent="0.2">
      <c r="A547" t="s">
        <v>648</v>
      </c>
      <c r="B547" s="2">
        <v>13110</v>
      </c>
      <c r="G547">
        <f t="shared" si="25"/>
        <v>5</v>
      </c>
      <c r="H547" t="str">
        <f t="shared" si="27"/>
        <v>1311</v>
      </c>
      <c r="I547" s="2">
        <f t="shared" si="26"/>
        <v>13110</v>
      </c>
    </row>
    <row r="548" spans="1:9" x14ac:dyDescent="0.2">
      <c r="A548" t="s">
        <v>649</v>
      </c>
      <c r="B548" s="2">
        <v>42202</v>
      </c>
      <c r="F548" t="s">
        <v>650</v>
      </c>
      <c r="G548">
        <f t="shared" si="25"/>
        <v>5</v>
      </c>
      <c r="H548" t="str">
        <f t="shared" si="27"/>
        <v>4220</v>
      </c>
      <c r="I548" s="2">
        <f t="shared" si="26"/>
        <v>42202</v>
      </c>
    </row>
    <row r="549" spans="1:9" x14ac:dyDescent="0.2">
      <c r="A549" t="s">
        <v>651</v>
      </c>
      <c r="B549" s="2">
        <v>41300</v>
      </c>
      <c r="G549">
        <f t="shared" si="25"/>
        <v>5</v>
      </c>
      <c r="H549" t="str">
        <f t="shared" si="27"/>
        <v>4130</v>
      </c>
      <c r="I549" s="2">
        <f t="shared" si="26"/>
        <v>41300</v>
      </c>
    </row>
    <row r="550" spans="1:9" x14ac:dyDescent="0.2">
      <c r="A550" t="s">
        <v>652</v>
      </c>
      <c r="B550" s="2">
        <v>31300</v>
      </c>
      <c r="G550">
        <f t="shared" si="25"/>
        <v>5</v>
      </c>
      <c r="H550" t="str">
        <f t="shared" si="27"/>
        <v>3130</v>
      </c>
      <c r="I550" s="2">
        <f t="shared" si="26"/>
        <v>31300</v>
      </c>
    </row>
    <row r="551" spans="1:9" x14ac:dyDescent="0.2">
      <c r="A551" t="s">
        <v>653</v>
      </c>
      <c r="B551" s="2">
        <v>33109</v>
      </c>
      <c r="G551">
        <f t="shared" si="25"/>
        <v>5</v>
      </c>
      <c r="H551" t="str">
        <f t="shared" si="27"/>
        <v>3310</v>
      </c>
      <c r="I551" s="2">
        <f t="shared" si="26"/>
        <v>33109</v>
      </c>
    </row>
    <row r="552" spans="1:9" x14ac:dyDescent="0.2">
      <c r="A552" t="s">
        <v>654</v>
      </c>
      <c r="B552" s="2">
        <v>33103</v>
      </c>
      <c r="G552">
        <f t="shared" si="25"/>
        <v>5</v>
      </c>
      <c r="H552" t="str">
        <f t="shared" si="27"/>
        <v>3310</v>
      </c>
      <c r="I552" s="2">
        <f t="shared" si="26"/>
        <v>33103</v>
      </c>
    </row>
    <row r="553" spans="1:9" x14ac:dyDescent="0.2">
      <c r="A553" t="s">
        <v>655</v>
      </c>
      <c r="B553" s="2"/>
      <c r="C553">
        <v>3310</v>
      </c>
      <c r="E553" t="s">
        <v>656</v>
      </c>
      <c r="G553">
        <f t="shared" si="25"/>
        <v>0</v>
      </c>
      <c r="H553">
        <f t="shared" si="27"/>
        <v>3310</v>
      </c>
      <c r="I553" s="2">
        <f t="shared" si="26"/>
        <v>0</v>
      </c>
    </row>
    <row r="554" spans="1:9" x14ac:dyDescent="0.2">
      <c r="A554" t="s">
        <v>657</v>
      </c>
      <c r="B554" s="2">
        <v>33103</v>
      </c>
      <c r="G554">
        <f t="shared" si="25"/>
        <v>5</v>
      </c>
      <c r="H554" t="str">
        <f t="shared" si="27"/>
        <v>3310</v>
      </c>
      <c r="I554" s="2">
        <f t="shared" si="26"/>
        <v>33103</v>
      </c>
    </row>
    <row r="555" spans="1:9" x14ac:dyDescent="0.2">
      <c r="A555" t="s">
        <v>658</v>
      </c>
      <c r="B555" s="2">
        <v>14200</v>
      </c>
      <c r="G555">
        <f t="shared" si="25"/>
        <v>5</v>
      </c>
      <c r="H555" t="str">
        <f t="shared" si="27"/>
        <v>1420</v>
      </c>
      <c r="I555" s="2">
        <f t="shared" si="26"/>
        <v>14200</v>
      </c>
    </row>
    <row r="556" spans="1:9" x14ac:dyDescent="0.2">
      <c r="A556" t="s">
        <v>659</v>
      </c>
      <c r="B556" s="2">
        <v>72013</v>
      </c>
      <c r="G556">
        <f t="shared" si="25"/>
        <v>5</v>
      </c>
      <c r="H556" t="str">
        <f t="shared" si="27"/>
        <v>7201</v>
      </c>
      <c r="I556" s="2">
        <f t="shared" si="26"/>
        <v>72013</v>
      </c>
    </row>
    <row r="557" spans="1:9" x14ac:dyDescent="0.2">
      <c r="A557" t="s">
        <v>660</v>
      </c>
      <c r="B557" s="2">
        <v>14200</v>
      </c>
      <c r="G557">
        <f t="shared" si="25"/>
        <v>5</v>
      </c>
      <c r="H557" t="str">
        <f t="shared" si="27"/>
        <v>1420</v>
      </c>
      <c r="I557" s="2">
        <f t="shared" si="26"/>
        <v>14200</v>
      </c>
    </row>
    <row r="558" spans="1:9" x14ac:dyDescent="0.2">
      <c r="A558" t="s">
        <v>661</v>
      </c>
      <c r="B558" s="2"/>
      <c r="E558" t="s">
        <v>529</v>
      </c>
      <c r="G558">
        <f t="shared" si="25"/>
        <v>0</v>
      </c>
      <c r="H558">
        <f t="shared" si="27"/>
        <v>0</v>
      </c>
      <c r="I558" s="2">
        <f t="shared" si="26"/>
        <v>0</v>
      </c>
    </row>
    <row r="559" spans="1:9" x14ac:dyDescent="0.2">
      <c r="A559" t="s">
        <v>662</v>
      </c>
      <c r="B559">
        <v>11103</v>
      </c>
      <c r="D559">
        <v>1</v>
      </c>
      <c r="E559" t="s">
        <v>663</v>
      </c>
      <c r="G559">
        <f>LEN(B559)</f>
        <v>5</v>
      </c>
      <c r="H559" t="str">
        <f t="shared" si="27"/>
        <v>1110</v>
      </c>
      <c r="I559" s="2" t="e">
        <f>#REF!</f>
        <v>#REF!</v>
      </c>
    </row>
    <row r="560" spans="1:9" x14ac:dyDescent="0.2">
      <c r="A560" t="s">
        <v>664</v>
      </c>
      <c r="B560" s="2">
        <v>40020</v>
      </c>
      <c r="G560">
        <f t="shared" si="25"/>
        <v>5</v>
      </c>
      <c r="H560" t="str">
        <f t="shared" si="27"/>
        <v>4002</v>
      </c>
      <c r="I560" s="2">
        <f t="shared" si="26"/>
        <v>40020</v>
      </c>
    </row>
    <row r="561" spans="1:9" x14ac:dyDescent="0.2">
      <c r="A561" t="s">
        <v>665</v>
      </c>
      <c r="B561" s="2" t="s">
        <v>666</v>
      </c>
      <c r="G561">
        <f t="shared" si="25"/>
        <v>5</v>
      </c>
      <c r="H561" t="str">
        <f t="shared" si="27"/>
        <v>0001</v>
      </c>
      <c r="I561" s="2" t="str">
        <f t="shared" si="26"/>
        <v>00013</v>
      </c>
    </row>
    <row r="562" spans="1:9" x14ac:dyDescent="0.2">
      <c r="A562" t="s">
        <v>667</v>
      </c>
      <c r="B562" s="2"/>
      <c r="E562" t="s">
        <v>529</v>
      </c>
      <c r="G562">
        <f t="shared" si="25"/>
        <v>0</v>
      </c>
      <c r="H562">
        <f t="shared" si="27"/>
        <v>0</v>
      </c>
      <c r="I562" s="2">
        <f t="shared" si="26"/>
        <v>0</v>
      </c>
    </row>
    <row r="563" spans="1:9" x14ac:dyDescent="0.2">
      <c r="A563" t="s">
        <v>668</v>
      </c>
      <c r="B563" s="2"/>
      <c r="E563" t="s">
        <v>529</v>
      </c>
      <c r="G563">
        <f t="shared" si="25"/>
        <v>0</v>
      </c>
      <c r="H563">
        <f t="shared" si="27"/>
        <v>0</v>
      </c>
      <c r="I563" s="2">
        <f t="shared" si="26"/>
        <v>0</v>
      </c>
    </row>
    <row r="564" spans="1:9" x14ac:dyDescent="0.2">
      <c r="A564" t="s">
        <v>669</v>
      </c>
      <c r="B564" s="2">
        <v>60030</v>
      </c>
      <c r="G564">
        <f t="shared" si="25"/>
        <v>5</v>
      </c>
      <c r="H564" t="str">
        <f t="shared" si="27"/>
        <v>6003</v>
      </c>
      <c r="I564" s="2">
        <f t="shared" si="26"/>
        <v>60030</v>
      </c>
    </row>
    <row r="565" spans="1:9" x14ac:dyDescent="0.2">
      <c r="A565" t="s">
        <v>670</v>
      </c>
      <c r="B565" s="2" t="s">
        <v>8096</v>
      </c>
      <c r="E565" t="s">
        <v>529</v>
      </c>
      <c r="G565">
        <f t="shared" si="25"/>
        <v>5</v>
      </c>
      <c r="H565" t="str">
        <f t="shared" si="27"/>
        <v>2223</v>
      </c>
      <c r="I565" s="2" t="str">
        <f t="shared" si="26"/>
        <v>22231</v>
      </c>
    </row>
    <row r="566" spans="1:9" x14ac:dyDescent="0.2">
      <c r="A566" t="s">
        <v>671</v>
      </c>
      <c r="B566" s="2">
        <v>94143</v>
      </c>
      <c r="G566">
        <f t="shared" si="25"/>
        <v>5</v>
      </c>
      <c r="H566" t="str">
        <f t="shared" si="27"/>
        <v>9414</v>
      </c>
      <c r="I566" s="2">
        <f t="shared" si="26"/>
        <v>94143</v>
      </c>
    </row>
    <row r="567" spans="1:9" x14ac:dyDescent="0.2">
      <c r="A567" t="s">
        <v>672</v>
      </c>
      <c r="B567" s="2"/>
      <c r="G567">
        <f t="shared" si="25"/>
        <v>0</v>
      </c>
      <c r="H567">
        <f t="shared" si="27"/>
        <v>0</v>
      </c>
      <c r="I567" s="2">
        <f t="shared" si="26"/>
        <v>0</v>
      </c>
    </row>
    <row r="568" spans="1:9" x14ac:dyDescent="0.2">
      <c r="A568" t="s">
        <v>673</v>
      </c>
      <c r="B568" s="2"/>
      <c r="G568">
        <f t="shared" si="25"/>
        <v>0</v>
      </c>
      <c r="H568">
        <f t="shared" si="27"/>
        <v>0</v>
      </c>
      <c r="I568" s="2">
        <f t="shared" si="26"/>
        <v>0</v>
      </c>
    </row>
    <row r="569" spans="1:9" x14ac:dyDescent="0.2">
      <c r="A569" t="s">
        <v>674</v>
      </c>
      <c r="B569" s="2"/>
      <c r="G569">
        <f t="shared" si="25"/>
        <v>0</v>
      </c>
      <c r="H569">
        <f t="shared" si="27"/>
        <v>0</v>
      </c>
      <c r="I569" s="2">
        <f t="shared" si="26"/>
        <v>0</v>
      </c>
    </row>
    <row r="570" spans="1:9" x14ac:dyDescent="0.2">
      <c r="A570" t="s">
        <v>675</v>
      </c>
      <c r="B570" s="2">
        <v>31204</v>
      </c>
      <c r="G570">
        <f t="shared" si="25"/>
        <v>5</v>
      </c>
      <c r="H570" t="str">
        <f t="shared" si="27"/>
        <v>3120</v>
      </c>
      <c r="I570" s="2">
        <f t="shared" si="26"/>
        <v>31204</v>
      </c>
    </row>
    <row r="571" spans="1:9" x14ac:dyDescent="0.2">
      <c r="A571" t="s">
        <v>676</v>
      </c>
      <c r="B571" s="2"/>
      <c r="E571" t="s">
        <v>529</v>
      </c>
      <c r="G571">
        <f t="shared" si="25"/>
        <v>0</v>
      </c>
      <c r="H571">
        <f t="shared" si="27"/>
        <v>0</v>
      </c>
      <c r="I571" s="2">
        <f t="shared" si="26"/>
        <v>0</v>
      </c>
    </row>
    <row r="572" spans="1:9" x14ac:dyDescent="0.2">
      <c r="A572" t="s">
        <v>677</v>
      </c>
      <c r="B572" s="2"/>
      <c r="E572" t="s">
        <v>529</v>
      </c>
      <c r="G572">
        <f t="shared" si="25"/>
        <v>0</v>
      </c>
      <c r="H572">
        <f t="shared" si="27"/>
        <v>0</v>
      </c>
      <c r="I572" s="2">
        <f t="shared" si="26"/>
        <v>0</v>
      </c>
    </row>
    <row r="573" spans="1:9" x14ac:dyDescent="0.2">
      <c r="A573" t="s">
        <v>678</v>
      </c>
      <c r="B573" s="2">
        <v>41407</v>
      </c>
      <c r="G573">
        <f t="shared" si="25"/>
        <v>5</v>
      </c>
      <c r="H573" t="str">
        <f t="shared" si="27"/>
        <v>4140</v>
      </c>
      <c r="I573" s="2">
        <f t="shared" si="26"/>
        <v>41407</v>
      </c>
    </row>
    <row r="574" spans="1:9" x14ac:dyDescent="0.2">
      <c r="A574" t="s">
        <v>679</v>
      </c>
      <c r="B574" s="2">
        <v>12100</v>
      </c>
      <c r="G574">
        <f t="shared" si="25"/>
        <v>5</v>
      </c>
      <c r="H574" t="str">
        <f t="shared" si="27"/>
        <v>1210</v>
      </c>
      <c r="I574" s="2">
        <f t="shared" si="26"/>
        <v>12100</v>
      </c>
    </row>
    <row r="575" spans="1:9" x14ac:dyDescent="0.2">
      <c r="A575" t="s">
        <v>680</v>
      </c>
      <c r="B575" s="2">
        <v>12100</v>
      </c>
      <c r="G575">
        <f t="shared" si="25"/>
        <v>5</v>
      </c>
      <c r="H575" t="str">
        <f t="shared" si="27"/>
        <v>1210</v>
      </c>
      <c r="I575" s="2">
        <f t="shared" si="26"/>
        <v>12100</v>
      </c>
    </row>
    <row r="576" spans="1:9" x14ac:dyDescent="0.2">
      <c r="A576" t="s">
        <v>681</v>
      </c>
      <c r="B576" s="2">
        <v>41101</v>
      </c>
      <c r="G576">
        <f t="shared" si="25"/>
        <v>5</v>
      </c>
      <c r="H576" t="str">
        <f t="shared" si="27"/>
        <v>4110</v>
      </c>
      <c r="I576" s="2">
        <f t="shared" si="26"/>
        <v>41101</v>
      </c>
    </row>
    <row r="577" spans="1:9" x14ac:dyDescent="0.2">
      <c r="A577" t="s">
        <v>682</v>
      </c>
      <c r="B577" s="2"/>
      <c r="G577">
        <f t="shared" si="25"/>
        <v>0</v>
      </c>
      <c r="H577">
        <f t="shared" si="27"/>
        <v>0</v>
      </c>
      <c r="I577" s="2">
        <f t="shared" si="26"/>
        <v>0</v>
      </c>
    </row>
    <row r="578" spans="1:9" x14ac:dyDescent="0.2">
      <c r="A578" t="s">
        <v>683</v>
      </c>
      <c r="B578" s="2"/>
      <c r="G578">
        <f t="shared" si="25"/>
        <v>0</v>
      </c>
      <c r="H578">
        <f t="shared" si="27"/>
        <v>0</v>
      </c>
      <c r="I578" s="2">
        <f t="shared" si="26"/>
        <v>0</v>
      </c>
    </row>
    <row r="579" spans="1:9" x14ac:dyDescent="0.2">
      <c r="A579" t="s">
        <v>684</v>
      </c>
      <c r="B579" s="2">
        <v>60031</v>
      </c>
      <c r="G579">
        <f t="shared" ref="G579:G642" si="28">LEN(B579)</f>
        <v>5</v>
      </c>
      <c r="H579" t="str">
        <f t="shared" si="27"/>
        <v>6003</v>
      </c>
      <c r="I579" s="2">
        <f t="shared" ref="I579:I642" si="29">B579</f>
        <v>60031</v>
      </c>
    </row>
    <row r="580" spans="1:9" x14ac:dyDescent="0.2">
      <c r="A580" t="s">
        <v>685</v>
      </c>
      <c r="B580" s="2">
        <v>64101</v>
      </c>
      <c r="G580">
        <f t="shared" si="28"/>
        <v>5</v>
      </c>
      <c r="H580" t="str">
        <f t="shared" si="27"/>
        <v>6410</v>
      </c>
      <c r="I580" s="2">
        <f t="shared" si="29"/>
        <v>64101</v>
      </c>
    </row>
    <row r="581" spans="1:9" x14ac:dyDescent="0.2">
      <c r="A581" t="s">
        <v>686</v>
      </c>
      <c r="B581" s="2"/>
      <c r="G581">
        <f t="shared" si="28"/>
        <v>0</v>
      </c>
      <c r="H581">
        <f t="shared" si="27"/>
        <v>0</v>
      </c>
      <c r="I581" s="2">
        <f t="shared" si="29"/>
        <v>0</v>
      </c>
    </row>
    <row r="582" spans="1:9" x14ac:dyDescent="0.2">
      <c r="A582" t="s">
        <v>687</v>
      </c>
      <c r="B582" s="2"/>
      <c r="G582">
        <f t="shared" si="28"/>
        <v>0</v>
      </c>
      <c r="H582">
        <f t="shared" si="27"/>
        <v>0</v>
      </c>
      <c r="I582" s="2">
        <f t="shared" si="29"/>
        <v>0</v>
      </c>
    </row>
    <row r="583" spans="1:9" x14ac:dyDescent="0.2">
      <c r="A583" t="s">
        <v>688</v>
      </c>
      <c r="B583" s="2"/>
      <c r="G583">
        <f t="shared" si="28"/>
        <v>0</v>
      </c>
      <c r="H583">
        <f t="shared" si="27"/>
        <v>0</v>
      </c>
      <c r="I583" s="2">
        <f t="shared" si="29"/>
        <v>0</v>
      </c>
    </row>
    <row r="584" spans="1:9" x14ac:dyDescent="0.2">
      <c r="A584" t="s">
        <v>689</v>
      </c>
      <c r="B584" s="2">
        <v>52113</v>
      </c>
      <c r="G584">
        <f t="shared" si="28"/>
        <v>5</v>
      </c>
      <c r="H584" t="str">
        <f t="shared" si="27"/>
        <v>5211</v>
      </c>
      <c r="I584" s="2">
        <f t="shared" si="29"/>
        <v>52113</v>
      </c>
    </row>
    <row r="585" spans="1:9" x14ac:dyDescent="0.2">
      <c r="A585" t="s">
        <v>690</v>
      </c>
      <c r="B585" s="2">
        <v>52113</v>
      </c>
      <c r="G585">
        <f t="shared" si="28"/>
        <v>5</v>
      </c>
      <c r="H585" t="str">
        <f t="shared" si="27"/>
        <v>5211</v>
      </c>
      <c r="I585" s="2">
        <f t="shared" si="29"/>
        <v>52113</v>
      </c>
    </row>
    <row r="586" spans="1:9" x14ac:dyDescent="0.2">
      <c r="A586" t="s">
        <v>691</v>
      </c>
      <c r="B586" s="2">
        <v>31112</v>
      </c>
      <c r="G586">
        <f t="shared" si="28"/>
        <v>5</v>
      </c>
      <c r="H586" t="str">
        <f t="shared" si="27"/>
        <v>3111</v>
      </c>
      <c r="I586" s="2">
        <f t="shared" si="29"/>
        <v>31112</v>
      </c>
    </row>
    <row r="587" spans="1:9" x14ac:dyDescent="0.2">
      <c r="A587" t="s">
        <v>692</v>
      </c>
      <c r="B587" s="2">
        <v>31112</v>
      </c>
      <c r="G587">
        <f t="shared" si="28"/>
        <v>5</v>
      </c>
      <c r="H587" t="str">
        <f t="shared" ref="H587:H650" si="30">IF(G587=5,LEFT(B587, LEN(B587) -1),C587)</f>
        <v>3111</v>
      </c>
      <c r="I587" s="2">
        <f t="shared" si="29"/>
        <v>31112</v>
      </c>
    </row>
    <row r="588" spans="1:9" x14ac:dyDescent="0.2">
      <c r="A588" t="s">
        <v>693</v>
      </c>
      <c r="B588" s="2">
        <v>11100</v>
      </c>
      <c r="G588">
        <f t="shared" si="28"/>
        <v>5</v>
      </c>
      <c r="H588" t="str">
        <f t="shared" si="30"/>
        <v>1110</v>
      </c>
      <c r="I588" s="2">
        <f t="shared" si="29"/>
        <v>11100</v>
      </c>
    </row>
    <row r="589" spans="1:9" x14ac:dyDescent="0.2">
      <c r="A589" t="s">
        <v>694</v>
      </c>
      <c r="B589" s="2">
        <v>11100</v>
      </c>
      <c r="G589">
        <f t="shared" si="28"/>
        <v>5</v>
      </c>
      <c r="H589" t="str">
        <f t="shared" si="30"/>
        <v>1110</v>
      </c>
      <c r="I589" s="2">
        <f t="shared" si="29"/>
        <v>11100</v>
      </c>
    </row>
    <row r="590" spans="1:9" x14ac:dyDescent="0.2">
      <c r="A590" t="s">
        <v>695</v>
      </c>
      <c r="B590" s="2">
        <v>11100</v>
      </c>
      <c r="G590">
        <f t="shared" si="28"/>
        <v>5</v>
      </c>
      <c r="H590" t="str">
        <f t="shared" si="30"/>
        <v>1110</v>
      </c>
      <c r="I590" s="2">
        <f t="shared" si="29"/>
        <v>11100</v>
      </c>
    </row>
    <row r="591" spans="1:9" x14ac:dyDescent="0.2">
      <c r="A591" t="s">
        <v>696</v>
      </c>
      <c r="B591" s="2">
        <v>11100</v>
      </c>
      <c r="G591">
        <f t="shared" si="28"/>
        <v>5</v>
      </c>
      <c r="H591" t="str">
        <f t="shared" si="30"/>
        <v>1110</v>
      </c>
      <c r="I591" s="2">
        <f t="shared" si="29"/>
        <v>11100</v>
      </c>
    </row>
    <row r="592" spans="1:9" x14ac:dyDescent="0.2">
      <c r="A592" t="s">
        <v>697</v>
      </c>
      <c r="B592" s="2">
        <v>11100</v>
      </c>
      <c r="G592">
        <f t="shared" si="28"/>
        <v>5</v>
      </c>
      <c r="H592" t="str">
        <f t="shared" si="30"/>
        <v>1110</v>
      </c>
      <c r="I592" s="2">
        <f t="shared" si="29"/>
        <v>11100</v>
      </c>
    </row>
    <row r="593" spans="1:9" x14ac:dyDescent="0.2">
      <c r="A593" t="s">
        <v>698</v>
      </c>
      <c r="B593" s="2">
        <v>11100</v>
      </c>
      <c r="G593">
        <f t="shared" si="28"/>
        <v>5</v>
      </c>
      <c r="H593" t="str">
        <f t="shared" si="30"/>
        <v>1110</v>
      </c>
      <c r="I593" s="2">
        <f t="shared" si="29"/>
        <v>11100</v>
      </c>
    </row>
    <row r="594" spans="1:9" x14ac:dyDescent="0.2">
      <c r="A594" t="s">
        <v>699</v>
      </c>
      <c r="B594" s="2">
        <v>11100</v>
      </c>
      <c r="G594">
        <f t="shared" si="28"/>
        <v>5</v>
      </c>
      <c r="H594" t="str">
        <f t="shared" si="30"/>
        <v>1110</v>
      </c>
      <c r="I594" s="2">
        <f t="shared" si="29"/>
        <v>11100</v>
      </c>
    </row>
    <row r="595" spans="1:9" x14ac:dyDescent="0.2">
      <c r="A595" t="s">
        <v>700</v>
      </c>
      <c r="B595" s="2">
        <v>11100</v>
      </c>
      <c r="G595">
        <f t="shared" si="28"/>
        <v>5</v>
      </c>
      <c r="H595" t="str">
        <f t="shared" si="30"/>
        <v>1110</v>
      </c>
      <c r="I595" s="2">
        <f t="shared" si="29"/>
        <v>11100</v>
      </c>
    </row>
    <row r="596" spans="1:9" x14ac:dyDescent="0.2">
      <c r="A596" t="s">
        <v>701</v>
      </c>
      <c r="B596" s="2">
        <v>11100</v>
      </c>
      <c r="G596">
        <f t="shared" si="28"/>
        <v>5</v>
      </c>
      <c r="H596" t="str">
        <f t="shared" si="30"/>
        <v>1110</v>
      </c>
      <c r="I596" s="2">
        <f t="shared" si="29"/>
        <v>11100</v>
      </c>
    </row>
    <row r="597" spans="1:9" x14ac:dyDescent="0.2">
      <c r="A597" t="s">
        <v>702</v>
      </c>
      <c r="B597" s="2">
        <v>41302</v>
      </c>
      <c r="G597">
        <f t="shared" si="28"/>
        <v>5</v>
      </c>
      <c r="H597" t="str">
        <f t="shared" si="30"/>
        <v>4130</v>
      </c>
      <c r="I597" s="2">
        <f t="shared" si="29"/>
        <v>41302</v>
      </c>
    </row>
    <row r="598" spans="1:9" x14ac:dyDescent="0.2">
      <c r="A598" t="s">
        <v>703</v>
      </c>
      <c r="B598" s="2">
        <v>51111</v>
      </c>
      <c r="G598">
        <f t="shared" si="28"/>
        <v>5</v>
      </c>
      <c r="H598" t="str">
        <f t="shared" si="30"/>
        <v>5111</v>
      </c>
      <c r="I598" s="2">
        <f t="shared" si="29"/>
        <v>51111</v>
      </c>
    </row>
    <row r="599" spans="1:9" x14ac:dyDescent="0.2">
      <c r="A599" t="s">
        <v>704</v>
      </c>
      <c r="B599" s="2">
        <v>51111</v>
      </c>
      <c r="G599">
        <f t="shared" si="28"/>
        <v>5</v>
      </c>
      <c r="H599" t="str">
        <f t="shared" si="30"/>
        <v>5111</v>
      </c>
      <c r="I599" s="2">
        <f t="shared" si="29"/>
        <v>51111</v>
      </c>
    </row>
    <row r="600" spans="1:9" x14ac:dyDescent="0.2">
      <c r="A600" t="s">
        <v>705</v>
      </c>
      <c r="B600" s="2">
        <v>51111</v>
      </c>
      <c r="G600">
        <f t="shared" si="28"/>
        <v>5</v>
      </c>
      <c r="H600" t="str">
        <f t="shared" si="30"/>
        <v>5111</v>
      </c>
      <c r="I600" s="2">
        <f t="shared" si="29"/>
        <v>51111</v>
      </c>
    </row>
    <row r="601" spans="1:9" x14ac:dyDescent="0.2">
      <c r="A601" t="s">
        <v>706</v>
      </c>
      <c r="B601" s="2">
        <v>51111</v>
      </c>
      <c r="G601">
        <f t="shared" si="28"/>
        <v>5</v>
      </c>
      <c r="H601" t="str">
        <f t="shared" si="30"/>
        <v>5111</v>
      </c>
      <c r="I601" s="2">
        <f t="shared" si="29"/>
        <v>51111</v>
      </c>
    </row>
    <row r="602" spans="1:9" x14ac:dyDescent="0.2">
      <c r="A602" t="s">
        <v>707</v>
      </c>
      <c r="B602" s="2">
        <v>41301</v>
      </c>
      <c r="G602">
        <f t="shared" si="28"/>
        <v>5</v>
      </c>
      <c r="H602" t="str">
        <f t="shared" si="30"/>
        <v>4130</v>
      </c>
      <c r="I602" s="2">
        <f t="shared" si="29"/>
        <v>41301</v>
      </c>
    </row>
    <row r="603" spans="1:9" x14ac:dyDescent="0.2">
      <c r="A603" t="s">
        <v>708</v>
      </c>
      <c r="B603" s="2">
        <v>94200</v>
      </c>
      <c r="G603">
        <f t="shared" si="28"/>
        <v>5</v>
      </c>
      <c r="H603" t="str">
        <f t="shared" si="30"/>
        <v>9420</v>
      </c>
      <c r="I603" s="2">
        <f t="shared" si="29"/>
        <v>94200</v>
      </c>
    </row>
    <row r="604" spans="1:9" x14ac:dyDescent="0.2">
      <c r="A604" t="s">
        <v>709</v>
      </c>
      <c r="B604" s="2">
        <v>94200</v>
      </c>
      <c r="G604">
        <f t="shared" si="28"/>
        <v>5</v>
      </c>
      <c r="H604" t="str">
        <f t="shared" si="30"/>
        <v>9420</v>
      </c>
      <c r="I604" s="2">
        <f t="shared" si="29"/>
        <v>94200</v>
      </c>
    </row>
    <row r="605" spans="1:9" x14ac:dyDescent="0.2">
      <c r="A605" t="s">
        <v>710</v>
      </c>
      <c r="B605" s="2">
        <v>72411</v>
      </c>
      <c r="G605">
        <f t="shared" si="28"/>
        <v>5</v>
      </c>
      <c r="H605" t="str">
        <f t="shared" si="30"/>
        <v>7241</v>
      </c>
      <c r="I605" s="2">
        <f t="shared" si="29"/>
        <v>72411</v>
      </c>
    </row>
    <row r="606" spans="1:9" x14ac:dyDescent="0.2">
      <c r="A606" t="s">
        <v>711</v>
      </c>
      <c r="B606" s="2">
        <v>65311</v>
      </c>
      <c r="G606">
        <f t="shared" si="28"/>
        <v>5</v>
      </c>
      <c r="H606" t="str">
        <f t="shared" si="30"/>
        <v>6531</v>
      </c>
      <c r="I606" s="2">
        <f t="shared" si="29"/>
        <v>65311</v>
      </c>
    </row>
    <row r="607" spans="1:9" x14ac:dyDescent="0.2">
      <c r="A607" t="s">
        <v>712</v>
      </c>
      <c r="B607" s="2">
        <v>64100</v>
      </c>
      <c r="G607">
        <f t="shared" si="28"/>
        <v>5</v>
      </c>
      <c r="H607" t="str">
        <f t="shared" si="30"/>
        <v>6410</v>
      </c>
      <c r="I607" s="2">
        <f t="shared" si="29"/>
        <v>64100</v>
      </c>
    </row>
    <row r="608" spans="1:9" x14ac:dyDescent="0.2">
      <c r="A608" t="s">
        <v>713</v>
      </c>
      <c r="B608" s="2">
        <v>94200</v>
      </c>
      <c r="G608">
        <f t="shared" si="28"/>
        <v>5</v>
      </c>
      <c r="H608" t="str">
        <f t="shared" si="30"/>
        <v>9420</v>
      </c>
      <c r="I608" s="2">
        <f t="shared" si="29"/>
        <v>94200</v>
      </c>
    </row>
    <row r="609" spans="1:9" x14ac:dyDescent="0.2">
      <c r="A609" t="s">
        <v>714</v>
      </c>
      <c r="B609" s="2">
        <v>72410</v>
      </c>
      <c r="G609">
        <f t="shared" si="28"/>
        <v>5</v>
      </c>
      <c r="H609" t="str">
        <f t="shared" si="30"/>
        <v>7241</v>
      </c>
      <c r="I609" s="2">
        <f t="shared" si="29"/>
        <v>72410</v>
      </c>
    </row>
    <row r="610" spans="1:9" x14ac:dyDescent="0.2">
      <c r="A610" t="s">
        <v>715</v>
      </c>
      <c r="B610" s="2">
        <v>72410</v>
      </c>
      <c r="G610">
        <f t="shared" si="28"/>
        <v>5</v>
      </c>
      <c r="H610" t="str">
        <f t="shared" si="30"/>
        <v>7241</v>
      </c>
      <c r="I610" s="2">
        <f t="shared" si="29"/>
        <v>72410</v>
      </c>
    </row>
    <row r="611" spans="1:9" x14ac:dyDescent="0.2">
      <c r="A611" t="s">
        <v>716</v>
      </c>
      <c r="B611" s="2">
        <v>14401</v>
      </c>
      <c r="G611">
        <f t="shared" si="28"/>
        <v>5</v>
      </c>
      <c r="H611" t="str">
        <f t="shared" si="30"/>
        <v>1440</v>
      </c>
      <c r="I611" s="2">
        <f t="shared" si="29"/>
        <v>14401</v>
      </c>
    </row>
    <row r="612" spans="1:9" x14ac:dyDescent="0.2">
      <c r="A612" t="s">
        <v>717</v>
      </c>
      <c r="B612" s="2">
        <v>64100</v>
      </c>
      <c r="G612">
        <f t="shared" si="28"/>
        <v>5</v>
      </c>
      <c r="H612" t="str">
        <f t="shared" si="30"/>
        <v>6410</v>
      </c>
      <c r="I612" s="2">
        <f t="shared" si="29"/>
        <v>64100</v>
      </c>
    </row>
    <row r="613" spans="1:9" x14ac:dyDescent="0.2">
      <c r="A613" t="s">
        <v>718</v>
      </c>
      <c r="B613" s="2">
        <v>60020</v>
      </c>
      <c r="G613">
        <f t="shared" si="28"/>
        <v>5</v>
      </c>
      <c r="H613" t="str">
        <f t="shared" si="30"/>
        <v>6002</v>
      </c>
      <c r="I613" s="2">
        <f t="shared" si="29"/>
        <v>60020</v>
      </c>
    </row>
    <row r="614" spans="1:9" x14ac:dyDescent="0.2">
      <c r="A614" t="s">
        <v>719</v>
      </c>
      <c r="B614" s="2">
        <v>72020</v>
      </c>
      <c r="G614">
        <f t="shared" si="28"/>
        <v>5</v>
      </c>
      <c r="H614" t="str">
        <f t="shared" si="30"/>
        <v>7202</v>
      </c>
      <c r="I614" s="2">
        <f t="shared" si="29"/>
        <v>72020</v>
      </c>
    </row>
    <row r="615" spans="1:9" x14ac:dyDescent="0.2">
      <c r="A615" t="s">
        <v>720</v>
      </c>
      <c r="B615" s="2">
        <v>72410</v>
      </c>
      <c r="G615">
        <f t="shared" si="28"/>
        <v>5</v>
      </c>
      <c r="H615" t="str">
        <f t="shared" si="30"/>
        <v>7241</v>
      </c>
      <c r="I615" s="2">
        <f t="shared" si="29"/>
        <v>72410</v>
      </c>
    </row>
    <row r="616" spans="1:9" x14ac:dyDescent="0.2">
      <c r="A616" t="s">
        <v>721</v>
      </c>
      <c r="B616" s="2">
        <v>94200</v>
      </c>
      <c r="G616">
        <f t="shared" si="28"/>
        <v>5</v>
      </c>
      <c r="H616" t="str">
        <f t="shared" si="30"/>
        <v>9420</v>
      </c>
      <c r="I616" s="2">
        <f t="shared" si="29"/>
        <v>94200</v>
      </c>
    </row>
    <row r="617" spans="1:9" x14ac:dyDescent="0.2">
      <c r="A617" t="s">
        <v>722</v>
      </c>
      <c r="B617" s="2">
        <v>94200</v>
      </c>
      <c r="G617">
        <f t="shared" si="28"/>
        <v>5</v>
      </c>
      <c r="H617" t="str">
        <f t="shared" si="30"/>
        <v>9420</v>
      </c>
      <c r="I617" s="2">
        <f t="shared" si="29"/>
        <v>94200</v>
      </c>
    </row>
    <row r="618" spans="1:9" x14ac:dyDescent="0.2">
      <c r="A618" t="s">
        <v>723</v>
      </c>
      <c r="B618" s="2">
        <v>72410</v>
      </c>
      <c r="G618">
        <f t="shared" si="28"/>
        <v>5</v>
      </c>
      <c r="H618" t="str">
        <f t="shared" si="30"/>
        <v>7241</v>
      </c>
      <c r="I618" s="2">
        <f t="shared" si="29"/>
        <v>72410</v>
      </c>
    </row>
    <row r="619" spans="1:9" x14ac:dyDescent="0.2">
      <c r="A619" t="s">
        <v>724</v>
      </c>
      <c r="B619" t="s">
        <v>8097</v>
      </c>
      <c r="E619" t="s">
        <v>725</v>
      </c>
      <c r="G619">
        <f t="shared" si="28"/>
        <v>5</v>
      </c>
      <c r="H619" t="str">
        <f t="shared" si="30"/>
        <v>2221</v>
      </c>
      <c r="I619" s="2" t="str">
        <f t="shared" si="29"/>
        <v>22212</v>
      </c>
    </row>
    <row r="620" spans="1:9" x14ac:dyDescent="0.2">
      <c r="A620" t="s">
        <v>726</v>
      </c>
      <c r="B620" s="2">
        <v>21231</v>
      </c>
      <c r="G620">
        <f t="shared" si="28"/>
        <v>5</v>
      </c>
      <c r="H620" t="str">
        <f t="shared" si="30"/>
        <v>2123</v>
      </c>
      <c r="I620" s="2">
        <f t="shared" si="29"/>
        <v>21231</v>
      </c>
    </row>
    <row r="621" spans="1:9" x14ac:dyDescent="0.2">
      <c r="A621" t="s">
        <v>727</v>
      </c>
      <c r="B621" s="2"/>
      <c r="E621" t="s">
        <v>728</v>
      </c>
      <c r="G621">
        <f t="shared" si="28"/>
        <v>0</v>
      </c>
      <c r="H621">
        <f t="shared" si="30"/>
        <v>0</v>
      </c>
      <c r="I621" s="2">
        <f t="shared" si="29"/>
        <v>0</v>
      </c>
    </row>
    <row r="622" spans="1:9" x14ac:dyDescent="0.2">
      <c r="A622" t="s">
        <v>729</v>
      </c>
      <c r="B622" s="2">
        <v>72410</v>
      </c>
      <c r="G622">
        <f t="shared" si="28"/>
        <v>5</v>
      </c>
      <c r="H622" t="str">
        <f t="shared" si="30"/>
        <v>7241</v>
      </c>
      <c r="I622" s="2">
        <f t="shared" si="29"/>
        <v>72410</v>
      </c>
    </row>
    <row r="623" spans="1:9" x14ac:dyDescent="0.2">
      <c r="A623" t="s">
        <v>730</v>
      </c>
      <c r="B623" s="2">
        <v>72100</v>
      </c>
      <c r="G623">
        <f t="shared" si="28"/>
        <v>5</v>
      </c>
      <c r="H623" t="str">
        <f t="shared" si="30"/>
        <v>7210</v>
      </c>
      <c r="I623" s="2">
        <f t="shared" si="29"/>
        <v>72100</v>
      </c>
    </row>
    <row r="624" spans="1:9" x14ac:dyDescent="0.2">
      <c r="A624" t="s">
        <v>731</v>
      </c>
      <c r="B624" s="2">
        <v>14401</v>
      </c>
      <c r="G624">
        <f t="shared" si="28"/>
        <v>5</v>
      </c>
      <c r="H624" t="str">
        <f t="shared" si="30"/>
        <v>1440</v>
      </c>
      <c r="I624" s="2">
        <f t="shared" si="29"/>
        <v>14401</v>
      </c>
    </row>
    <row r="625" spans="1:9" x14ac:dyDescent="0.2">
      <c r="A625" t="s">
        <v>732</v>
      </c>
      <c r="B625" s="2">
        <v>60020</v>
      </c>
      <c r="G625">
        <f t="shared" si="28"/>
        <v>5</v>
      </c>
      <c r="H625" t="str">
        <f t="shared" si="30"/>
        <v>6002</v>
      </c>
      <c r="I625" s="2">
        <f t="shared" si="29"/>
        <v>60020</v>
      </c>
    </row>
    <row r="626" spans="1:9" x14ac:dyDescent="0.2">
      <c r="A626" t="s">
        <v>733</v>
      </c>
      <c r="B626" s="2">
        <v>94200</v>
      </c>
      <c r="G626">
        <f t="shared" si="28"/>
        <v>5</v>
      </c>
      <c r="H626" t="str">
        <f t="shared" si="30"/>
        <v>9420</v>
      </c>
      <c r="I626" s="2">
        <f t="shared" si="29"/>
        <v>94200</v>
      </c>
    </row>
    <row r="627" spans="1:9" x14ac:dyDescent="0.2">
      <c r="A627" t="s">
        <v>734</v>
      </c>
      <c r="B627" s="2">
        <v>64100</v>
      </c>
      <c r="G627">
        <f t="shared" si="28"/>
        <v>5</v>
      </c>
      <c r="H627" t="str">
        <f t="shared" si="30"/>
        <v>6410</v>
      </c>
      <c r="I627" s="2">
        <f t="shared" si="29"/>
        <v>64100</v>
      </c>
    </row>
    <row r="628" spans="1:9" x14ac:dyDescent="0.2">
      <c r="A628" t="s">
        <v>735</v>
      </c>
      <c r="B628" s="2">
        <v>51112</v>
      </c>
      <c r="G628">
        <f t="shared" si="28"/>
        <v>5</v>
      </c>
      <c r="H628" t="str">
        <f t="shared" si="30"/>
        <v>5111</v>
      </c>
      <c r="I628" s="2">
        <f t="shared" si="29"/>
        <v>51112</v>
      </c>
    </row>
    <row r="629" spans="1:9" x14ac:dyDescent="0.2">
      <c r="A629" t="s">
        <v>736</v>
      </c>
      <c r="B629" s="2">
        <v>72410</v>
      </c>
      <c r="G629">
        <f t="shared" si="28"/>
        <v>5</v>
      </c>
      <c r="H629" t="str">
        <f t="shared" si="30"/>
        <v>7241</v>
      </c>
      <c r="I629" s="2">
        <f t="shared" si="29"/>
        <v>72410</v>
      </c>
    </row>
    <row r="630" spans="1:9" x14ac:dyDescent="0.2">
      <c r="A630" t="s">
        <v>737</v>
      </c>
      <c r="B630" s="2">
        <v>72410</v>
      </c>
      <c r="G630">
        <f t="shared" si="28"/>
        <v>5</v>
      </c>
      <c r="H630" t="str">
        <f t="shared" si="30"/>
        <v>7241</v>
      </c>
      <c r="I630" s="2">
        <f t="shared" si="29"/>
        <v>72410</v>
      </c>
    </row>
    <row r="631" spans="1:9" x14ac:dyDescent="0.2">
      <c r="A631" t="s">
        <v>738</v>
      </c>
      <c r="B631" s="2">
        <v>94200</v>
      </c>
      <c r="G631">
        <f t="shared" si="28"/>
        <v>5</v>
      </c>
      <c r="H631" t="str">
        <f t="shared" si="30"/>
        <v>9420</v>
      </c>
      <c r="I631" s="2">
        <f t="shared" si="29"/>
        <v>94200</v>
      </c>
    </row>
    <row r="632" spans="1:9" x14ac:dyDescent="0.2">
      <c r="A632" t="s">
        <v>739</v>
      </c>
      <c r="B632" s="2"/>
      <c r="G632">
        <f t="shared" si="28"/>
        <v>0</v>
      </c>
      <c r="H632">
        <f t="shared" si="30"/>
        <v>0</v>
      </c>
      <c r="I632" s="2">
        <f t="shared" si="29"/>
        <v>0</v>
      </c>
    </row>
    <row r="633" spans="1:9" x14ac:dyDescent="0.2">
      <c r="A633" t="s">
        <v>740</v>
      </c>
      <c r="B633" s="2">
        <v>33109</v>
      </c>
      <c r="G633">
        <f t="shared" si="28"/>
        <v>5</v>
      </c>
      <c r="H633" t="str">
        <f t="shared" si="30"/>
        <v>3310</v>
      </c>
      <c r="I633" s="2">
        <f t="shared" si="29"/>
        <v>33109</v>
      </c>
    </row>
    <row r="634" spans="1:9" x14ac:dyDescent="0.2">
      <c r="A634" t="s">
        <v>741</v>
      </c>
      <c r="B634" s="2">
        <v>94200</v>
      </c>
      <c r="G634">
        <f t="shared" si="28"/>
        <v>5</v>
      </c>
      <c r="H634" t="str">
        <f t="shared" si="30"/>
        <v>9420</v>
      </c>
      <c r="I634" s="2">
        <f t="shared" si="29"/>
        <v>94200</v>
      </c>
    </row>
    <row r="635" spans="1:9" x14ac:dyDescent="0.2">
      <c r="A635" t="s">
        <v>742</v>
      </c>
      <c r="B635" s="2">
        <v>44101</v>
      </c>
      <c r="G635">
        <f t="shared" si="28"/>
        <v>5</v>
      </c>
      <c r="H635" t="str">
        <f t="shared" si="30"/>
        <v>4410</v>
      </c>
      <c r="I635" s="2">
        <f t="shared" si="29"/>
        <v>44101</v>
      </c>
    </row>
    <row r="636" spans="1:9" x14ac:dyDescent="0.2">
      <c r="A636" t="s">
        <v>743</v>
      </c>
      <c r="B636" s="2">
        <v>33109</v>
      </c>
      <c r="G636">
        <f t="shared" si="28"/>
        <v>5</v>
      </c>
      <c r="H636" t="str">
        <f t="shared" si="30"/>
        <v>3310</v>
      </c>
      <c r="I636" s="2">
        <f t="shared" si="29"/>
        <v>33109</v>
      </c>
    </row>
    <row r="637" spans="1:9" x14ac:dyDescent="0.2">
      <c r="A637" t="s">
        <v>744</v>
      </c>
      <c r="B637" s="2">
        <v>55120</v>
      </c>
      <c r="G637">
        <f t="shared" si="28"/>
        <v>5</v>
      </c>
      <c r="H637" t="str">
        <f t="shared" si="30"/>
        <v>5512</v>
      </c>
      <c r="I637" s="2">
        <f t="shared" si="29"/>
        <v>55120</v>
      </c>
    </row>
    <row r="638" spans="1:9" x14ac:dyDescent="0.2">
      <c r="A638" t="s">
        <v>745</v>
      </c>
      <c r="B638" s="2"/>
      <c r="E638" t="s">
        <v>728</v>
      </c>
      <c r="G638">
        <f t="shared" si="28"/>
        <v>0</v>
      </c>
      <c r="H638">
        <f t="shared" si="30"/>
        <v>0</v>
      </c>
      <c r="I638" s="2">
        <f t="shared" si="29"/>
        <v>0</v>
      </c>
    </row>
    <row r="639" spans="1:9" x14ac:dyDescent="0.2">
      <c r="A639" t="s">
        <v>746</v>
      </c>
      <c r="B639" s="2" t="s">
        <v>8098</v>
      </c>
      <c r="E639" t="s">
        <v>728</v>
      </c>
      <c r="G639">
        <f t="shared" si="28"/>
        <v>5</v>
      </c>
      <c r="H639" t="str">
        <f t="shared" si="30"/>
        <v>1110</v>
      </c>
      <c r="I639" s="2" t="str">
        <f t="shared" si="29"/>
        <v>11102</v>
      </c>
    </row>
    <row r="640" spans="1:9" x14ac:dyDescent="0.2">
      <c r="A640" t="s">
        <v>747</v>
      </c>
      <c r="B640" s="2" t="s">
        <v>8077</v>
      </c>
      <c r="G640">
        <f t="shared" si="28"/>
        <v>5</v>
      </c>
      <c r="H640" t="str">
        <f t="shared" si="30"/>
        <v>1120</v>
      </c>
      <c r="I640" s="2" t="str">
        <f t="shared" si="29"/>
        <v>11201</v>
      </c>
    </row>
    <row r="641" spans="1:9" x14ac:dyDescent="0.2">
      <c r="A641" t="s">
        <v>748</v>
      </c>
      <c r="B641" s="2">
        <v>14401</v>
      </c>
      <c r="G641">
        <f t="shared" si="28"/>
        <v>5</v>
      </c>
      <c r="H641" t="str">
        <f t="shared" si="30"/>
        <v>1440</v>
      </c>
      <c r="I641" s="2">
        <f t="shared" si="29"/>
        <v>14401</v>
      </c>
    </row>
    <row r="642" spans="1:9" x14ac:dyDescent="0.2">
      <c r="A642" t="s">
        <v>749</v>
      </c>
      <c r="B642" s="2">
        <v>64410</v>
      </c>
      <c r="G642">
        <f t="shared" si="28"/>
        <v>5</v>
      </c>
      <c r="H642" t="str">
        <f t="shared" si="30"/>
        <v>6441</v>
      </c>
      <c r="I642" s="2">
        <f t="shared" si="29"/>
        <v>64410</v>
      </c>
    </row>
    <row r="643" spans="1:9" x14ac:dyDescent="0.2">
      <c r="A643" t="s">
        <v>750</v>
      </c>
      <c r="B643" s="2"/>
      <c r="E643" t="s">
        <v>728</v>
      </c>
      <c r="G643">
        <f t="shared" ref="G643:G706" si="31">LEN(B643)</f>
        <v>0</v>
      </c>
      <c r="H643">
        <f t="shared" si="30"/>
        <v>0</v>
      </c>
      <c r="I643" s="2">
        <f t="shared" ref="I643:I706" si="32">B643</f>
        <v>0</v>
      </c>
    </row>
    <row r="644" spans="1:9" x14ac:dyDescent="0.2">
      <c r="A644" t="s">
        <v>751</v>
      </c>
      <c r="B644" s="2">
        <v>51111</v>
      </c>
      <c r="G644">
        <f t="shared" si="31"/>
        <v>5</v>
      </c>
      <c r="H644" t="str">
        <f t="shared" si="30"/>
        <v>5111</v>
      </c>
      <c r="I644" s="2">
        <f t="shared" si="32"/>
        <v>51111</v>
      </c>
    </row>
    <row r="645" spans="1:9" x14ac:dyDescent="0.2">
      <c r="A645" t="s">
        <v>752</v>
      </c>
      <c r="B645" s="2">
        <v>22313</v>
      </c>
      <c r="G645">
        <f t="shared" si="31"/>
        <v>5</v>
      </c>
      <c r="H645" t="str">
        <f t="shared" si="30"/>
        <v>2231</v>
      </c>
      <c r="I645" s="2">
        <f t="shared" si="32"/>
        <v>22313</v>
      </c>
    </row>
    <row r="646" spans="1:9" x14ac:dyDescent="0.2">
      <c r="A646" t="s">
        <v>753</v>
      </c>
      <c r="B646" s="2">
        <v>22313</v>
      </c>
      <c r="G646">
        <f t="shared" si="31"/>
        <v>5</v>
      </c>
      <c r="H646" t="str">
        <f t="shared" si="30"/>
        <v>2231</v>
      </c>
      <c r="I646" s="2">
        <f t="shared" si="32"/>
        <v>22313</v>
      </c>
    </row>
    <row r="647" spans="1:9" x14ac:dyDescent="0.2">
      <c r="A647" t="s">
        <v>754</v>
      </c>
      <c r="B647" s="2"/>
      <c r="E647" t="s">
        <v>529</v>
      </c>
      <c r="G647">
        <f t="shared" si="31"/>
        <v>0</v>
      </c>
      <c r="H647">
        <f t="shared" si="30"/>
        <v>0</v>
      </c>
      <c r="I647" s="2">
        <f t="shared" si="32"/>
        <v>0</v>
      </c>
    </row>
    <row r="648" spans="1:9" x14ac:dyDescent="0.2">
      <c r="A648" t="s">
        <v>755</v>
      </c>
      <c r="B648" s="2">
        <v>64409</v>
      </c>
      <c r="G648">
        <f t="shared" si="31"/>
        <v>5</v>
      </c>
      <c r="H648" t="str">
        <f t="shared" si="30"/>
        <v>6440</v>
      </c>
      <c r="I648" s="2">
        <f t="shared" si="32"/>
        <v>64409</v>
      </c>
    </row>
    <row r="649" spans="1:9" x14ac:dyDescent="0.2">
      <c r="A649" t="s">
        <v>756</v>
      </c>
      <c r="B649" s="2">
        <v>41101</v>
      </c>
      <c r="G649">
        <f t="shared" si="31"/>
        <v>5</v>
      </c>
      <c r="H649" t="str">
        <f t="shared" si="30"/>
        <v>4110</v>
      </c>
      <c r="I649" s="2">
        <f t="shared" si="32"/>
        <v>41101</v>
      </c>
    </row>
    <row r="650" spans="1:9" x14ac:dyDescent="0.2">
      <c r="A650" t="s">
        <v>757</v>
      </c>
      <c r="B650" s="2">
        <v>41101</v>
      </c>
      <c r="G650">
        <f t="shared" si="31"/>
        <v>5</v>
      </c>
      <c r="H650" t="str">
        <f t="shared" si="30"/>
        <v>4110</v>
      </c>
      <c r="I650" s="2">
        <f t="shared" si="32"/>
        <v>41101</v>
      </c>
    </row>
    <row r="651" spans="1:9" x14ac:dyDescent="0.2">
      <c r="A651" t="s">
        <v>758</v>
      </c>
      <c r="B651" s="2"/>
      <c r="G651">
        <f t="shared" si="31"/>
        <v>0</v>
      </c>
      <c r="H651">
        <f t="shared" ref="H651:H714" si="33">IF(G651=5,LEFT(B651, LEN(B651) -1),C651)</f>
        <v>0</v>
      </c>
      <c r="I651" s="2">
        <f t="shared" si="32"/>
        <v>0</v>
      </c>
    </row>
    <row r="652" spans="1:9" x14ac:dyDescent="0.2">
      <c r="A652" t="s">
        <v>759</v>
      </c>
      <c r="B652" s="2">
        <v>41101</v>
      </c>
      <c r="G652">
        <f t="shared" si="31"/>
        <v>5</v>
      </c>
      <c r="H652" t="str">
        <f t="shared" si="33"/>
        <v>4110</v>
      </c>
      <c r="I652" s="2">
        <f t="shared" si="32"/>
        <v>41101</v>
      </c>
    </row>
    <row r="653" spans="1:9" x14ac:dyDescent="0.2">
      <c r="A653" t="s">
        <v>760</v>
      </c>
      <c r="B653" s="2">
        <v>44100</v>
      </c>
      <c r="G653">
        <f t="shared" si="31"/>
        <v>5</v>
      </c>
      <c r="H653" t="str">
        <f t="shared" si="33"/>
        <v>4410</v>
      </c>
      <c r="I653" s="2">
        <f t="shared" si="32"/>
        <v>44100</v>
      </c>
    </row>
    <row r="654" spans="1:9" x14ac:dyDescent="0.2">
      <c r="A654" t="s">
        <v>761</v>
      </c>
      <c r="B654" s="2">
        <v>44100</v>
      </c>
      <c r="G654">
        <f t="shared" si="31"/>
        <v>5</v>
      </c>
      <c r="H654" t="str">
        <f t="shared" si="33"/>
        <v>4410</v>
      </c>
      <c r="I654" s="2">
        <f t="shared" si="32"/>
        <v>44100</v>
      </c>
    </row>
    <row r="655" spans="1:9" x14ac:dyDescent="0.2">
      <c r="A655" t="s">
        <v>762</v>
      </c>
      <c r="B655" s="2"/>
      <c r="G655">
        <f t="shared" si="31"/>
        <v>0</v>
      </c>
      <c r="H655">
        <f t="shared" si="33"/>
        <v>0</v>
      </c>
      <c r="I655" s="2">
        <f t="shared" si="32"/>
        <v>0</v>
      </c>
    </row>
    <row r="656" spans="1:9" x14ac:dyDescent="0.2">
      <c r="A656" t="s">
        <v>763</v>
      </c>
      <c r="B656" s="2">
        <v>63202</v>
      </c>
      <c r="G656">
        <f t="shared" si="31"/>
        <v>5</v>
      </c>
      <c r="H656" t="str">
        <f t="shared" si="33"/>
        <v>6320</v>
      </c>
      <c r="I656" s="2">
        <f t="shared" si="32"/>
        <v>63202</v>
      </c>
    </row>
    <row r="657" spans="1:9" x14ac:dyDescent="0.2">
      <c r="A657" t="s">
        <v>764</v>
      </c>
      <c r="B657" s="2">
        <v>63202</v>
      </c>
      <c r="G657">
        <f t="shared" si="31"/>
        <v>5</v>
      </c>
      <c r="H657" t="str">
        <f t="shared" si="33"/>
        <v>6320</v>
      </c>
      <c r="I657" s="2">
        <f t="shared" si="32"/>
        <v>63202</v>
      </c>
    </row>
    <row r="658" spans="1:9" x14ac:dyDescent="0.2">
      <c r="A658" t="s">
        <v>765</v>
      </c>
      <c r="B658" s="2">
        <v>14201</v>
      </c>
      <c r="G658">
        <f t="shared" si="31"/>
        <v>5</v>
      </c>
      <c r="H658" t="str">
        <f t="shared" si="33"/>
        <v>1420</v>
      </c>
      <c r="I658" s="2">
        <f t="shared" si="32"/>
        <v>14201</v>
      </c>
    </row>
    <row r="659" spans="1:9" x14ac:dyDescent="0.2">
      <c r="A659" t="s">
        <v>766</v>
      </c>
      <c r="B659" s="2">
        <v>10021</v>
      </c>
      <c r="G659">
        <f t="shared" si="31"/>
        <v>5</v>
      </c>
      <c r="H659" t="str">
        <f t="shared" si="33"/>
        <v>1002</v>
      </c>
      <c r="I659" s="2">
        <f t="shared" si="32"/>
        <v>10021</v>
      </c>
    </row>
    <row r="660" spans="1:9" x14ac:dyDescent="0.2">
      <c r="A660" t="s">
        <v>767</v>
      </c>
      <c r="B660" s="2">
        <v>10021</v>
      </c>
      <c r="G660">
        <f t="shared" si="31"/>
        <v>5</v>
      </c>
      <c r="H660" t="str">
        <f t="shared" si="33"/>
        <v>1002</v>
      </c>
      <c r="I660" s="2">
        <f t="shared" si="32"/>
        <v>10021</v>
      </c>
    </row>
    <row r="661" spans="1:9" x14ac:dyDescent="0.2">
      <c r="A661" t="s">
        <v>768</v>
      </c>
      <c r="B661" s="2">
        <v>14201</v>
      </c>
      <c r="G661">
        <f t="shared" si="31"/>
        <v>5</v>
      </c>
      <c r="H661" t="str">
        <f t="shared" si="33"/>
        <v>1420</v>
      </c>
      <c r="I661" s="2">
        <f t="shared" si="32"/>
        <v>14201</v>
      </c>
    </row>
    <row r="662" spans="1:9" x14ac:dyDescent="0.2">
      <c r="A662" t="s">
        <v>769</v>
      </c>
      <c r="B662" s="2" t="s">
        <v>8098</v>
      </c>
      <c r="E662" t="s">
        <v>529</v>
      </c>
      <c r="G662">
        <f t="shared" si="31"/>
        <v>5</v>
      </c>
      <c r="H662" t="str">
        <f t="shared" si="33"/>
        <v>1110</v>
      </c>
      <c r="I662" s="2" t="str">
        <f t="shared" si="32"/>
        <v>11102</v>
      </c>
    </row>
    <row r="663" spans="1:9" x14ac:dyDescent="0.2">
      <c r="A663" t="s">
        <v>770</v>
      </c>
      <c r="B663" s="2">
        <v>64400</v>
      </c>
      <c r="E663" t="s">
        <v>771</v>
      </c>
      <c r="G663">
        <f t="shared" si="31"/>
        <v>5</v>
      </c>
      <c r="H663" t="str">
        <f t="shared" si="33"/>
        <v>6440</v>
      </c>
      <c r="I663" s="2">
        <f t="shared" si="32"/>
        <v>64400</v>
      </c>
    </row>
    <row r="664" spans="1:9" x14ac:dyDescent="0.2">
      <c r="A664" t="s">
        <v>772</v>
      </c>
      <c r="B664" s="2">
        <v>64400</v>
      </c>
      <c r="E664" t="s">
        <v>771</v>
      </c>
      <c r="G664">
        <f t="shared" si="31"/>
        <v>5</v>
      </c>
      <c r="H664" t="str">
        <f t="shared" si="33"/>
        <v>6440</v>
      </c>
      <c r="I664" s="2">
        <f t="shared" si="32"/>
        <v>64400</v>
      </c>
    </row>
    <row r="665" spans="1:9" x14ac:dyDescent="0.2">
      <c r="A665" t="s">
        <v>773</v>
      </c>
      <c r="B665" s="2">
        <v>64400</v>
      </c>
      <c r="E665" t="s">
        <v>771</v>
      </c>
      <c r="G665">
        <f t="shared" si="31"/>
        <v>5</v>
      </c>
      <c r="H665" t="str">
        <f t="shared" si="33"/>
        <v>6440</v>
      </c>
      <c r="I665" s="2">
        <f t="shared" si="32"/>
        <v>64400</v>
      </c>
    </row>
    <row r="666" spans="1:9" x14ac:dyDescent="0.2">
      <c r="A666" t="s">
        <v>774</v>
      </c>
      <c r="B666" s="2" t="s">
        <v>775</v>
      </c>
      <c r="G666">
        <f t="shared" si="31"/>
        <v>5</v>
      </c>
      <c r="H666" t="str">
        <f t="shared" si="33"/>
        <v>0001</v>
      </c>
      <c r="I666" s="2" t="str">
        <f t="shared" si="32"/>
        <v>00012</v>
      </c>
    </row>
    <row r="667" spans="1:9" x14ac:dyDescent="0.2">
      <c r="A667" t="s">
        <v>776</v>
      </c>
      <c r="B667" s="2">
        <v>11109</v>
      </c>
      <c r="G667">
        <f t="shared" si="31"/>
        <v>5</v>
      </c>
      <c r="H667" t="str">
        <f t="shared" si="33"/>
        <v>1110</v>
      </c>
      <c r="I667" s="2">
        <f t="shared" si="32"/>
        <v>11109</v>
      </c>
    </row>
    <row r="668" spans="1:9" x14ac:dyDescent="0.2">
      <c r="A668" t="s">
        <v>777</v>
      </c>
      <c r="B668" s="2">
        <v>63102</v>
      </c>
      <c r="G668">
        <f t="shared" si="31"/>
        <v>5</v>
      </c>
      <c r="H668" t="str">
        <f t="shared" si="33"/>
        <v>6310</v>
      </c>
      <c r="I668" s="2">
        <f t="shared" si="32"/>
        <v>63102</v>
      </c>
    </row>
    <row r="669" spans="1:9" x14ac:dyDescent="0.2">
      <c r="A669" t="s">
        <v>778</v>
      </c>
      <c r="B669" s="2">
        <v>10021</v>
      </c>
      <c r="G669">
        <f t="shared" si="31"/>
        <v>5</v>
      </c>
      <c r="H669" t="str">
        <f t="shared" si="33"/>
        <v>1002</v>
      </c>
      <c r="I669" s="2">
        <f t="shared" si="32"/>
        <v>10021</v>
      </c>
    </row>
    <row r="670" spans="1:9" x14ac:dyDescent="0.2">
      <c r="A670" t="s">
        <v>779</v>
      </c>
      <c r="B670" s="2">
        <v>63102</v>
      </c>
      <c r="E670" t="s">
        <v>780</v>
      </c>
      <c r="G670">
        <f t="shared" si="31"/>
        <v>5</v>
      </c>
      <c r="H670" t="str">
        <f t="shared" si="33"/>
        <v>6310</v>
      </c>
      <c r="I670" s="2">
        <f t="shared" si="32"/>
        <v>63102</v>
      </c>
    </row>
    <row r="671" spans="1:9" x14ac:dyDescent="0.2">
      <c r="A671" t="s">
        <v>781</v>
      </c>
      <c r="B671" s="2">
        <v>63102</v>
      </c>
      <c r="G671">
        <f t="shared" si="31"/>
        <v>5</v>
      </c>
      <c r="H671" t="str">
        <f t="shared" si="33"/>
        <v>6310</v>
      </c>
      <c r="I671" s="2">
        <f t="shared" si="32"/>
        <v>63102</v>
      </c>
    </row>
    <row r="672" spans="1:9" x14ac:dyDescent="0.2">
      <c r="A672" t="s">
        <v>782</v>
      </c>
      <c r="B672" s="2">
        <v>63102</v>
      </c>
      <c r="G672">
        <f t="shared" si="31"/>
        <v>5</v>
      </c>
      <c r="H672" t="str">
        <f t="shared" si="33"/>
        <v>6310</v>
      </c>
      <c r="I672" s="2">
        <f t="shared" si="32"/>
        <v>63102</v>
      </c>
    </row>
    <row r="673" spans="1:9" x14ac:dyDescent="0.2">
      <c r="A673" t="s">
        <v>783</v>
      </c>
      <c r="B673" s="2">
        <v>12011</v>
      </c>
      <c r="G673">
        <f t="shared" si="31"/>
        <v>5</v>
      </c>
      <c r="H673" t="str">
        <f t="shared" si="33"/>
        <v>1201</v>
      </c>
      <c r="I673" s="2">
        <f t="shared" si="32"/>
        <v>12011</v>
      </c>
    </row>
    <row r="674" spans="1:9" x14ac:dyDescent="0.2">
      <c r="A674" t="s">
        <v>771</v>
      </c>
      <c r="B674" s="2">
        <v>64400</v>
      </c>
      <c r="G674">
        <f t="shared" si="31"/>
        <v>5</v>
      </c>
      <c r="H674" t="str">
        <f t="shared" si="33"/>
        <v>6440</v>
      </c>
      <c r="I674" s="2">
        <f t="shared" si="32"/>
        <v>64400</v>
      </c>
    </row>
    <row r="675" spans="1:9" x14ac:dyDescent="0.2">
      <c r="A675" t="s">
        <v>784</v>
      </c>
      <c r="B675" s="2" t="s">
        <v>775</v>
      </c>
      <c r="G675">
        <f t="shared" si="31"/>
        <v>5</v>
      </c>
      <c r="H675" t="str">
        <f t="shared" si="33"/>
        <v>0001</v>
      </c>
      <c r="I675" s="2" t="str">
        <f t="shared" si="32"/>
        <v>00012</v>
      </c>
    </row>
    <row r="676" spans="1:9" x14ac:dyDescent="0.2">
      <c r="A676" t="s">
        <v>785</v>
      </c>
      <c r="B676" s="2">
        <v>64400</v>
      </c>
      <c r="G676">
        <f t="shared" si="31"/>
        <v>5</v>
      </c>
      <c r="H676" t="str">
        <f t="shared" si="33"/>
        <v>6440</v>
      </c>
      <c r="I676" s="2">
        <f t="shared" si="32"/>
        <v>64400</v>
      </c>
    </row>
    <row r="677" spans="1:9" x14ac:dyDescent="0.2">
      <c r="A677" t="s">
        <v>780</v>
      </c>
      <c r="B677" s="2">
        <v>63102</v>
      </c>
      <c r="G677">
        <f t="shared" si="31"/>
        <v>5</v>
      </c>
      <c r="H677" t="str">
        <f t="shared" si="33"/>
        <v>6310</v>
      </c>
      <c r="I677" s="2">
        <f t="shared" si="32"/>
        <v>63102</v>
      </c>
    </row>
    <row r="678" spans="1:9" x14ac:dyDescent="0.2">
      <c r="A678" t="s">
        <v>786</v>
      </c>
      <c r="B678" s="2"/>
      <c r="G678">
        <f t="shared" si="31"/>
        <v>0</v>
      </c>
      <c r="H678">
        <f t="shared" si="33"/>
        <v>0</v>
      </c>
      <c r="I678" s="2">
        <f t="shared" si="32"/>
        <v>0</v>
      </c>
    </row>
    <row r="679" spans="1:9" x14ac:dyDescent="0.2">
      <c r="A679" t="s">
        <v>787</v>
      </c>
      <c r="B679" s="2">
        <v>63102</v>
      </c>
      <c r="G679">
        <f t="shared" si="31"/>
        <v>5</v>
      </c>
      <c r="H679" t="str">
        <f t="shared" si="33"/>
        <v>6310</v>
      </c>
      <c r="I679" s="2">
        <f t="shared" si="32"/>
        <v>63102</v>
      </c>
    </row>
    <row r="680" spans="1:9" x14ac:dyDescent="0.2">
      <c r="A680" t="s">
        <v>788</v>
      </c>
      <c r="B680" s="2">
        <v>11102</v>
      </c>
      <c r="G680">
        <f t="shared" si="31"/>
        <v>5</v>
      </c>
      <c r="H680" t="str">
        <f t="shared" si="33"/>
        <v>1110</v>
      </c>
      <c r="I680" s="2">
        <f t="shared" si="32"/>
        <v>11102</v>
      </c>
    </row>
    <row r="681" spans="1:9" x14ac:dyDescent="0.2">
      <c r="A681" t="s">
        <v>789</v>
      </c>
      <c r="B681" s="2">
        <v>63102</v>
      </c>
      <c r="G681">
        <f t="shared" si="31"/>
        <v>5</v>
      </c>
      <c r="H681" t="str">
        <f t="shared" si="33"/>
        <v>6310</v>
      </c>
      <c r="I681" s="2">
        <f t="shared" si="32"/>
        <v>63102</v>
      </c>
    </row>
    <row r="682" spans="1:9" x14ac:dyDescent="0.2">
      <c r="A682" t="s">
        <v>790</v>
      </c>
      <c r="B682" s="2">
        <v>63102</v>
      </c>
      <c r="G682">
        <f t="shared" si="31"/>
        <v>5</v>
      </c>
      <c r="H682" t="str">
        <f t="shared" si="33"/>
        <v>6310</v>
      </c>
      <c r="I682" s="2">
        <f t="shared" si="32"/>
        <v>63102</v>
      </c>
    </row>
    <row r="683" spans="1:9" x14ac:dyDescent="0.2">
      <c r="A683" t="s">
        <v>791</v>
      </c>
      <c r="B683" s="2">
        <v>63102</v>
      </c>
      <c r="G683">
        <f t="shared" si="31"/>
        <v>5</v>
      </c>
      <c r="H683" t="str">
        <f t="shared" si="33"/>
        <v>6310</v>
      </c>
      <c r="I683" s="2">
        <f t="shared" si="32"/>
        <v>63102</v>
      </c>
    </row>
    <row r="684" spans="1:9" x14ac:dyDescent="0.2">
      <c r="A684" t="s">
        <v>792</v>
      </c>
      <c r="B684" s="2">
        <v>63102</v>
      </c>
      <c r="G684">
        <f t="shared" si="31"/>
        <v>5</v>
      </c>
      <c r="H684" t="str">
        <f t="shared" si="33"/>
        <v>6310</v>
      </c>
      <c r="I684" s="2">
        <f t="shared" si="32"/>
        <v>63102</v>
      </c>
    </row>
    <row r="685" spans="1:9" x14ac:dyDescent="0.2">
      <c r="A685" t="s">
        <v>793</v>
      </c>
      <c r="B685" s="2">
        <v>63102</v>
      </c>
      <c r="G685">
        <f t="shared" si="31"/>
        <v>5</v>
      </c>
      <c r="H685" t="str">
        <f t="shared" si="33"/>
        <v>6310</v>
      </c>
      <c r="I685" s="2">
        <f t="shared" si="32"/>
        <v>63102</v>
      </c>
    </row>
    <row r="686" spans="1:9" x14ac:dyDescent="0.2">
      <c r="A686" t="s">
        <v>794</v>
      </c>
      <c r="B686" s="2">
        <v>64400</v>
      </c>
      <c r="G686">
        <f t="shared" si="31"/>
        <v>5</v>
      </c>
      <c r="H686" t="str">
        <f t="shared" si="33"/>
        <v>6440</v>
      </c>
      <c r="I686" s="2">
        <f t="shared" si="32"/>
        <v>64400</v>
      </c>
    </row>
    <row r="687" spans="1:9" x14ac:dyDescent="0.2">
      <c r="A687" t="s">
        <v>795</v>
      </c>
      <c r="B687" s="2">
        <v>65200</v>
      </c>
      <c r="G687">
        <f t="shared" si="31"/>
        <v>5</v>
      </c>
      <c r="H687" t="str">
        <f t="shared" si="33"/>
        <v>6520</v>
      </c>
      <c r="I687" s="2">
        <f t="shared" si="32"/>
        <v>65200</v>
      </c>
    </row>
    <row r="688" spans="1:9" x14ac:dyDescent="0.2">
      <c r="A688" t="s">
        <v>796</v>
      </c>
      <c r="B688" s="2">
        <v>63102</v>
      </c>
      <c r="G688">
        <f t="shared" si="31"/>
        <v>5</v>
      </c>
      <c r="H688" t="str">
        <f t="shared" si="33"/>
        <v>6310</v>
      </c>
      <c r="I688" s="2">
        <f t="shared" si="32"/>
        <v>63102</v>
      </c>
    </row>
    <row r="689" spans="1:9" x14ac:dyDescent="0.2">
      <c r="A689" t="s">
        <v>797</v>
      </c>
      <c r="B689" s="2">
        <v>63102</v>
      </c>
      <c r="G689">
        <f t="shared" si="31"/>
        <v>5</v>
      </c>
      <c r="H689" t="str">
        <f t="shared" si="33"/>
        <v>6310</v>
      </c>
      <c r="I689" s="2">
        <f t="shared" si="32"/>
        <v>63102</v>
      </c>
    </row>
    <row r="690" spans="1:9" x14ac:dyDescent="0.2">
      <c r="A690" t="s">
        <v>798</v>
      </c>
      <c r="B690" s="2">
        <v>63102</v>
      </c>
      <c r="G690">
        <f t="shared" si="31"/>
        <v>5</v>
      </c>
      <c r="H690" t="str">
        <f t="shared" si="33"/>
        <v>6310</v>
      </c>
      <c r="I690" s="2">
        <f t="shared" si="32"/>
        <v>63102</v>
      </c>
    </row>
    <row r="691" spans="1:9" x14ac:dyDescent="0.2">
      <c r="A691" t="s">
        <v>799</v>
      </c>
      <c r="B691" s="2">
        <v>63102</v>
      </c>
      <c r="G691">
        <f t="shared" si="31"/>
        <v>5</v>
      </c>
      <c r="H691" t="str">
        <f t="shared" si="33"/>
        <v>6310</v>
      </c>
      <c r="I691" s="2">
        <f t="shared" si="32"/>
        <v>63102</v>
      </c>
    </row>
    <row r="692" spans="1:9" x14ac:dyDescent="0.2">
      <c r="A692" t="s">
        <v>800</v>
      </c>
      <c r="B692" s="2">
        <v>63102</v>
      </c>
      <c r="G692">
        <f t="shared" si="31"/>
        <v>5</v>
      </c>
      <c r="H692" t="str">
        <f t="shared" si="33"/>
        <v>6310</v>
      </c>
      <c r="I692" s="2">
        <f t="shared" si="32"/>
        <v>63102</v>
      </c>
    </row>
    <row r="693" spans="1:9" x14ac:dyDescent="0.2">
      <c r="A693" t="s">
        <v>801</v>
      </c>
      <c r="B693" s="2">
        <v>60020</v>
      </c>
      <c r="G693">
        <f t="shared" si="31"/>
        <v>5</v>
      </c>
      <c r="H693" t="str">
        <f t="shared" si="33"/>
        <v>6002</v>
      </c>
      <c r="I693" s="2">
        <f t="shared" si="32"/>
        <v>60020</v>
      </c>
    </row>
    <row r="694" spans="1:9" x14ac:dyDescent="0.2">
      <c r="A694" t="s">
        <v>802</v>
      </c>
      <c r="B694" s="2">
        <v>64301</v>
      </c>
      <c r="G694">
        <f t="shared" si="31"/>
        <v>5</v>
      </c>
      <c r="H694" t="str">
        <f t="shared" si="33"/>
        <v>6430</v>
      </c>
      <c r="I694" s="2">
        <f t="shared" si="32"/>
        <v>64301</v>
      </c>
    </row>
    <row r="695" spans="1:9" x14ac:dyDescent="0.2">
      <c r="A695" t="s">
        <v>803</v>
      </c>
      <c r="B695" s="2">
        <v>63210</v>
      </c>
      <c r="G695">
        <f t="shared" si="31"/>
        <v>5</v>
      </c>
      <c r="H695" t="str">
        <f t="shared" si="33"/>
        <v>6321</v>
      </c>
      <c r="I695" s="2">
        <f t="shared" si="32"/>
        <v>63210</v>
      </c>
    </row>
    <row r="696" spans="1:9" x14ac:dyDescent="0.2">
      <c r="A696" t="s">
        <v>804</v>
      </c>
      <c r="B696" s="2">
        <v>65201</v>
      </c>
      <c r="G696">
        <f t="shared" si="31"/>
        <v>5</v>
      </c>
      <c r="H696" t="str">
        <f t="shared" si="33"/>
        <v>6520</v>
      </c>
      <c r="I696" s="2">
        <f t="shared" si="32"/>
        <v>65201</v>
      </c>
    </row>
    <row r="697" spans="1:9" x14ac:dyDescent="0.2">
      <c r="A697" t="s">
        <v>805</v>
      </c>
      <c r="B697" s="2">
        <v>41101</v>
      </c>
      <c r="G697">
        <f t="shared" si="31"/>
        <v>5</v>
      </c>
      <c r="H697" t="str">
        <f t="shared" si="33"/>
        <v>4110</v>
      </c>
      <c r="I697" s="2">
        <f t="shared" si="32"/>
        <v>41101</v>
      </c>
    </row>
    <row r="698" spans="1:9" x14ac:dyDescent="0.2">
      <c r="A698" t="s">
        <v>806</v>
      </c>
      <c r="B698" s="2">
        <v>64301</v>
      </c>
      <c r="G698">
        <f t="shared" si="31"/>
        <v>5</v>
      </c>
      <c r="H698" t="str">
        <f t="shared" si="33"/>
        <v>6430</v>
      </c>
      <c r="I698" s="2">
        <f t="shared" si="32"/>
        <v>64301</v>
      </c>
    </row>
    <row r="699" spans="1:9" x14ac:dyDescent="0.2">
      <c r="A699" t="s">
        <v>807</v>
      </c>
      <c r="B699" s="2">
        <v>64301</v>
      </c>
      <c r="G699">
        <f t="shared" si="31"/>
        <v>5</v>
      </c>
      <c r="H699" t="str">
        <f t="shared" si="33"/>
        <v>6430</v>
      </c>
      <c r="I699" s="2">
        <f t="shared" si="32"/>
        <v>64301</v>
      </c>
    </row>
    <row r="700" spans="1:9" x14ac:dyDescent="0.2">
      <c r="A700" t="s">
        <v>808</v>
      </c>
      <c r="B700" s="2">
        <v>64301</v>
      </c>
      <c r="G700">
        <f t="shared" si="31"/>
        <v>5</v>
      </c>
      <c r="H700" t="str">
        <f t="shared" si="33"/>
        <v>6430</v>
      </c>
      <c r="I700" s="2">
        <f t="shared" si="32"/>
        <v>64301</v>
      </c>
    </row>
    <row r="701" spans="1:9" x14ac:dyDescent="0.2">
      <c r="A701" t="s">
        <v>809</v>
      </c>
      <c r="B701" s="2">
        <v>64301</v>
      </c>
      <c r="G701">
        <f t="shared" si="31"/>
        <v>5</v>
      </c>
      <c r="H701" t="str">
        <f t="shared" si="33"/>
        <v>6430</v>
      </c>
      <c r="I701" s="2">
        <f t="shared" si="32"/>
        <v>64301</v>
      </c>
    </row>
    <row r="702" spans="1:9" x14ac:dyDescent="0.2">
      <c r="A702" t="s">
        <v>810</v>
      </c>
      <c r="B702" s="2">
        <v>64301</v>
      </c>
      <c r="G702">
        <f t="shared" si="31"/>
        <v>5</v>
      </c>
      <c r="H702" t="str">
        <f t="shared" si="33"/>
        <v>6430</v>
      </c>
      <c r="I702" s="2">
        <f t="shared" si="32"/>
        <v>64301</v>
      </c>
    </row>
    <row r="703" spans="1:9" x14ac:dyDescent="0.2">
      <c r="A703" t="s">
        <v>811</v>
      </c>
      <c r="B703" s="2">
        <v>60020</v>
      </c>
      <c r="G703">
        <f t="shared" si="31"/>
        <v>5</v>
      </c>
      <c r="H703" t="str">
        <f t="shared" si="33"/>
        <v>6002</v>
      </c>
      <c r="I703" s="2">
        <f t="shared" si="32"/>
        <v>60020</v>
      </c>
    </row>
    <row r="704" spans="1:9" x14ac:dyDescent="0.2">
      <c r="A704" t="s">
        <v>812</v>
      </c>
      <c r="B704" s="2">
        <v>10012</v>
      </c>
      <c r="G704">
        <f t="shared" si="31"/>
        <v>5</v>
      </c>
      <c r="H704" t="str">
        <f t="shared" si="33"/>
        <v>1001</v>
      </c>
      <c r="I704" s="2">
        <f t="shared" si="32"/>
        <v>10012</v>
      </c>
    </row>
    <row r="705" spans="1:9" x14ac:dyDescent="0.2">
      <c r="A705" t="s">
        <v>813</v>
      </c>
      <c r="B705" s="2" t="s">
        <v>8160</v>
      </c>
      <c r="E705" t="s">
        <v>529</v>
      </c>
      <c r="G705">
        <f t="shared" si="31"/>
        <v>5</v>
      </c>
      <c r="H705" t="str">
        <f t="shared" si="33"/>
        <v>9999</v>
      </c>
      <c r="I705" s="2" t="str">
        <f t="shared" si="32"/>
        <v>99999</v>
      </c>
    </row>
    <row r="706" spans="1:9" x14ac:dyDescent="0.2">
      <c r="A706" t="s">
        <v>814</v>
      </c>
      <c r="B706" s="2">
        <v>63211</v>
      </c>
      <c r="G706">
        <f t="shared" si="31"/>
        <v>5</v>
      </c>
      <c r="H706" t="str">
        <f t="shared" si="33"/>
        <v>6321</v>
      </c>
      <c r="I706" s="2">
        <f t="shared" si="32"/>
        <v>63211</v>
      </c>
    </row>
    <row r="707" spans="1:9" x14ac:dyDescent="0.2">
      <c r="A707" t="s">
        <v>815</v>
      </c>
      <c r="B707" s="2">
        <v>80020</v>
      </c>
      <c r="G707">
        <f t="shared" ref="G707:G770" si="34">LEN(B707)</f>
        <v>5</v>
      </c>
      <c r="H707" t="str">
        <f t="shared" si="33"/>
        <v>8002</v>
      </c>
      <c r="I707" s="2">
        <f t="shared" ref="I707:I770" si="35">B707</f>
        <v>80020</v>
      </c>
    </row>
    <row r="708" spans="1:9" x14ac:dyDescent="0.2">
      <c r="A708" t="s">
        <v>816</v>
      </c>
      <c r="B708" s="2"/>
      <c r="G708">
        <f t="shared" si="34"/>
        <v>0</v>
      </c>
      <c r="H708">
        <f t="shared" si="33"/>
        <v>0</v>
      </c>
      <c r="I708" s="2">
        <f t="shared" si="35"/>
        <v>0</v>
      </c>
    </row>
    <row r="709" spans="1:9" x14ac:dyDescent="0.2">
      <c r="A709" t="s">
        <v>817</v>
      </c>
      <c r="B709" s="2">
        <v>41301</v>
      </c>
      <c r="G709">
        <f t="shared" si="34"/>
        <v>5</v>
      </c>
      <c r="H709" t="str">
        <f t="shared" si="33"/>
        <v>4130</v>
      </c>
      <c r="I709" s="2">
        <f t="shared" si="35"/>
        <v>41301</v>
      </c>
    </row>
    <row r="710" spans="1:9" x14ac:dyDescent="0.2">
      <c r="A710" t="s">
        <v>818</v>
      </c>
      <c r="B710" s="2">
        <v>41301</v>
      </c>
      <c r="G710">
        <f t="shared" si="34"/>
        <v>5</v>
      </c>
      <c r="H710" t="str">
        <f t="shared" si="33"/>
        <v>4130</v>
      </c>
      <c r="I710" s="2">
        <f t="shared" si="35"/>
        <v>41301</v>
      </c>
    </row>
    <row r="711" spans="1:9" x14ac:dyDescent="0.2">
      <c r="A711" t="s">
        <v>819</v>
      </c>
      <c r="B711" s="2">
        <v>41301</v>
      </c>
      <c r="G711">
        <f t="shared" si="34"/>
        <v>5</v>
      </c>
      <c r="H711" t="str">
        <f t="shared" si="33"/>
        <v>4130</v>
      </c>
      <c r="I711" s="2">
        <f t="shared" si="35"/>
        <v>41301</v>
      </c>
    </row>
    <row r="712" spans="1:9" x14ac:dyDescent="0.2">
      <c r="A712" t="s">
        <v>820</v>
      </c>
      <c r="B712" s="2">
        <v>72205</v>
      </c>
      <c r="G712">
        <f t="shared" si="34"/>
        <v>5</v>
      </c>
      <c r="H712" t="str">
        <f t="shared" si="33"/>
        <v>7220</v>
      </c>
      <c r="I712" s="2">
        <f t="shared" si="35"/>
        <v>72205</v>
      </c>
    </row>
    <row r="713" spans="1:9" x14ac:dyDescent="0.2">
      <c r="A713" t="s">
        <v>821</v>
      </c>
      <c r="B713" s="2">
        <v>72205</v>
      </c>
      <c r="G713">
        <f t="shared" si="34"/>
        <v>5</v>
      </c>
      <c r="H713" t="str">
        <f t="shared" si="33"/>
        <v>7220</v>
      </c>
      <c r="I713" s="2">
        <f t="shared" si="35"/>
        <v>72205</v>
      </c>
    </row>
    <row r="714" spans="1:9" x14ac:dyDescent="0.2">
      <c r="A714" t="s">
        <v>822</v>
      </c>
      <c r="B714" s="2">
        <v>72205</v>
      </c>
      <c r="G714">
        <f t="shared" si="34"/>
        <v>5</v>
      </c>
      <c r="H714" t="str">
        <f t="shared" si="33"/>
        <v>7220</v>
      </c>
      <c r="I714" s="2">
        <f t="shared" si="35"/>
        <v>72205</v>
      </c>
    </row>
    <row r="715" spans="1:9" x14ac:dyDescent="0.2">
      <c r="A715" t="s">
        <v>823</v>
      </c>
      <c r="B715" s="2">
        <v>72205</v>
      </c>
      <c r="G715">
        <f t="shared" si="34"/>
        <v>5</v>
      </c>
      <c r="H715" t="str">
        <f t="shared" ref="H715:H778" si="36">IF(G715=5,LEFT(B715, LEN(B715) -1),C715)</f>
        <v>7220</v>
      </c>
      <c r="I715" s="2">
        <f t="shared" si="35"/>
        <v>72205</v>
      </c>
    </row>
    <row r="716" spans="1:9" x14ac:dyDescent="0.2">
      <c r="A716" t="s">
        <v>824</v>
      </c>
      <c r="B716" s="2">
        <v>65210</v>
      </c>
      <c r="G716">
        <f t="shared" si="34"/>
        <v>5</v>
      </c>
      <c r="H716" t="str">
        <f t="shared" si="36"/>
        <v>6521</v>
      </c>
      <c r="I716" s="2">
        <f t="shared" si="35"/>
        <v>65210</v>
      </c>
    </row>
    <row r="717" spans="1:9" x14ac:dyDescent="0.2">
      <c r="A717" t="s">
        <v>825</v>
      </c>
      <c r="B717" s="2">
        <v>62202</v>
      </c>
      <c r="G717">
        <f t="shared" si="34"/>
        <v>5</v>
      </c>
      <c r="H717" t="str">
        <f t="shared" si="36"/>
        <v>6220</v>
      </c>
      <c r="I717" s="2">
        <f t="shared" si="35"/>
        <v>62202</v>
      </c>
    </row>
    <row r="718" spans="1:9" x14ac:dyDescent="0.2">
      <c r="A718" t="s">
        <v>826</v>
      </c>
      <c r="B718" s="2">
        <v>13102</v>
      </c>
      <c r="G718">
        <f t="shared" si="34"/>
        <v>5</v>
      </c>
      <c r="H718" t="str">
        <f t="shared" si="36"/>
        <v>1310</v>
      </c>
      <c r="I718" s="2">
        <f t="shared" si="35"/>
        <v>13102</v>
      </c>
    </row>
    <row r="719" spans="1:9" x14ac:dyDescent="0.2">
      <c r="A719" t="s">
        <v>827</v>
      </c>
      <c r="B719" s="2">
        <v>13102</v>
      </c>
      <c r="G719">
        <f t="shared" si="34"/>
        <v>5</v>
      </c>
      <c r="H719" t="str">
        <f t="shared" si="36"/>
        <v>1310</v>
      </c>
      <c r="I719" s="2">
        <f t="shared" si="35"/>
        <v>13102</v>
      </c>
    </row>
    <row r="720" spans="1:9" x14ac:dyDescent="0.2">
      <c r="A720" t="s">
        <v>828</v>
      </c>
      <c r="B720" s="2">
        <v>13102</v>
      </c>
      <c r="G720">
        <f t="shared" si="34"/>
        <v>5</v>
      </c>
      <c r="H720" t="str">
        <f t="shared" si="36"/>
        <v>1310</v>
      </c>
      <c r="I720" s="2">
        <f t="shared" si="35"/>
        <v>13102</v>
      </c>
    </row>
    <row r="721" spans="1:9" x14ac:dyDescent="0.2">
      <c r="A721" t="s">
        <v>829</v>
      </c>
      <c r="B721" s="2">
        <v>13102</v>
      </c>
      <c r="G721">
        <f t="shared" si="34"/>
        <v>5</v>
      </c>
      <c r="H721" t="str">
        <f t="shared" si="36"/>
        <v>1310</v>
      </c>
      <c r="I721" s="2">
        <f t="shared" si="35"/>
        <v>13102</v>
      </c>
    </row>
    <row r="722" spans="1:9" x14ac:dyDescent="0.2">
      <c r="A722" t="s">
        <v>830</v>
      </c>
      <c r="B722" s="2"/>
      <c r="G722">
        <f t="shared" si="34"/>
        <v>0</v>
      </c>
      <c r="H722">
        <f t="shared" si="36"/>
        <v>0</v>
      </c>
      <c r="I722" s="2">
        <f t="shared" si="35"/>
        <v>0</v>
      </c>
    </row>
    <row r="723" spans="1:9" x14ac:dyDescent="0.2">
      <c r="A723" t="s">
        <v>831</v>
      </c>
      <c r="B723" s="2"/>
      <c r="G723">
        <f t="shared" si="34"/>
        <v>0</v>
      </c>
      <c r="H723">
        <f t="shared" si="36"/>
        <v>0</v>
      </c>
      <c r="I723" s="2">
        <f t="shared" si="35"/>
        <v>0</v>
      </c>
    </row>
    <row r="724" spans="1:9" x14ac:dyDescent="0.2">
      <c r="A724" t="s">
        <v>832</v>
      </c>
      <c r="B724" s="2"/>
      <c r="G724">
        <f t="shared" si="34"/>
        <v>0</v>
      </c>
      <c r="H724">
        <f t="shared" si="36"/>
        <v>0</v>
      </c>
      <c r="I724" s="2">
        <f t="shared" si="35"/>
        <v>0</v>
      </c>
    </row>
    <row r="725" spans="1:9" x14ac:dyDescent="0.2">
      <c r="A725" t="s">
        <v>833</v>
      </c>
      <c r="B725" s="2"/>
      <c r="G725">
        <f t="shared" si="34"/>
        <v>0</v>
      </c>
      <c r="H725">
        <f t="shared" si="36"/>
        <v>0</v>
      </c>
      <c r="I725" s="2">
        <f t="shared" si="35"/>
        <v>0</v>
      </c>
    </row>
    <row r="726" spans="1:9" x14ac:dyDescent="0.2">
      <c r="A726" t="s">
        <v>834</v>
      </c>
      <c r="B726" s="2"/>
      <c r="G726">
        <f t="shared" si="34"/>
        <v>0</v>
      </c>
      <c r="H726">
        <f t="shared" si="36"/>
        <v>0</v>
      </c>
      <c r="I726" s="2">
        <f t="shared" si="35"/>
        <v>0</v>
      </c>
    </row>
    <row r="727" spans="1:9" x14ac:dyDescent="0.2">
      <c r="A727" t="s">
        <v>835</v>
      </c>
      <c r="B727" s="2">
        <v>94140</v>
      </c>
      <c r="G727">
        <f t="shared" si="34"/>
        <v>5</v>
      </c>
      <c r="H727" t="str">
        <f t="shared" si="36"/>
        <v>9414</v>
      </c>
      <c r="I727" s="2">
        <f t="shared" si="35"/>
        <v>94140</v>
      </c>
    </row>
    <row r="728" spans="1:9" x14ac:dyDescent="0.2">
      <c r="A728" t="s">
        <v>836</v>
      </c>
      <c r="B728" s="2">
        <v>51100</v>
      </c>
      <c r="G728">
        <f t="shared" si="34"/>
        <v>5</v>
      </c>
      <c r="H728" t="str">
        <f t="shared" si="36"/>
        <v>5110</v>
      </c>
      <c r="I728" s="2">
        <f t="shared" si="35"/>
        <v>51100</v>
      </c>
    </row>
    <row r="729" spans="1:9" x14ac:dyDescent="0.2">
      <c r="A729" t="s">
        <v>837</v>
      </c>
      <c r="B729" s="2">
        <v>51100</v>
      </c>
      <c r="G729">
        <f t="shared" si="34"/>
        <v>5</v>
      </c>
      <c r="H729" t="str">
        <f t="shared" si="36"/>
        <v>5110</v>
      </c>
      <c r="I729" s="2">
        <f t="shared" si="35"/>
        <v>51100</v>
      </c>
    </row>
    <row r="730" spans="1:9" x14ac:dyDescent="0.2">
      <c r="A730" t="s">
        <v>838</v>
      </c>
      <c r="B730" s="2">
        <v>51100</v>
      </c>
      <c r="G730">
        <f t="shared" si="34"/>
        <v>5</v>
      </c>
      <c r="H730" t="str">
        <f t="shared" si="36"/>
        <v>5110</v>
      </c>
      <c r="I730" s="2">
        <f t="shared" si="35"/>
        <v>51100</v>
      </c>
    </row>
    <row r="731" spans="1:9" x14ac:dyDescent="0.2">
      <c r="A731" t="s">
        <v>839</v>
      </c>
      <c r="B731" s="2">
        <v>51112</v>
      </c>
      <c r="G731">
        <f t="shared" si="34"/>
        <v>5</v>
      </c>
      <c r="H731" t="str">
        <f t="shared" si="36"/>
        <v>5111</v>
      </c>
      <c r="I731" s="2">
        <f t="shared" si="35"/>
        <v>51112</v>
      </c>
    </row>
    <row r="732" spans="1:9" x14ac:dyDescent="0.2">
      <c r="A732" t="s">
        <v>840</v>
      </c>
      <c r="B732" s="2">
        <v>13100</v>
      </c>
      <c r="G732">
        <f t="shared" si="34"/>
        <v>5</v>
      </c>
      <c r="H732" t="str">
        <f t="shared" si="36"/>
        <v>1310</v>
      </c>
      <c r="I732" s="2">
        <f t="shared" si="35"/>
        <v>13100</v>
      </c>
    </row>
    <row r="733" spans="1:9" x14ac:dyDescent="0.2">
      <c r="A733" t="s">
        <v>841</v>
      </c>
      <c r="B733" s="2">
        <v>14200</v>
      </c>
      <c r="G733">
        <f t="shared" si="34"/>
        <v>5</v>
      </c>
      <c r="H733" t="str">
        <f t="shared" si="36"/>
        <v>1420</v>
      </c>
      <c r="I733" s="2">
        <f t="shared" si="35"/>
        <v>14200</v>
      </c>
    </row>
    <row r="734" spans="1:9" x14ac:dyDescent="0.2">
      <c r="A734" t="s">
        <v>842</v>
      </c>
      <c r="B734" s="2">
        <v>14200</v>
      </c>
      <c r="G734">
        <f t="shared" si="34"/>
        <v>5</v>
      </c>
      <c r="H734" t="str">
        <f t="shared" si="36"/>
        <v>1420</v>
      </c>
      <c r="I734" s="2">
        <f t="shared" si="35"/>
        <v>14200</v>
      </c>
    </row>
    <row r="735" spans="1:9" x14ac:dyDescent="0.2">
      <c r="A735" t="s">
        <v>843</v>
      </c>
      <c r="B735" s="2">
        <v>14200</v>
      </c>
      <c r="G735">
        <f t="shared" si="34"/>
        <v>5</v>
      </c>
      <c r="H735" t="str">
        <f t="shared" si="36"/>
        <v>1420</v>
      </c>
      <c r="I735" s="2">
        <f t="shared" si="35"/>
        <v>14200</v>
      </c>
    </row>
    <row r="736" spans="1:9" x14ac:dyDescent="0.2">
      <c r="A736" t="s">
        <v>844</v>
      </c>
      <c r="B736" s="2">
        <v>13100</v>
      </c>
      <c r="G736">
        <f t="shared" si="34"/>
        <v>5</v>
      </c>
      <c r="H736" t="str">
        <f t="shared" si="36"/>
        <v>1310</v>
      </c>
      <c r="I736" s="2">
        <f t="shared" si="35"/>
        <v>13100</v>
      </c>
    </row>
    <row r="737" spans="1:9" x14ac:dyDescent="0.2">
      <c r="A737" t="s">
        <v>845</v>
      </c>
      <c r="B737" s="2">
        <v>51100</v>
      </c>
      <c r="G737">
        <f t="shared" si="34"/>
        <v>5</v>
      </c>
      <c r="H737" t="str">
        <f t="shared" si="36"/>
        <v>5110</v>
      </c>
      <c r="I737" s="2">
        <f t="shared" si="35"/>
        <v>51100</v>
      </c>
    </row>
    <row r="738" spans="1:9" x14ac:dyDescent="0.2">
      <c r="A738" t="s">
        <v>846</v>
      </c>
      <c r="B738" s="2">
        <v>21101</v>
      </c>
      <c r="G738">
        <f t="shared" si="34"/>
        <v>5</v>
      </c>
      <c r="H738" t="str">
        <f t="shared" si="36"/>
        <v>2110</v>
      </c>
      <c r="I738" s="2">
        <f t="shared" si="35"/>
        <v>21101</v>
      </c>
    </row>
    <row r="739" spans="1:9" x14ac:dyDescent="0.2">
      <c r="A739" t="s">
        <v>847</v>
      </c>
      <c r="B739" s="2">
        <v>32202</v>
      </c>
      <c r="G739">
        <f t="shared" si="34"/>
        <v>5</v>
      </c>
      <c r="H739" t="str">
        <f t="shared" si="36"/>
        <v>3220</v>
      </c>
      <c r="I739" s="2">
        <f t="shared" si="35"/>
        <v>32202</v>
      </c>
    </row>
    <row r="740" spans="1:9" x14ac:dyDescent="0.2">
      <c r="A740" t="s">
        <v>848</v>
      </c>
      <c r="B740" s="2">
        <v>21110</v>
      </c>
      <c r="G740">
        <f t="shared" si="34"/>
        <v>5</v>
      </c>
      <c r="H740" t="str">
        <f t="shared" si="36"/>
        <v>2111</v>
      </c>
      <c r="I740" s="2">
        <f t="shared" si="35"/>
        <v>21110</v>
      </c>
    </row>
    <row r="741" spans="1:9" x14ac:dyDescent="0.2">
      <c r="A741" t="s">
        <v>849</v>
      </c>
      <c r="B741" s="2">
        <v>21110</v>
      </c>
      <c r="G741">
        <f t="shared" si="34"/>
        <v>5</v>
      </c>
      <c r="H741" t="str">
        <f t="shared" si="36"/>
        <v>2111</v>
      </c>
      <c r="I741" s="2">
        <f t="shared" si="35"/>
        <v>21110</v>
      </c>
    </row>
    <row r="742" spans="1:9" x14ac:dyDescent="0.2">
      <c r="A742" t="s">
        <v>850</v>
      </c>
      <c r="B742" s="2">
        <v>21110</v>
      </c>
      <c r="G742">
        <f t="shared" si="34"/>
        <v>5</v>
      </c>
      <c r="H742" t="str">
        <f t="shared" si="36"/>
        <v>2111</v>
      </c>
      <c r="I742" s="2">
        <f t="shared" si="35"/>
        <v>21110</v>
      </c>
    </row>
    <row r="743" spans="1:9" x14ac:dyDescent="0.2">
      <c r="A743" t="s">
        <v>851</v>
      </c>
      <c r="B743" s="2">
        <v>22310</v>
      </c>
      <c r="G743">
        <f t="shared" si="34"/>
        <v>5</v>
      </c>
      <c r="H743" t="str">
        <f t="shared" si="36"/>
        <v>2231</v>
      </c>
      <c r="I743" s="2">
        <f t="shared" si="35"/>
        <v>22310</v>
      </c>
    </row>
    <row r="744" spans="1:9" x14ac:dyDescent="0.2">
      <c r="A744" t="s">
        <v>852</v>
      </c>
      <c r="B744" s="2">
        <v>22310</v>
      </c>
      <c r="G744">
        <f t="shared" si="34"/>
        <v>5</v>
      </c>
      <c r="H744" t="str">
        <f t="shared" si="36"/>
        <v>2231</v>
      </c>
      <c r="I744" s="2">
        <f t="shared" si="35"/>
        <v>22310</v>
      </c>
    </row>
    <row r="745" spans="1:9" x14ac:dyDescent="0.2">
      <c r="A745" t="s">
        <v>853</v>
      </c>
      <c r="B745" s="2">
        <v>22232</v>
      </c>
      <c r="G745">
        <f t="shared" si="34"/>
        <v>5</v>
      </c>
      <c r="H745" t="str">
        <f t="shared" si="36"/>
        <v>2223</v>
      </c>
      <c r="I745" s="2">
        <f t="shared" si="35"/>
        <v>22232</v>
      </c>
    </row>
    <row r="746" spans="1:9" x14ac:dyDescent="0.2">
      <c r="A746" t="s">
        <v>854</v>
      </c>
      <c r="B746" s="2">
        <v>72999</v>
      </c>
      <c r="G746">
        <f t="shared" si="34"/>
        <v>5</v>
      </c>
      <c r="H746" t="str">
        <f t="shared" si="36"/>
        <v>7299</v>
      </c>
      <c r="I746" s="2">
        <f t="shared" si="35"/>
        <v>72999</v>
      </c>
    </row>
    <row r="747" spans="1:9" x14ac:dyDescent="0.2">
      <c r="A747" t="s">
        <v>855</v>
      </c>
      <c r="B747" s="2">
        <v>13101</v>
      </c>
      <c r="G747">
        <f t="shared" si="34"/>
        <v>5</v>
      </c>
      <c r="H747" t="str">
        <f t="shared" si="36"/>
        <v>1310</v>
      </c>
      <c r="I747" s="2">
        <f t="shared" si="35"/>
        <v>13101</v>
      </c>
    </row>
    <row r="748" spans="1:9" x14ac:dyDescent="0.2">
      <c r="A748" t="s">
        <v>856</v>
      </c>
      <c r="B748" s="2"/>
      <c r="G748">
        <f t="shared" si="34"/>
        <v>0</v>
      </c>
      <c r="H748">
        <f t="shared" si="36"/>
        <v>0</v>
      </c>
      <c r="I748" s="2">
        <f t="shared" si="35"/>
        <v>0</v>
      </c>
    </row>
    <row r="749" spans="1:9" x14ac:dyDescent="0.2">
      <c r="A749" t="s">
        <v>857</v>
      </c>
      <c r="B749" s="2"/>
      <c r="G749">
        <f t="shared" si="34"/>
        <v>0</v>
      </c>
      <c r="H749">
        <f t="shared" si="36"/>
        <v>0</v>
      </c>
      <c r="I749" s="2">
        <f t="shared" si="35"/>
        <v>0</v>
      </c>
    </row>
    <row r="750" spans="1:9" x14ac:dyDescent="0.2">
      <c r="A750" s="1" t="s">
        <v>858</v>
      </c>
      <c r="B750" s="2"/>
      <c r="C750" s="2" t="s">
        <v>3428</v>
      </c>
      <c r="G750">
        <f t="shared" si="34"/>
        <v>0</v>
      </c>
      <c r="H750" t="str">
        <f t="shared" si="36"/>
        <v>0001</v>
      </c>
      <c r="I750" s="2">
        <f t="shared" si="35"/>
        <v>0</v>
      </c>
    </row>
    <row r="751" spans="1:9" x14ac:dyDescent="0.2">
      <c r="A751" s="1" t="s">
        <v>859</v>
      </c>
      <c r="B751" s="2"/>
      <c r="C751" s="2" t="s">
        <v>3428</v>
      </c>
      <c r="G751">
        <f t="shared" si="34"/>
        <v>0</v>
      </c>
      <c r="H751" t="str">
        <f t="shared" si="36"/>
        <v>0001</v>
      </c>
      <c r="I751" s="2">
        <f t="shared" si="35"/>
        <v>0</v>
      </c>
    </row>
    <row r="752" spans="1:9" x14ac:dyDescent="0.2">
      <c r="A752" t="s">
        <v>860</v>
      </c>
      <c r="B752" s="2">
        <v>72103</v>
      </c>
      <c r="G752">
        <f t="shared" si="34"/>
        <v>5</v>
      </c>
      <c r="H752" t="str">
        <f t="shared" si="36"/>
        <v>7210</v>
      </c>
      <c r="I752" s="2">
        <f t="shared" si="35"/>
        <v>72103</v>
      </c>
    </row>
    <row r="753" spans="1:9" x14ac:dyDescent="0.2">
      <c r="A753" t="s">
        <v>861</v>
      </c>
      <c r="B753" s="2">
        <v>12200</v>
      </c>
      <c r="G753">
        <f t="shared" si="34"/>
        <v>5</v>
      </c>
      <c r="H753" t="str">
        <f t="shared" si="36"/>
        <v>1220</v>
      </c>
      <c r="I753" s="2">
        <f t="shared" si="35"/>
        <v>12200</v>
      </c>
    </row>
    <row r="754" spans="1:9" x14ac:dyDescent="0.2">
      <c r="A754" t="s">
        <v>862</v>
      </c>
      <c r="B754" s="2" t="s">
        <v>863</v>
      </c>
      <c r="G754">
        <f t="shared" si="34"/>
        <v>5</v>
      </c>
      <c r="H754" t="str">
        <f t="shared" si="36"/>
        <v>0001</v>
      </c>
      <c r="I754" s="2" t="str">
        <f t="shared" si="35"/>
        <v>00015</v>
      </c>
    </row>
    <row r="755" spans="1:9" x14ac:dyDescent="0.2">
      <c r="A755" t="s">
        <v>864</v>
      </c>
      <c r="B755" s="2">
        <v>64100</v>
      </c>
      <c r="G755">
        <f t="shared" si="34"/>
        <v>5</v>
      </c>
      <c r="H755" t="str">
        <f t="shared" si="36"/>
        <v>6410</v>
      </c>
      <c r="I755" s="2">
        <f t="shared" si="35"/>
        <v>64100</v>
      </c>
    </row>
    <row r="756" spans="1:9" x14ac:dyDescent="0.2">
      <c r="A756" t="s">
        <v>865</v>
      </c>
      <c r="B756" s="2">
        <v>12200</v>
      </c>
      <c r="G756">
        <f t="shared" si="34"/>
        <v>5</v>
      </c>
      <c r="H756" t="str">
        <f t="shared" si="36"/>
        <v>1220</v>
      </c>
      <c r="I756" s="2">
        <f t="shared" si="35"/>
        <v>12200</v>
      </c>
    </row>
    <row r="757" spans="1:9" x14ac:dyDescent="0.2">
      <c r="A757" t="s">
        <v>866</v>
      </c>
      <c r="B757" s="2">
        <v>12200</v>
      </c>
      <c r="G757">
        <f t="shared" si="34"/>
        <v>5</v>
      </c>
      <c r="H757" t="str">
        <f t="shared" si="36"/>
        <v>1220</v>
      </c>
      <c r="I757" s="2">
        <f t="shared" si="35"/>
        <v>12200</v>
      </c>
    </row>
    <row r="758" spans="1:9" x14ac:dyDescent="0.2">
      <c r="A758" t="s">
        <v>867</v>
      </c>
      <c r="B758" s="2"/>
      <c r="G758">
        <f t="shared" si="34"/>
        <v>0</v>
      </c>
      <c r="H758">
        <f t="shared" si="36"/>
        <v>0</v>
      </c>
      <c r="I758" s="2">
        <f t="shared" si="35"/>
        <v>0</v>
      </c>
    </row>
    <row r="759" spans="1:9" x14ac:dyDescent="0.2">
      <c r="A759" t="s">
        <v>868</v>
      </c>
      <c r="B759" s="2">
        <v>12200</v>
      </c>
      <c r="G759">
        <f t="shared" si="34"/>
        <v>5</v>
      </c>
      <c r="H759" t="str">
        <f t="shared" si="36"/>
        <v>1220</v>
      </c>
      <c r="I759" s="2">
        <f t="shared" si="35"/>
        <v>12200</v>
      </c>
    </row>
    <row r="760" spans="1:9" x14ac:dyDescent="0.2">
      <c r="A760" t="s">
        <v>869</v>
      </c>
      <c r="B760" s="2" t="s">
        <v>8099</v>
      </c>
      <c r="G760">
        <f>LEN(B760)</f>
        <v>5</v>
      </c>
      <c r="H760" t="str">
        <f t="shared" si="36"/>
        <v>1410</v>
      </c>
      <c r="I760" s="2" t="str">
        <f>B760</f>
        <v>14101</v>
      </c>
    </row>
    <row r="761" spans="1:9" x14ac:dyDescent="0.2">
      <c r="A761" t="s">
        <v>870</v>
      </c>
      <c r="B761" s="2">
        <v>12200</v>
      </c>
      <c r="G761">
        <f t="shared" si="34"/>
        <v>5</v>
      </c>
      <c r="H761" t="str">
        <f t="shared" si="36"/>
        <v>1220</v>
      </c>
      <c r="I761" s="2">
        <f t="shared" si="35"/>
        <v>12200</v>
      </c>
    </row>
    <row r="762" spans="1:9" x14ac:dyDescent="0.2">
      <c r="A762" t="s">
        <v>871</v>
      </c>
      <c r="B762" s="2">
        <v>12200</v>
      </c>
      <c r="G762">
        <f t="shared" si="34"/>
        <v>5</v>
      </c>
      <c r="H762" t="str">
        <f t="shared" si="36"/>
        <v>1220</v>
      </c>
      <c r="I762" s="2">
        <f t="shared" si="35"/>
        <v>12200</v>
      </c>
    </row>
    <row r="763" spans="1:9" x14ac:dyDescent="0.2">
      <c r="A763" t="s">
        <v>872</v>
      </c>
      <c r="B763" s="2">
        <v>12200</v>
      </c>
      <c r="G763">
        <f t="shared" si="34"/>
        <v>5</v>
      </c>
      <c r="H763" t="str">
        <f t="shared" si="36"/>
        <v>1220</v>
      </c>
      <c r="I763" s="2">
        <f t="shared" si="35"/>
        <v>12200</v>
      </c>
    </row>
    <row r="764" spans="1:9" x14ac:dyDescent="0.2">
      <c r="A764" t="s">
        <v>873</v>
      </c>
      <c r="B764" s="2">
        <v>12200</v>
      </c>
      <c r="G764">
        <f t="shared" si="34"/>
        <v>5</v>
      </c>
      <c r="H764" t="str">
        <f t="shared" si="36"/>
        <v>1220</v>
      </c>
      <c r="I764" s="2">
        <f t="shared" si="35"/>
        <v>12200</v>
      </c>
    </row>
    <row r="765" spans="1:9" x14ac:dyDescent="0.2">
      <c r="A765" t="s">
        <v>874</v>
      </c>
      <c r="B765" s="2">
        <v>12200</v>
      </c>
      <c r="G765">
        <f t="shared" si="34"/>
        <v>5</v>
      </c>
      <c r="H765" t="str">
        <f t="shared" si="36"/>
        <v>1220</v>
      </c>
      <c r="I765" s="2">
        <f t="shared" si="35"/>
        <v>12200</v>
      </c>
    </row>
    <row r="766" spans="1:9" x14ac:dyDescent="0.2">
      <c r="A766" t="s">
        <v>875</v>
      </c>
      <c r="B766" s="2">
        <v>12200</v>
      </c>
      <c r="G766">
        <f t="shared" si="34"/>
        <v>5</v>
      </c>
      <c r="H766" t="str">
        <f t="shared" si="36"/>
        <v>1220</v>
      </c>
      <c r="I766" s="2">
        <f t="shared" si="35"/>
        <v>12200</v>
      </c>
    </row>
    <row r="767" spans="1:9" x14ac:dyDescent="0.2">
      <c r="A767" t="s">
        <v>876</v>
      </c>
      <c r="B767" s="2">
        <v>94122</v>
      </c>
      <c r="G767">
        <f t="shared" si="34"/>
        <v>5</v>
      </c>
      <c r="H767" t="str">
        <f t="shared" si="36"/>
        <v>9412</v>
      </c>
      <c r="I767" s="2">
        <f t="shared" si="35"/>
        <v>94122</v>
      </c>
    </row>
    <row r="768" spans="1:9" x14ac:dyDescent="0.2">
      <c r="A768" t="s">
        <v>877</v>
      </c>
      <c r="B768" s="2">
        <v>64100</v>
      </c>
      <c r="G768">
        <f t="shared" si="34"/>
        <v>5</v>
      </c>
      <c r="H768" t="str">
        <f t="shared" si="36"/>
        <v>6410</v>
      </c>
      <c r="I768" s="2">
        <f t="shared" si="35"/>
        <v>64100</v>
      </c>
    </row>
    <row r="769" spans="1:9" x14ac:dyDescent="0.2">
      <c r="A769" t="s">
        <v>878</v>
      </c>
      <c r="B769" s="2">
        <v>43203</v>
      </c>
      <c r="G769">
        <f t="shared" si="34"/>
        <v>5</v>
      </c>
      <c r="H769" t="str">
        <f t="shared" si="36"/>
        <v>4320</v>
      </c>
      <c r="I769" s="2">
        <f t="shared" si="35"/>
        <v>43203</v>
      </c>
    </row>
    <row r="770" spans="1:9" x14ac:dyDescent="0.2">
      <c r="A770" t="s">
        <v>879</v>
      </c>
      <c r="B770" s="2">
        <v>43203</v>
      </c>
      <c r="G770">
        <f t="shared" si="34"/>
        <v>5</v>
      </c>
      <c r="H770" t="str">
        <f t="shared" si="36"/>
        <v>4320</v>
      </c>
      <c r="I770" s="2">
        <f t="shared" si="35"/>
        <v>43203</v>
      </c>
    </row>
    <row r="771" spans="1:9" x14ac:dyDescent="0.2">
      <c r="A771" t="s">
        <v>880</v>
      </c>
      <c r="B771" s="2"/>
      <c r="C771" s="2" t="s">
        <v>3428</v>
      </c>
      <c r="G771">
        <f t="shared" ref="G771:G834" si="37">LEN(B771)</f>
        <v>0</v>
      </c>
      <c r="H771" t="str">
        <f t="shared" si="36"/>
        <v>0001</v>
      </c>
      <c r="I771" s="2">
        <f t="shared" ref="I771:I834" si="38">B771</f>
        <v>0</v>
      </c>
    </row>
    <row r="772" spans="1:9" x14ac:dyDescent="0.2">
      <c r="A772" t="s">
        <v>881</v>
      </c>
      <c r="B772" s="2"/>
      <c r="G772">
        <f t="shared" si="37"/>
        <v>0</v>
      </c>
      <c r="H772">
        <f t="shared" si="36"/>
        <v>0</v>
      </c>
      <c r="I772" s="2">
        <f t="shared" si="38"/>
        <v>0</v>
      </c>
    </row>
    <row r="773" spans="1:9" x14ac:dyDescent="0.2">
      <c r="A773" t="s">
        <v>882</v>
      </c>
      <c r="B773" s="2">
        <v>21110</v>
      </c>
      <c r="G773">
        <f t="shared" si="37"/>
        <v>5</v>
      </c>
      <c r="H773" t="str">
        <f t="shared" si="36"/>
        <v>2111</v>
      </c>
      <c r="I773" s="2">
        <f t="shared" si="38"/>
        <v>21110</v>
      </c>
    </row>
    <row r="774" spans="1:9" x14ac:dyDescent="0.2">
      <c r="A774" t="s">
        <v>883</v>
      </c>
      <c r="B774" s="2">
        <v>72602</v>
      </c>
      <c r="G774">
        <f t="shared" si="37"/>
        <v>5</v>
      </c>
      <c r="H774" t="str">
        <f t="shared" si="36"/>
        <v>7260</v>
      </c>
      <c r="I774" s="2">
        <f t="shared" si="38"/>
        <v>72602</v>
      </c>
    </row>
    <row r="775" spans="1:9" x14ac:dyDescent="0.2">
      <c r="A775" t="s">
        <v>884</v>
      </c>
      <c r="B775" s="2">
        <v>63201</v>
      </c>
      <c r="G775">
        <f t="shared" si="37"/>
        <v>5</v>
      </c>
      <c r="H775" t="str">
        <f t="shared" si="36"/>
        <v>6320</v>
      </c>
      <c r="I775" s="2">
        <f t="shared" si="38"/>
        <v>63201</v>
      </c>
    </row>
    <row r="776" spans="1:9" x14ac:dyDescent="0.2">
      <c r="A776" t="s">
        <v>885</v>
      </c>
      <c r="B776" s="2">
        <v>63202</v>
      </c>
      <c r="G776">
        <f t="shared" si="37"/>
        <v>5</v>
      </c>
      <c r="H776" t="str">
        <f t="shared" si="36"/>
        <v>6320</v>
      </c>
      <c r="I776" s="2">
        <f t="shared" si="38"/>
        <v>63202</v>
      </c>
    </row>
    <row r="777" spans="1:9" x14ac:dyDescent="0.2">
      <c r="A777" t="s">
        <v>886</v>
      </c>
      <c r="B777" s="2">
        <v>62029</v>
      </c>
      <c r="G777">
        <f t="shared" si="37"/>
        <v>5</v>
      </c>
      <c r="H777" t="str">
        <f t="shared" si="36"/>
        <v>6202</v>
      </c>
      <c r="I777" s="2">
        <f t="shared" si="38"/>
        <v>62029</v>
      </c>
    </row>
    <row r="778" spans="1:9" x14ac:dyDescent="0.2">
      <c r="A778" t="s">
        <v>887</v>
      </c>
      <c r="B778" s="2" t="s">
        <v>8081</v>
      </c>
      <c r="G778">
        <f t="shared" si="37"/>
        <v>5</v>
      </c>
      <c r="H778" t="str">
        <f t="shared" si="36"/>
        <v>1002</v>
      </c>
      <c r="I778" s="2" t="str">
        <f t="shared" si="38"/>
        <v>10021</v>
      </c>
    </row>
    <row r="779" spans="1:9" x14ac:dyDescent="0.2">
      <c r="A779" t="s">
        <v>888</v>
      </c>
      <c r="B779" s="2">
        <v>10021</v>
      </c>
      <c r="G779">
        <f t="shared" si="37"/>
        <v>5</v>
      </c>
      <c r="H779" t="str">
        <f t="shared" ref="H779:H842" si="39">IF(G779=5,LEFT(B779, LEN(B779) -1),C779)</f>
        <v>1002</v>
      </c>
      <c r="I779" s="2">
        <f t="shared" si="38"/>
        <v>10021</v>
      </c>
    </row>
    <row r="780" spans="1:9" x14ac:dyDescent="0.2">
      <c r="A780" t="s">
        <v>889</v>
      </c>
      <c r="B780" s="2" t="s">
        <v>8082</v>
      </c>
      <c r="G780">
        <f t="shared" si="37"/>
        <v>5</v>
      </c>
      <c r="H780" t="str">
        <f t="shared" si="39"/>
        <v>1310</v>
      </c>
      <c r="I780" s="2" t="str">
        <f t="shared" si="38"/>
        <v>13100</v>
      </c>
    </row>
    <row r="781" spans="1:9" x14ac:dyDescent="0.2">
      <c r="A781" t="s">
        <v>890</v>
      </c>
      <c r="B781" s="2">
        <v>11202</v>
      </c>
      <c r="G781">
        <f t="shared" si="37"/>
        <v>5</v>
      </c>
      <c r="H781" t="str">
        <f t="shared" si="39"/>
        <v>1120</v>
      </c>
      <c r="I781" s="2">
        <f t="shared" si="38"/>
        <v>11202</v>
      </c>
    </row>
    <row r="782" spans="1:9" x14ac:dyDescent="0.2">
      <c r="A782" t="s">
        <v>891</v>
      </c>
      <c r="B782" s="2">
        <v>94140</v>
      </c>
      <c r="G782">
        <f t="shared" si="37"/>
        <v>5</v>
      </c>
      <c r="H782" t="str">
        <f t="shared" si="39"/>
        <v>9414</v>
      </c>
      <c r="I782" s="2">
        <f t="shared" si="38"/>
        <v>94140</v>
      </c>
    </row>
    <row r="783" spans="1:9" x14ac:dyDescent="0.2">
      <c r="A783" t="s">
        <v>892</v>
      </c>
      <c r="B783" s="2">
        <v>72320</v>
      </c>
      <c r="G783">
        <f t="shared" si="37"/>
        <v>5</v>
      </c>
      <c r="H783" t="str">
        <f t="shared" si="39"/>
        <v>7232</v>
      </c>
      <c r="I783" s="2">
        <f t="shared" si="38"/>
        <v>72320</v>
      </c>
    </row>
    <row r="784" spans="1:9" x14ac:dyDescent="0.2">
      <c r="A784" t="s">
        <v>893</v>
      </c>
      <c r="B784" s="2">
        <v>40042</v>
      </c>
      <c r="G784">
        <f t="shared" si="37"/>
        <v>5</v>
      </c>
      <c r="H784" t="str">
        <f t="shared" si="39"/>
        <v>4004</v>
      </c>
      <c r="I784" s="2">
        <f t="shared" si="38"/>
        <v>40042</v>
      </c>
    </row>
    <row r="785" spans="1:9" x14ac:dyDescent="0.2">
      <c r="A785" t="s">
        <v>894</v>
      </c>
      <c r="B785" s="2">
        <v>45100</v>
      </c>
      <c r="G785">
        <f t="shared" si="37"/>
        <v>5</v>
      </c>
      <c r="H785" t="str">
        <f t="shared" si="39"/>
        <v>4510</v>
      </c>
      <c r="I785" s="2">
        <f t="shared" si="38"/>
        <v>45100</v>
      </c>
    </row>
    <row r="786" spans="1:9" x14ac:dyDescent="0.2">
      <c r="A786" t="s">
        <v>895</v>
      </c>
      <c r="B786" s="2">
        <v>51113</v>
      </c>
      <c r="G786">
        <f t="shared" si="37"/>
        <v>5</v>
      </c>
      <c r="H786" t="str">
        <f t="shared" si="39"/>
        <v>5111</v>
      </c>
      <c r="I786" s="2">
        <f t="shared" si="38"/>
        <v>51113</v>
      </c>
    </row>
    <row r="787" spans="1:9" x14ac:dyDescent="0.2">
      <c r="A787" t="s">
        <v>896</v>
      </c>
      <c r="B787" s="2"/>
      <c r="G787">
        <f t="shared" si="37"/>
        <v>0</v>
      </c>
      <c r="H787">
        <f t="shared" si="39"/>
        <v>0</v>
      </c>
      <c r="I787" s="2">
        <f t="shared" si="38"/>
        <v>0</v>
      </c>
    </row>
    <row r="788" spans="1:9" x14ac:dyDescent="0.2">
      <c r="A788" t="s">
        <v>897</v>
      </c>
      <c r="B788" s="2">
        <v>52114</v>
      </c>
      <c r="G788">
        <f t="shared" si="37"/>
        <v>5</v>
      </c>
      <c r="H788" t="str">
        <f t="shared" si="39"/>
        <v>5211</v>
      </c>
      <c r="I788" s="2">
        <f t="shared" si="38"/>
        <v>52114</v>
      </c>
    </row>
    <row r="789" spans="1:9" x14ac:dyDescent="0.2">
      <c r="A789" t="s">
        <v>898</v>
      </c>
      <c r="B789" s="2">
        <v>52114</v>
      </c>
      <c r="G789">
        <f t="shared" si="37"/>
        <v>5</v>
      </c>
      <c r="H789" t="str">
        <f t="shared" si="39"/>
        <v>5211</v>
      </c>
      <c r="I789" s="2">
        <f t="shared" si="38"/>
        <v>52114</v>
      </c>
    </row>
    <row r="790" spans="1:9" x14ac:dyDescent="0.2">
      <c r="A790" t="s">
        <v>899</v>
      </c>
      <c r="B790" s="2">
        <v>52114</v>
      </c>
      <c r="G790">
        <f t="shared" si="37"/>
        <v>5</v>
      </c>
      <c r="H790" t="str">
        <f t="shared" si="39"/>
        <v>5211</v>
      </c>
      <c r="I790" s="2">
        <f t="shared" si="38"/>
        <v>52114</v>
      </c>
    </row>
    <row r="791" spans="1:9" x14ac:dyDescent="0.2">
      <c r="A791" t="s">
        <v>900</v>
      </c>
      <c r="B791" s="2">
        <v>52114</v>
      </c>
      <c r="G791">
        <f t="shared" si="37"/>
        <v>5</v>
      </c>
      <c r="H791" t="str">
        <f t="shared" si="39"/>
        <v>5211</v>
      </c>
      <c r="I791" s="2">
        <f t="shared" si="38"/>
        <v>52114</v>
      </c>
    </row>
    <row r="792" spans="1:9" x14ac:dyDescent="0.2">
      <c r="A792" t="s">
        <v>901</v>
      </c>
      <c r="B792" s="2">
        <v>11103</v>
      </c>
      <c r="E792" t="s">
        <v>902</v>
      </c>
      <c r="G792">
        <f t="shared" si="37"/>
        <v>5</v>
      </c>
      <c r="H792" t="str">
        <f t="shared" si="39"/>
        <v>1110</v>
      </c>
      <c r="I792" s="2">
        <f t="shared" si="38"/>
        <v>11103</v>
      </c>
    </row>
    <row r="793" spans="1:9" x14ac:dyDescent="0.2">
      <c r="A793" t="s">
        <v>903</v>
      </c>
      <c r="B793" s="2">
        <v>11103</v>
      </c>
      <c r="E793" t="s">
        <v>902</v>
      </c>
      <c r="G793">
        <f t="shared" si="37"/>
        <v>5</v>
      </c>
      <c r="H793" t="str">
        <f t="shared" si="39"/>
        <v>1110</v>
      </c>
      <c r="I793" s="2">
        <f t="shared" si="38"/>
        <v>11103</v>
      </c>
    </row>
    <row r="794" spans="1:9" x14ac:dyDescent="0.2">
      <c r="A794" t="s">
        <v>904</v>
      </c>
      <c r="B794" s="2">
        <v>11103</v>
      </c>
      <c r="E794" t="s">
        <v>902</v>
      </c>
      <c r="G794">
        <f t="shared" si="37"/>
        <v>5</v>
      </c>
      <c r="H794" t="str">
        <f t="shared" si="39"/>
        <v>1110</v>
      </c>
      <c r="I794" s="2">
        <f t="shared" si="38"/>
        <v>11103</v>
      </c>
    </row>
    <row r="795" spans="1:9" x14ac:dyDescent="0.2">
      <c r="A795" t="s">
        <v>905</v>
      </c>
      <c r="B795" s="2">
        <v>21221</v>
      </c>
      <c r="G795">
        <f t="shared" si="37"/>
        <v>5</v>
      </c>
      <c r="H795" t="str">
        <f t="shared" si="39"/>
        <v>2122</v>
      </c>
      <c r="I795" s="2">
        <f t="shared" si="38"/>
        <v>21221</v>
      </c>
    </row>
    <row r="796" spans="1:9" x14ac:dyDescent="0.2">
      <c r="A796" t="s">
        <v>906</v>
      </c>
      <c r="B796" s="2">
        <v>65320</v>
      </c>
      <c r="G796">
        <f t="shared" si="37"/>
        <v>5</v>
      </c>
      <c r="H796" t="str">
        <f t="shared" si="39"/>
        <v>6532</v>
      </c>
      <c r="I796" s="2">
        <f t="shared" si="38"/>
        <v>65320</v>
      </c>
    </row>
    <row r="797" spans="1:9" x14ac:dyDescent="0.2">
      <c r="A797" t="s">
        <v>907</v>
      </c>
      <c r="B797" s="2">
        <v>84110</v>
      </c>
      <c r="G797">
        <f t="shared" si="37"/>
        <v>5</v>
      </c>
      <c r="H797" t="str">
        <f t="shared" si="39"/>
        <v>8411</v>
      </c>
      <c r="I797" s="2">
        <f t="shared" si="38"/>
        <v>84110</v>
      </c>
    </row>
    <row r="798" spans="1:9" x14ac:dyDescent="0.2">
      <c r="A798" t="s">
        <v>908</v>
      </c>
      <c r="B798" s="2">
        <v>12011</v>
      </c>
      <c r="G798">
        <f t="shared" si="37"/>
        <v>5</v>
      </c>
      <c r="H798" t="str">
        <f t="shared" si="39"/>
        <v>1201</v>
      </c>
      <c r="I798" s="2">
        <f t="shared" si="38"/>
        <v>12011</v>
      </c>
    </row>
    <row r="799" spans="1:9" x14ac:dyDescent="0.2">
      <c r="A799" t="s">
        <v>909</v>
      </c>
      <c r="B799" s="2">
        <v>10010</v>
      </c>
      <c r="G799">
        <f t="shared" si="37"/>
        <v>5</v>
      </c>
      <c r="H799" t="str">
        <f t="shared" si="39"/>
        <v>1001</v>
      </c>
      <c r="I799" s="2">
        <f t="shared" si="38"/>
        <v>10010</v>
      </c>
    </row>
    <row r="800" spans="1:9" x14ac:dyDescent="0.2">
      <c r="A800" t="s">
        <v>910</v>
      </c>
      <c r="B800" s="2">
        <v>12200</v>
      </c>
      <c r="G800">
        <f t="shared" si="37"/>
        <v>5</v>
      </c>
      <c r="H800" t="str">
        <f t="shared" si="39"/>
        <v>1220</v>
      </c>
      <c r="I800" s="2">
        <f t="shared" si="38"/>
        <v>12200</v>
      </c>
    </row>
    <row r="801" spans="1:9" x14ac:dyDescent="0.2">
      <c r="A801" t="s">
        <v>911</v>
      </c>
      <c r="B801" s="2">
        <v>70011</v>
      </c>
      <c r="G801">
        <f t="shared" si="37"/>
        <v>5</v>
      </c>
      <c r="H801" t="str">
        <f t="shared" si="39"/>
        <v>7001</v>
      </c>
      <c r="I801" s="2">
        <f t="shared" si="38"/>
        <v>70011</v>
      </c>
    </row>
    <row r="802" spans="1:9" x14ac:dyDescent="0.2">
      <c r="A802" t="s">
        <v>912</v>
      </c>
      <c r="B802" s="2">
        <v>70011</v>
      </c>
      <c r="G802">
        <f t="shared" si="37"/>
        <v>5</v>
      </c>
      <c r="H802" t="str">
        <f t="shared" si="39"/>
        <v>7001</v>
      </c>
      <c r="I802" s="2">
        <f t="shared" si="38"/>
        <v>70011</v>
      </c>
    </row>
    <row r="803" spans="1:9" x14ac:dyDescent="0.2">
      <c r="A803" t="s">
        <v>913</v>
      </c>
      <c r="B803" s="2">
        <v>70011</v>
      </c>
      <c r="G803">
        <f t="shared" si="37"/>
        <v>5</v>
      </c>
      <c r="H803" t="str">
        <f t="shared" si="39"/>
        <v>7001</v>
      </c>
      <c r="I803" s="2">
        <f t="shared" si="38"/>
        <v>70011</v>
      </c>
    </row>
    <row r="804" spans="1:9" x14ac:dyDescent="0.2">
      <c r="A804" t="s">
        <v>914</v>
      </c>
      <c r="B804" s="2">
        <v>22233</v>
      </c>
      <c r="G804">
        <f t="shared" si="37"/>
        <v>5</v>
      </c>
      <c r="H804" t="str">
        <f t="shared" si="39"/>
        <v>2223</v>
      </c>
      <c r="I804" s="2">
        <f t="shared" si="38"/>
        <v>22233</v>
      </c>
    </row>
    <row r="805" spans="1:9" x14ac:dyDescent="0.2">
      <c r="A805" t="s">
        <v>915</v>
      </c>
      <c r="B805" s="2">
        <v>73201</v>
      </c>
      <c r="G805">
        <f t="shared" si="37"/>
        <v>5</v>
      </c>
      <c r="H805" t="str">
        <f t="shared" si="39"/>
        <v>7320</v>
      </c>
      <c r="I805" s="2">
        <f t="shared" si="38"/>
        <v>73201</v>
      </c>
    </row>
    <row r="806" spans="1:9" x14ac:dyDescent="0.2">
      <c r="A806" t="s">
        <v>916</v>
      </c>
      <c r="B806" s="2">
        <v>13101</v>
      </c>
      <c r="G806">
        <f t="shared" si="37"/>
        <v>5</v>
      </c>
      <c r="H806" t="str">
        <f t="shared" si="39"/>
        <v>1310</v>
      </c>
      <c r="I806" s="2">
        <f t="shared" si="38"/>
        <v>13101</v>
      </c>
    </row>
    <row r="807" spans="1:9" x14ac:dyDescent="0.2">
      <c r="A807" t="s">
        <v>917</v>
      </c>
      <c r="B807" s="2">
        <v>13101</v>
      </c>
      <c r="G807">
        <f t="shared" si="37"/>
        <v>5</v>
      </c>
      <c r="H807" t="str">
        <f t="shared" si="39"/>
        <v>1310</v>
      </c>
      <c r="I807" s="2">
        <f t="shared" si="38"/>
        <v>13101</v>
      </c>
    </row>
    <row r="808" spans="1:9" x14ac:dyDescent="0.2">
      <c r="A808" t="s">
        <v>918</v>
      </c>
      <c r="B808" s="2">
        <v>73201</v>
      </c>
      <c r="G808">
        <f t="shared" si="37"/>
        <v>5</v>
      </c>
      <c r="H808" t="str">
        <f t="shared" si="39"/>
        <v>7320</v>
      </c>
      <c r="I808" s="2">
        <f t="shared" si="38"/>
        <v>73201</v>
      </c>
    </row>
    <row r="809" spans="1:9" x14ac:dyDescent="0.2">
      <c r="A809" t="s">
        <v>919</v>
      </c>
      <c r="B809" s="2">
        <v>73201</v>
      </c>
      <c r="G809">
        <f t="shared" si="37"/>
        <v>5</v>
      </c>
      <c r="H809" t="str">
        <f t="shared" si="39"/>
        <v>7320</v>
      </c>
      <c r="I809" s="2">
        <f t="shared" si="38"/>
        <v>73201</v>
      </c>
    </row>
    <row r="810" spans="1:9" x14ac:dyDescent="0.2">
      <c r="A810" t="s">
        <v>920</v>
      </c>
      <c r="B810" s="2">
        <v>22210</v>
      </c>
      <c r="G810">
        <f t="shared" si="37"/>
        <v>5</v>
      </c>
      <c r="H810" t="str">
        <f t="shared" si="39"/>
        <v>2221</v>
      </c>
      <c r="I810" s="2">
        <f t="shared" si="38"/>
        <v>22210</v>
      </c>
    </row>
    <row r="811" spans="1:9" x14ac:dyDescent="0.2">
      <c r="A811" t="s">
        <v>921</v>
      </c>
      <c r="B811" s="2">
        <v>13101</v>
      </c>
      <c r="G811">
        <f t="shared" si="37"/>
        <v>5</v>
      </c>
      <c r="H811" t="str">
        <f t="shared" si="39"/>
        <v>1310</v>
      </c>
      <c r="I811" s="2">
        <f t="shared" si="38"/>
        <v>13101</v>
      </c>
    </row>
    <row r="812" spans="1:9" x14ac:dyDescent="0.2">
      <c r="A812" t="s">
        <v>922</v>
      </c>
      <c r="B812" s="2"/>
      <c r="C812" s="2" t="s">
        <v>3428</v>
      </c>
      <c r="G812">
        <f t="shared" si="37"/>
        <v>0</v>
      </c>
      <c r="H812" t="str">
        <f t="shared" si="39"/>
        <v>0001</v>
      </c>
      <c r="I812" s="2">
        <f t="shared" si="38"/>
        <v>0</v>
      </c>
    </row>
    <row r="813" spans="1:9" x14ac:dyDescent="0.2">
      <c r="A813" t="s">
        <v>923</v>
      </c>
      <c r="B813" s="2"/>
      <c r="G813">
        <f t="shared" si="37"/>
        <v>0</v>
      </c>
      <c r="H813">
        <f t="shared" si="39"/>
        <v>0</v>
      </c>
      <c r="I813" s="2">
        <f t="shared" si="38"/>
        <v>0</v>
      </c>
    </row>
    <row r="814" spans="1:9" x14ac:dyDescent="0.2">
      <c r="A814" t="s">
        <v>924</v>
      </c>
      <c r="B814" s="2"/>
      <c r="G814">
        <f t="shared" si="37"/>
        <v>0</v>
      </c>
      <c r="H814">
        <f t="shared" si="39"/>
        <v>0</v>
      </c>
      <c r="I814" s="2">
        <f t="shared" si="38"/>
        <v>0</v>
      </c>
    </row>
    <row r="815" spans="1:9" x14ac:dyDescent="0.2">
      <c r="A815" t="s">
        <v>925</v>
      </c>
      <c r="B815" s="2"/>
      <c r="G815">
        <f t="shared" si="37"/>
        <v>0</v>
      </c>
      <c r="H815">
        <f t="shared" si="39"/>
        <v>0</v>
      </c>
      <c r="I815" s="2">
        <f t="shared" si="38"/>
        <v>0</v>
      </c>
    </row>
    <row r="816" spans="1:9" x14ac:dyDescent="0.2">
      <c r="A816" t="s">
        <v>926</v>
      </c>
      <c r="B816" s="2">
        <v>73301</v>
      </c>
      <c r="G816">
        <f t="shared" si="37"/>
        <v>5</v>
      </c>
      <c r="H816" t="str">
        <f t="shared" si="39"/>
        <v>7330</v>
      </c>
      <c r="I816" s="2">
        <f t="shared" si="38"/>
        <v>73301</v>
      </c>
    </row>
    <row r="817" spans="1:9" x14ac:dyDescent="0.2">
      <c r="A817" t="s">
        <v>927</v>
      </c>
      <c r="B817" s="2">
        <v>73301</v>
      </c>
      <c r="G817">
        <f t="shared" si="37"/>
        <v>5</v>
      </c>
      <c r="H817" t="str">
        <f t="shared" si="39"/>
        <v>7330</v>
      </c>
      <c r="I817" s="2">
        <f t="shared" si="38"/>
        <v>73301</v>
      </c>
    </row>
    <row r="818" spans="1:9" x14ac:dyDescent="0.2">
      <c r="A818" t="s">
        <v>928</v>
      </c>
      <c r="B818" s="2">
        <v>72410</v>
      </c>
      <c r="G818">
        <f t="shared" si="37"/>
        <v>5</v>
      </c>
      <c r="H818" t="str">
        <f t="shared" si="39"/>
        <v>7241</v>
      </c>
      <c r="I818" s="2">
        <f t="shared" si="38"/>
        <v>72410</v>
      </c>
    </row>
    <row r="819" spans="1:9" x14ac:dyDescent="0.2">
      <c r="A819" t="s">
        <v>929</v>
      </c>
      <c r="B819" s="2"/>
      <c r="C819" s="2" t="s">
        <v>3428</v>
      </c>
      <c r="G819">
        <f t="shared" si="37"/>
        <v>0</v>
      </c>
      <c r="H819" t="str">
        <f t="shared" si="39"/>
        <v>0001</v>
      </c>
      <c r="I819" s="2">
        <f t="shared" si="38"/>
        <v>0</v>
      </c>
    </row>
    <row r="820" spans="1:9" x14ac:dyDescent="0.2">
      <c r="A820" t="s">
        <v>930</v>
      </c>
      <c r="B820" s="2"/>
      <c r="G820">
        <f t="shared" si="37"/>
        <v>0</v>
      </c>
      <c r="H820">
        <f t="shared" si="39"/>
        <v>0</v>
      </c>
      <c r="I820" s="2">
        <f t="shared" si="38"/>
        <v>0</v>
      </c>
    </row>
    <row r="821" spans="1:9" x14ac:dyDescent="0.2">
      <c r="A821" t="s">
        <v>931</v>
      </c>
      <c r="B821" s="2"/>
      <c r="C821" s="2" t="s">
        <v>3428</v>
      </c>
      <c r="G821">
        <f t="shared" si="37"/>
        <v>0</v>
      </c>
      <c r="H821" t="str">
        <f t="shared" si="39"/>
        <v>0001</v>
      </c>
      <c r="I821" s="2">
        <f t="shared" si="38"/>
        <v>0</v>
      </c>
    </row>
    <row r="822" spans="1:9" x14ac:dyDescent="0.2">
      <c r="A822" t="s">
        <v>932</v>
      </c>
      <c r="B822" s="2">
        <v>13100</v>
      </c>
      <c r="G822">
        <f t="shared" si="37"/>
        <v>5</v>
      </c>
      <c r="H822" t="str">
        <f t="shared" si="39"/>
        <v>1310</v>
      </c>
      <c r="I822" s="2">
        <f t="shared" si="38"/>
        <v>13100</v>
      </c>
    </row>
    <row r="823" spans="1:9" x14ac:dyDescent="0.2">
      <c r="A823" t="s">
        <v>933</v>
      </c>
      <c r="B823" s="2">
        <v>11102</v>
      </c>
      <c r="G823">
        <f t="shared" si="37"/>
        <v>5</v>
      </c>
      <c r="H823" t="str">
        <f t="shared" si="39"/>
        <v>1110</v>
      </c>
      <c r="I823" s="2">
        <f t="shared" si="38"/>
        <v>11102</v>
      </c>
    </row>
    <row r="824" spans="1:9" x14ac:dyDescent="0.2">
      <c r="A824" t="s">
        <v>934</v>
      </c>
      <c r="B824" s="2">
        <v>11102</v>
      </c>
      <c r="G824">
        <f t="shared" si="37"/>
        <v>5</v>
      </c>
      <c r="H824" t="str">
        <f t="shared" si="39"/>
        <v>1110</v>
      </c>
      <c r="I824" s="2">
        <f t="shared" si="38"/>
        <v>11102</v>
      </c>
    </row>
    <row r="825" spans="1:9" x14ac:dyDescent="0.2">
      <c r="A825" t="s">
        <v>935</v>
      </c>
      <c r="B825" s="2">
        <v>11201</v>
      </c>
      <c r="G825">
        <f t="shared" si="37"/>
        <v>5</v>
      </c>
      <c r="H825" t="str">
        <f t="shared" si="39"/>
        <v>1120</v>
      </c>
      <c r="I825" s="2">
        <f t="shared" si="38"/>
        <v>11201</v>
      </c>
    </row>
    <row r="826" spans="1:9" x14ac:dyDescent="0.2">
      <c r="A826" t="s">
        <v>936</v>
      </c>
      <c r="B826" s="2">
        <v>11201</v>
      </c>
      <c r="G826">
        <f t="shared" si="37"/>
        <v>5</v>
      </c>
      <c r="H826" t="str">
        <f t="shared" si="39"/>
        <v>1120</v>
      </c>
      <c r="I826" s="2">
        <f t="shared" si="38"/>
        <v>11201</v>
      </c>
    </row>
    <row r="827" spans="1:9" x14ac:dyDescent="0.2">
      <c r="A827" t="s">
        <v>937</v>
      </c>
      <c r="B827" s="2">
        <v>11201</v>
      </c>
      <c r="G827">
        <f t="shared" si="37"/>
        <v>5</v>
      </c>
      <c r="H827" t="str">
        <f t="shared" si="39"/>
        <v>1120</v>
      </c>
      <c r="I827" s="2">
        <f t="shared" si="38"/>
        <v>11201</v>
      </c>
    </row>
    <row r="828" spans="1:9" x14ac:dyDescent="0.2">
      <c r="A828" t="s">
        <v>938</v>
      </c>
      <c r="B828" s="2">
        <v>51112</v>
      </c>
      <c r="G828">
        <f t="shared" si="37"/>
        <v>5</v>
      </c>
      <c r="H828" t="str">
        <f t="shared" si="39"/>
        <v>5111</v>
      </c>
      <c r="I828" s="2">
        <f t="shared" si="38"/>
        <v>51112</v>
      </c>
    </row>
    <row r="829" spans="1:9" x14ac:dyDescent="0.2">
      <c r="A829" t="s">
        <v>939</v>
      </c>
      <c r="B829" s="2">
        <v>11201</v>
      </c>
      <c r="G829">
        <f t="shared" si="37"/>
        <v>5</v>
      </c>
      <c r="H829" t="str">
        <f t="shared" si="39"/>
        <v>1120</v>
      </c>
      <c r="I829" s="2">
        <f t="shared" si="38"/>
        <v>11201</v>
      </c>
    </row>
    <row r="830" spans="1:9" x14ac:dyDescent="0.2">
      <c r="A830" t="s">
        <v>940</v>
      </c>
      <c r="B830" s="2">
        <v>12100</v>
      </c>
      <c r="G830">
        <f t="shared" si="37"/>
        <v>5</v>
      </c>
      <c r="H830" t="str">
        <f t="shared" si="39"/>
        <v>1210</v>
      </c>
      <c r="I830" s="2">
        <f t="shared" si="38"/>
        <v>12100</v>
      </c>
    </row>
    <row r="831" spans="1:9" x14ac:dyDescent="0.2">
      <c r="A831" t="s">
        <v>941</v>
      </c>
      <c r="B831" s="2">
        <v>11102</v>
      </c>
      <c r="G831">
        <f t="shared" si="37"/>
        <v>5</v>
      </c>
      <c r="H831" t="str">
        <f t="shared" si="39"/>
        <v>1110</v>
      </c>
      <c r="I831" s="2">
        <f t="shared" si="38"/>
        <v>11102</v>
      </c>
    </row>
    <row r="832" spans="1:9" x14ac:dyDescent="0.2">
      <c r="A832" t="s">
        <v>942</v>
      </c>
      <c r="B832" s="2">
        <v>11103</v>
      </c>
      <c r="G832">
        <f t="shared" si="37"/>
        <v>5</v>
      </c>
      <c r="H832" t="str">
        <f t="shared" si="39"/>
        <v>1110</v>
      </c>
      <c r="I832" s="2">
        <f t="shared" si="38"/>
        <v>11103</v>
      </c>
    </row>
    <row r="833" spans="1:9" x14ac:dyDescent="0.2">
      <c r="A833" t="s">
        <v>943</v>
      </c>
      <c r="B833" s="2">
        <v>11201</v>
      </c>
      <c r="G833">
        <f t="shared" si="37"/>
        <v>5</v>
      </c>
      <c r="H833" t="str">
        <f t="shared" si="39"/>
        <v>1120</v>
      </c>
      <c r="I833" s="2">
        <f t="shared" si="38"/>
        <v>11201</v>
      </c>
    </row>
    <row r="834" spans="1:9" x14ac:dyDescent="0.2">
      <c r="A834" t="s">
        <v>944</v>
      </c>
      <c r="B834" s="2">
        <v>11201</v>
      </c>
      <c r="G834">
        <f t="shared" si="37"/>
        <v>5</v>
      </c>
      <c r="H834" t="str">
        <f t="shared" si="39"/>
        <v>1120</v>
      </c>
      <c r="I834" s="2">
        <f t="shared" si="38"/>
        <v>11201</v>
      </c>
    </row>
    <row r="835" spans="1:9" x14ac:dyDescent="0.2">
      <c r="A835" t="s">
        <v>945</v>
      </c>
      <c r="B835" s="2">
        <v>11201</v>
      </c>
      <c r="G835">
        <f t="shared" ref="G835:G898" si="40">LEN(B835)</f>
        <v>5</v>
      </c>
      <c r="H835" t="str">
        <f t="shared" si="39"/>
        <v>1120</v>
      </c>
      <c r="I835" s="2">
        <f t="shared" ref="I835:I898" si="41">B835</f>
        <v>11201</v>
      </c>
    </row>
    <row r="836" spans="1:9" x14ac:dyDescent="0.2">
      <c r="A836" t="s">
        <v>946</v>
      </c>
      <c r="B836" s="2">
        <v>11201</v>
      </c>
      <c r="G836">
        <f t="shared" si="40"/>
        <v>5</v>
      </c>
      <c r="H836" t="str">
        <f t="shared" si="39"/>
        <v>1120</v>
      </c>
      <c r="I836" s="2">
        <f t="shared" si="41"/>
        <v>11201</v>
      </c>
    </row>
    <row r="837" spans="1:9" x14ac:dyDescent="0.2">
      <c r="A837" t="s">
        <v>947</v>
      </c>
      <c r="B837" s="2">
        <v>41402</v>
      </c>
      <c r="G837">
        <f t="shared" si="40"/>
        <v>5</v>
      </c>
      <c r="H837" t="str">
        <f t="shared" si="39"/>
        <v>4140</v>
      </c>
      <c r="I837" s="2">
        <f t="shared" si="41"/>
        <v>41402</v>
      </c>
    </row>
    <row r="838" spans="1:9" x14ac:dyDescent="0.2">
      <c r="A838" t="s">
        <v>948</v>
      </c>
      <c r="B838" s="2">
        <v>41402</v>
      </c>
      <c r="G838">
        <f t="shared" si="40"/>
        <v>5</v>
      </c>
      <c r="H838" t="str">
        <f t="shared" si="39"/>
        <v>4140</v>
      </c>
      <c r="I838" s="2">
        <f t="shared" si="41"/>
        <v>41402</v>
      </c>
    </row>
    <row r="839" spans="1:9" x14ac:dyDescent="0.2">
      <c r="A839" t="s">
        <v>949</v>
      </c>
      <c r="B839" s="2">
        <v>41402</v>
      </c>
      <c r="G839">
        <f t="shared" si="40"/>
        <v>5</v>
      </c>
      <c r="H839" t="str">
        <f t="shared" si="39"/>
        <v>4140</v>
      </c>
      <c r="I839" s="2">
        <f t="shared" si="41"/>
        <v>41402</v>
      </c>
    </row>
    <row r="840" spans="1:9" x14ac:dyDescent="0.2">
      <c r="A840" t="s">
        <v>950</v>
      </c>
      <c r="B840" s="2" t="s">
        <v>775</v>
      </c>
      <c r="E840" t="s">
        <v>609</v>
      </c>
      <c r="G840">
        <f t="shared" si="40"/>
        <v>5</v>
      </c>
      <c r="H840" t="str">
        <f t="shared" si="39"/>
        <v>0001</v>
      </c>
      <c r="I840" s="2" t="str">
        <f t="shared" si="41"/>
        <v>00012</v>
      </c>
    </row>
    <row r="841" spans="1:9" x14ac:dyDescent="0.2">
      <c r="A841" t="s">
        <v>951</v>
      </c>
      <c r="B841" s="2">
        <v>21221</v>
      </c>
      <c r="G841">
        <f t="shared" si="40"/>
        <v>5</v>
      </c>
      <c r="H841" t="str">
        <f t="shared" si="39"/>
        <v>2122</v>
      </c>
      <c r="I841" s="2">
        <f t="shared" si="41"/>
        <v>21221</v>
      </c>
    </row>
    <row r="842" spans="1:9" x14ac:dyDescent="0.2">
      <c r="A842" t="s">
        <v>952</v>
      </c>
      <c r="B842" s="2">
        <v>21222</v>
      </c>
      <c r="G842">
        <f t="shared" si="40"/>
        <v>5</v>
      </c>
      <c r="H842" t="str">
        <f t="shared" si="39"/>
        <v>2122</v>
      </c>
      <c r="I842" s="2">
        <f t="shared" si="41"/>
        <v>21222</v>
      </c>
    </row>
    <row r="843" spans="1:9" x14ac:dyDescent="0.2">
      <c r="A843" t="s">
        <v>953</v>
      </c>
      <c r="B843" s="2"/>
      <c r="G843">
        <f t="shared" si="40"/>
        <v>0</v>
      </c>
      <c r="H843">
        <f t="shared" ref="H843:H906" si="42">IF(G843=5,LEFT(B843, LEN(B843) -1),C843)</f>
        <v>0</v>
      </c>
      <c r="I843" s="2">
        <f t="shared" si="41"/>
        <v>0</v>
      </c>
    </row>
    <row r="844" spans="1:9" x14ac:dyDescent="0.2">
      <c r="A844" t="s">
        <v>954</v>
      </c>
      <c r="B844" s="2" t="s">
        <v>8083</v>
      </c>
      <c r="G844">
        <f t="shared" si="40"/>
        <v>5</v>
      </c>
      <c r="H844" t="str">
        <f t="shared" si="42"/>
        <v>7330</v>
      </c>
      <c r="I844" s="2" t="str">
        <f t="shared" si="41"/>
        <v>73300</v>
      </c>
    </row>
    <row r="845" spans="1:9" x14ac:dyDescent="0.2">
      <c r="A845" t="s">
        <v>955</v>
      </c>
      <c r="B845" s="2"/>
      <c r="G845">
        <f t="shared" si="40"/>
        <v>0</v>
      </c>
      <c r="H845">
        <f t="shared" si="42"/>
        <v>0</v>
      </c>
      <c r="I845" s="2">
        <f t="shared" si="41"/>
        <v>0</v>
      </c>
    </row>
    <row r="846" spans="1:9" x14ac:dyDescent="0.2">
      <c r="A846" t="s">
        <v>956</v>
      </c>
      <c r="B846" s="2">
        <v>10019</v>
      </c>
      <c r="G846">
        <f t="shared" si="40"/>
        <v>5</v>
      </c>
      <c r="H846" t="str">
        <f t="shared" si="42"/>
        <v>1001</v>
      </c>
      <c r="I846" s="2">
        <f t="shared" si="41"/>
        <v>10019</v>
      </c>
    </row>
    <row r="847" spans="1:9" x14ac:dyDescent="0.2">
      <c r="A847" t="s">
        <v>957</v>
      </c>
      <c r="B847" s="2">
        <v>10019</v>
      </c>
      <c r="G847">
        <f t="shared" si="40"/>
        <v>5</v>
      </c>
      <c r="H847" t="str">
        <f t="shared" si="42"/>
        <v>1001</v>
      </c>
      <c r="I847" s="2">
        <f t="shared" si="41"/>
        <v>10019</v>
      </c>
    </row>
    <row r="848" spans="1:9" x14ac:dyDescent="0.2">
      <c r="A848" t="s">
        <v>958</v>
      </c>
      <c r="B848" s="2">
        <v>10019</v>
      </c>
      <c r="G848">
        <f t="shared" si="40"/>
        <v>5</v>
      </c>
      <c r="H848" t="str">
        <f t="shared" si="42"/>
        <v>1001</v>
      </c>
      <c r="I848" s="2">
        <f t="shared" si="41"/>
        <v>10019</v>
      </c>
    </row>
    <row r="849" spans="1:9" x14ac:dyDescent="0.2">
      <c r="A849" t="s">
        <v>959</v>
      </c>
      <c r="B849" s="2">
        <v>30010</v>
      </c>
      <c r="G849">
        <f t="shared" si="40"/>
        <v>5</v>
      </c>
      <c r="H849" t="str">
        <f t="shared" si="42"/>
        <v>3001</v>
      </c>
      <c r="I849" s="2">
        <f t="shared" si="41"/>
        <v>30010</v>
      </c>
    </row>
    <row r="850" spans="1:9" x14ac:dyDescent="0.2">
      <c r="A850" t="s">
        <v>960</v>
      </c>
      <c r="B850" s="2"/>
      <c r="G850">
        <f t="shared" si="40"/>
        <v>0</v>
      </c>
      <c r="H850">
        <f t="shared" si="42"/>
        <v>0</v>
      </c>
      <c r="I850" s="2">
        <f t="shared" si="41"/>
        <v>0</v>
      </c>
    </row>
    <row r="851" spans="1:9" x14ac:dyDescent="0.2">
      <c r="A851" t="s">
        <v>961</v>
      </c>
      <c r="B851" s="2">
        <v>41402</v>
      </c>
      <c r="G851">
        <f t="shared" si="40"/>
        <v>5</v>
      </c>
      <c r="H851" t="str">
        <f t="shared" si="42"/>
        <v>4140</v>
      </c>
      <c r="I851" s="2">
        <f t="shared" si="41"/>
        <v>41402</v>
      </c>
    </row>
    <row r="852" spans="1:9" x14ac:dyDescent="0.2">
      <c r="A852" t="s">
        <v>962</v>
      </c>
      <c r="B852" s="2"/>
      <c r="C852" s="2" t="s">
        <v>3428</v>
      </c>
      <c r="G852">
        <f t="shared" si="40"/>
        <v>0</v>
      </c>
      <c r="H852" t="str">
        <f t="shared" si="42"/>
        <v>0001</v>
      </c>
      <c r="I852" s="2">
        <f t="shared" si="41"/>
        <v>0</v>
      </c>
    </row>
    <row r="853" spans="1:9" x14ac:dyDescent="0.2">
      <c r="A853" t="s">
        <v>963</v>
      </c>
      <c r="B853" s="2" t="s">
        <v>666</v>
      </c>
      <c r="G853">
        <f t="shared" si="40"/>
        <v>5</v>
      </c>
      <c r="H853" t="str">
        <f t="shared" si="42"/>
        <v>0001</v>
      </c>
      <c r="I853" s="2" t="str">
        <f t="shared" si="41"/>
        <v>00013</v>
      </c>
    </row>
    <row r="854" spans="1:9" x14ac:dyDescent="0.2">
      <c r="A854" t="s">
        <v>964</v>
      </c>
      <c r="B854" s="2">
        <v>80010</v>
      </c>
      <c r="G854">
        <f t="shared" si="40"/>
        <v>5</v>
      </c>
      <c r="H854" t="str">
        <f t="shared" si="42"/>
        <v>8001</v>
      </c>
      <c r="I854" s="2">
        <f t="shared" si="41"/>
        <v>80010</v>
      </c>
    </row>
    <row r="855" spans="1:9" x14ac:dyDescent="0.2">
      <c r="A855" t="s">
        <v>965</v>
      </c>
      <c r="B855" s="2" t="s">
        <v>775</v>
      </c>
      <c r="G855">
        <f t="shared" si="40"/>
        <v>5</v>
      </c>
      <c r="H855" t="str">
        <f t="shared" si="42"/>
        <v>0001</v>
      </c>
      <c r="I855" s="2" t="str">
        <f t="shared" si="41"/>
        <v>00012</v>
      </c>
    </row>
    <row r="856" spans="1:9" x14ac:dyDescent="0.2">
      <c r="A856" t="s">
        <v>966</v>
      </c>
      <c r="B856" s="2" t="s">
        <v>775</v>
      </c>
      <c r="G856">
        <f t="shared" si="40"/>
        <v>5</v>
      </c>
      <c r="H856" t="str">
        <f t="shared" si="42"/>
        <v>0001</v>
      </c>
      <c r="I856" s="2" t="str">
        <f t="shared" si="41"/>
        <v>00012</v>
      </c>
    </row>
    <row r="857" spans="1:9" x14ac:dyDescent="0.2">
      <c r="A857" t="s">
        <v>967</v>
      </c>
      <c r="B857" s="2" t="s">
        <v>775</v>
      </c>
      <c r="G857">
        <f t="shared" si="40"/>
        <v>5</v>
      </c>
      <c r="H857" t="str">
        <f t="shared" si="42"/>
        <v>0001</v>
      </c>
      <c r="I857" s="2" t="str">
        <f t="shared" si="41"/>
        <v>00012</v>
      </c>
    </row>
    <row r="858" spans="1:9" x14ac:dyDescent="0.2">
      <c r="A858" t="s">
        <v>968</v>
      </c>
      <c r="B858" s="2" t="s">
        <v>775</v>
      </c>
      <c r="G858">
        <f t="shared" si="40"/>
        <v>5</v>
      </c>
      <c r="H858" t="str">
        <f t="shared" si="42"/>
        <v>0001</v>
      </c>
      <c r="I858" s="2" t="str">
        <f t="shared" si="41"/>
        <v>00012</v>
      </c>
    </row>
    <row r="859" spans="1:9" x14ac:dyDescent="0.2">
      <c r="A859" t="s">
        <v>969</v>
      </c>
      <c r="B859" s="2"/>
      <c r="G859">
        <f t="shared" si="40"/>
        <v>0</v>
      </c>
      <c r="H859">
        <f t="shared" si="42"/>
        <v>0</v>
      </c>
      <c r="I859" s="2">
        <f t="shared" si="41"/>
        <v>0</v>
      </c>
    </row>
    <row r="860" spans="1:9" x14ac:dyDescent="0.2">
      <c r="A860" t="s">
        <v>970</v>
      </c>
      <c r="B860" s="2">
        <v>21221</v>
      </c>
      <c r="G860">
        <f t="shared" si="40"/>
        <v>5</v>
      </c>
      <c r="H860" t="str">
        <f t="shared" si="42"/>
        <v>2122</v>
      </c>
      <c r="I860" s="2">
        <f t="shared" si="41"/>
        <v>21221</v>
      </c>
    </row>
    <row r="861" spans="1:9" x14ac:dyDescent="0.2">
      <c r="A861" t="s">
        <v>971</v>
      </c>
      <c r="B861" s="2"/>
      <c r="G861">
        <f t="shared" si="40"/>
        <v>0</v>
      </c>
      <c r="H861">
        <f t="shared" si="42"/>
        <v>0</v>
      </c>
      <c r="I861" s="2">
        <f t="shared" si="41"/>
        <v>0</v>
      </c>
    </row>
    <row r="862" spans="1:9" x14ac:dyDescent="0.2">
      <c r="A862" t="s">
        <v>972</v>
      </c>
      <c r="B862" s="2"/>
      <c r="G862">
        <f t="shared" si="40"/>
        <v>0</v>
      </c>
      <c r="H862">
        <f t="shared" si="42"/>
        <v>0</v>
      </c>
      <c r="I862" s="2">
        <f t="shared" si="41"/>
        <v>0</v>
      </c>
    </row>
    <row r="863" spans="1:9" x14ac:dyDescent="0.2">
      <c r="A863" t="s">
        <v>973</v>
      </c>
      <c r="B863" s="2" t="s">
        <v>8085</v>
      </c>
      <c r="G863">
        <f t="shared" si="40"/>
        <v>5</v>
      </c>
      <c r="H863" t="str">
        <f t="shared" si="42"/>
        <v>6410</v>
      </c>
      <c r="I863" s="2" t="str">
        <f t="shared" si="41"/>
        <v>64101</v>
      </c>
    </row>
    <row r="864" spans="1:9" x14ac:dyDescent="0.2">
      <c r="A864" t="s">
        <v>974</v>
      </c>
      <c r="B864" s="2" t="s">
        <v>1287</v>
      </c>
      <c r="G864">
        <f t="shared" si="40"/>
        <v>5</v>
      </c>
      <c r="H864" t="str">
        <f t="shared" si="42"/>
        <v>1410</v>
      </c>
      <c r="I864" s="2" t="str">
        <f t="shared" si="41"/>
        <v>14100</v>
      </c>
    </row>
    <row r="865" spans="1:9" x14ac:dyDescent="0.2">
      <c r="A865" t="s">
        <v>975</v>
      </c>
      <c r="B865" s="2" t="s">
        <v>8082</v>
      </c>
      <c r="G865">
        <f t="shared" si="40"/>
        <v>5</v>
      </c>
      <c r="H865" t="str">
        <f t="shared" si="42"/>
        <v>1310</v>
      </c>
      <c r="I865" s="2" t="str">
        <f t="shared" si="41"/>
        <v>13100</v>
      </c>
    </row>
    <row r="866" spans="1:9" x14ac:dyDescent="0.2">
      <c r="A866" t="s">
        <v>976</v>
      </c>
      <c r="B866" s="2" t="s">
        <v>8082</v>
      </c>
      <c r="G866">
        <f t="shared" si="40"/>
        <v>5</v>
      </c>
      <c r="H866" t="str">
        <f t="shared" si="42"/>
        <v>1310</v>
      </c>
      <c r="I866" s="2" t="str">
        <f t="shared" si="41"/>
        <v>13100</v>
      </c>
    </row>
    <row r="867" spans="1:9" x14ac:dyDescent="0.2">
      <c r="A867" t="s">
        <v>977</v>
      </c>
      <c r="B867" s="2" t="s">
        <v>8082</v>
      </c>
      <c r="G867">
        <f t="shared" si="40"/>
        <v>5</v>
      </c>
      <c r="H867" t="str">
        <f t="shared" si="42"/>
        <v>1310</v>
      </c>
      <c r="I867" s="2" t="str">
        <f t="shared" si="41"/>
        <v>13100</v>
      </c>
    </row>
    <row r="868" spans="1:9" x14ac:dyDescent="0.2">
      <c r="A868" t="s">
        <v>978</v>
      </c>
      <c r="B868" s="2">
        <v>21221</v>
      </c>
      <c r="G868">
        <f t="shared" si="40"/>
        <v>5</v>
      </c>
      <c r="H868" t="str">
        <f t="shared" si="42"/>
        <v>2122</v>
      </c>
      <c r="I868" s="2">
        <f t="shared" si="41"/>
        <v>21221</v>
      </c>
    </row>
    <row r="869" spans="1:9" x14ac:dyDescent="0.2">
      <c r="A869" t="s">
        <v>979</v>
      </c>
      <c r="B869" s="2"/>
      <c r="G869">
        <f t="shared" si="40"/>
        <v>0</v>
      </c>
      <c r="H869">
        <f t="shared" si="42"/>
        <v>0</v>
      </c>
      <c r="I869" s="2">
        <f t="shared" si="41"/>
        <v>0</v>
      </c>
    </row>
    <row r="870" spans="1:9" x14ac:dyDescent="0.2">
      <c r="A870" t="s">
        <v>980</v>
      </c>
      <c r="B870" s="2">
        <v>21221</v>
      </c>
      <c r="G870">
        <f t="shared" si="40"/>
        <v>5</v>
      </c>
      <c r="H870" t="str">
        <f t="shared" si="42"/>
        <v>2122</v>
      </c>
      <c r="I870" s="2">
        <f t="shared" si="41"/>
        <v>21221</v>
      </c>
    </row>
    <row r="871" spans="1:9" x14ac:dyDescent="0.2">
      <c r="A871" t="s">
        <v>981</v>
      </c>
      <c r="B871" s="2"/>
      <c r="G871">
        <f t="shared" si="40"/>
        <v>0</v>
      </c>
      <c r="H871">
        <f t="shared" si="42"/>
        <v>0</v>
      </c>
      <c r="I871" s="2">
        <f t="shared" si="41"/>
        <v>0</v>
      </c>
    </row>
    <row r="872" spans="1:9" x14ac:dyDescent="0.2">
      <c r="A872" t="s">
        <v>982</v>
      </c>
      <c r="B872" s="2"/>
      <c r="G872">
        <f t="shared" si="40"/>
        <v>0</v>
      </c>
      <c r="H872">
        <f t="shared" si="42"/>
        <v>0</v>
      </c>
      <c r="I872" s="2">
        <f t="shared" si="41"/>
        <v>0</v>
      </c>
    </row>
    <row r="873" spans="1:9" x14ac:dyDescent="0.2">
      <c r="A873" t="s">
        <v>983</v>
      </c>
      <c r="B873" s="2"/>
      <c r="G873">
        <f t="shared" si="40"/>
        <v>0</v>
      </c>
      <c r="H873">
        <f t="shared" si="42"/>
        <v>0</v>
      </c>
      <c r="I873" s="2">
        <f t="shared" si="41"/>
        <v>0</v>
      </c>
    </row>
    <row r="874" spans="1:9" x14ac:dyDescent="0.2">
      <c r="A874" t="s">
        <v>984</v>
      </c>
      <c r="B874" s="2"/>
      <c r="G874">
        <f t="shared" si="40"/>
        <v>0</v>
      </c>
      <c r="H874">
        <f t="shared" si="42"/>
        <v>0</v>
      </c>
      <c r="I874" s="2">
        <f t="shared" si="41"/>
        <v>0</v>
      </c>
    </row>
    <row r="875" spans="1:9" x14ac:dyDescent="0.2">
      <c r="A875" t="s">
        <v>985</v>
      </c>
      <c r="B875" s="2">
        <v>63201</v>
      </c>
      <c r="G875">
        <f t="shared" si="40"/>
        <v>5</v>
      </c>
      <c r="H875" t="str">
        <f t="shared" si="42"/>
        <v>6320</v>
      </c>
      <c r="I875" s="2">
        <f t="shared" si="41"/>
        <v>63201</v>
      </c>
    </row>
    <row r="876" spans="1:9" x14ac:dyDescent="0.2">
      <c r="A876" t="s">
        <v>986</v>
      </c>
      <c r="B876" s="2">
        <v>63201</v>
      </c>
      <c r="G876">
        <f t="shared" si="40"/>
        <v>5</v>
      </c>
      <c r="H876" t="str">
        <f t="shared" si="42"/>
        <v>6320</v>
      </c>
      <c r="I876" s="2">
        <f t="shared" si="41"/>
        <v>63201</v>
      </c>
    </row>
    <row r="877" spans="1:9" x14ac:dyDescent="0.2">
      <c r="A877" t="s">
        <v>987</v>
      </c>
      <c r="B877" s="2">
        <v>12102</v>
      </c>
      <c r="G877">
        <f t="shared" si="40"/>
        <v>5</v>
      </c>
      <c r="H877" t="str">
        <f t="shared" si="42"/>
        <v>1210</v>
      </c>
      <c r="I877" s="2">
        <f t="shared" si="41"/>
        <v>12102</v>
      </c>
    </row>
    <row r="878" spans="1:9" x14ac:dyDescent="0.2">
      <c r="A878" t="s">
        <v>988</v>
      </c>
      <c r="B878" s="2">
        <v>12102</v>
      </c>
      <c r="G878">
        <f t="shared" si="40"/>
        <v>5</v>
      </c>
      <c r="H878" t="str">
        <f t="shared" si="42"/>
        <v>1210</v>
      </c>
      <c r="I878" s="2">
        <f t="shared" si="41"/>
        <v>12102</v>
      </c>
    </row>
    <row r="879" spans="1:9" x14ac:dyDescent="0.2">
      <c r="A879" t="s">
        <v>989</v>
      </c>
      <c r="B879" s="2">
        <v>12102</v>
      </c>
      <c r="G879">
        <f t="shared" si="40"/>
        <v>5</v>
      </c>
      <c r="H879" t="str">
        <f t="shared" si="42"/>
        <v>1210</v>
      </c>
      <c r="I879" s="2">
        <f t="shared" si="41"/>
        <v>12102</v>
      </c>
    </row>
    <row r="880" spans="1:9" x14ac:dyDescent="0.2">
      <c r="A880" t="s">
        <v>990</v>
      </c>
      <c r="B880" s="2">
        <v>12102</v>
      </c>
      <c r="G880">
        <f t="shared" si="40"/>
        <v>5</v>
      </c>
      <c r="H880" t="str">
        <f t="shared" si="42"/>
        <v>1210</v>
      </c>
      <c r="I880" s="2">
        <f t="shared" si="41"/>
        <v>12102</v>
      </c>
    </row>
    <row r="881" spans="1:9" x14ac:dyDescent="0.2">
      <c r="A881" t="s">
        <v>991</v>
      </c>
      <c r="B881" s="2"/>
      <c r="G881">
        <f t="shared" si="40"/>
        <v>0</v>
      </c>
      <c r="H881">
        <f t="shared" si="42"/>
        <v>0</v>
      </c>
      <c r="I881" s="2">
        <f t="shared" si="41"/>
        <v>0</v>
      </c>
    </row>
    <row r="882" spans="1:9" x14ac:dyDescent="0.2">
      <c r="A882" t="s">
        <v>992</v>
      </c>
      <c r="B882" s="2">
        <v>43202</v>
      </c>
      <c r="G882">
        <f t="shared" si="40"/>
        <v>5</v>
      </c>
      <c r="H882" t="str">
        <f t="shared" si="42"/>
        <v>4320</v>
      </c>
      <c r="I882" s="2">
        <f t="shared" si="41"/>
        <v>43202</v>
      </c>
    </row>
    <row r="883" spans="1:9" x14ac:dyDescent="0.2">
      <c r="A883" t="s">
        <v>993</v>
      </c>
      <c r="B883" s="2">
        <v>11100</v>
      </c>
      <c r="G883">
        <f t="shared" si="40"/>
        <v>5</v>
      </c>
      <c r="H883" t="str">
        <f t="shared" si="42"/>
        <v>1110</v>
      </c>
      <c r="I883" s="2">
        <f t="shared" si="41"/>
        <v>11100</v>
      </c>
    </row>
    <row r="884" spans="1:9" x14ac:dyDescent="0.2">
      <c r="A884" t="s">
        <v>994</v>
      </c>
      <c r="B884" s="2" t="s">
        <v>775</v>
      </c>
      <c r="G884">
        <f t="shared" si="40"/>
        <v>5</v>
      </c>
      <c r="H884" t="str">
        <f t="shared" si="42"/>
        <v>0001</v>
      </c>
      <c r="I884" s="2" t="str">
        <f t="shared" si="41"/>
        <v>00012</v>
      </c>
    </row>
    <row r="885" spans="1:9" x14ac:dyDescent="0.2">
      <c r="A885" t="s">
        <v>995</v>
      </c>
      <c r="B885" s="2">
        <v>11100</v>
      </c>
      <c r="G885">
        <f t="shared" si="40"/>
        <v>5</v>
      </c>
      <c r="H885" t="str">
        <f t="shared" si="42"/>
        <v>1110</v>
      </c>
      <c r="I885" s="2">
        <f t="shared" si="41"/>
        <v>11100</v>
      </c>
    </row>
    <row r="886" spans="1:9" x14ac:dyDescent="0.2">
      <c r="A886" t="s">
        <v>996</v>
      </c>
      <c r="B886" s="2">
        <v>11100</v>
      </c>
      <c r="G886">
        <f t="shared" si="40"/>
        <v>5</v>
      </c>
      <c r="H886" t="str">
        <f t="shared" si="42"/>
        <v>1110</v>
      </c>
      <c r="I886" s="2">
        <f t="shared" si="41"/>
        <v>11100</v>
      </c>
    </row>
    <row r="887" spans="1:9" x14ac:dyDescent="0.2">
      <c r="A887" t="s">
        <v>997</v>
      </c>
      <c r="B887" s="2">
        <v>11100</v>
      </c>
      <c r="G887">
        <f t="shared" si="40"/>
        <v>5</v>
      </c>
      <c r="H887" t="str">
        <f t="shared" si="42"/>
        <v>1110</v>
      </c>
      <c r="I887" s="2">
        <f t="shared" si="41"/>
        <v>11100</v>
      </c>
    </row>
    <row r="888" spans="1:9" x14ac:dyDescent="0.2">
      <c r="A888" t="s">
        <v>998</v>
      </c>
      <c r="B888" s="2">
        <v>72311</v>
      </c>
      <c r="G888">
        <f t="shared" si="40"/>
        <v>5</v>
      </c>
      <c r="H888" t="str">
        <f t="shared" si="42"/>
        <v>7231</v>
      </c>
      <c r="I888" s="2">
        <f t="shared" si="41"/>
        <v>72311</v>
      </c>
    </row>
    <row r="889" spans="1:9" x14ac:dyDescent="0.2">
      <c r="A889" t="s">
        <v>999</v>
      </c>
      <c r="B889" s="2">
        <v>72205</v>
      </c>
      <c r="G889">
        <f t="shared" si="40"/>
        <v>5</v>
      </c>
      <c r="H889" t="str">
        <f t="shared" si="42"/>
        <v>7220</v>
      </c>
      <c r="I889" s="2">
        <f t="shared" si="41"/>
        <v>72205</v>
      </c>
    </row>
    <row r="890" spans="1:9" x14ac:dyDescent="0.2">
      <c r="A890" t="s">
        <v>1000</v>
      </c>
      <c r="B890" s="2">
        <v>22212</v>
      </c>
      <c r="G890">
        <f t="shared" si="40"/>
        <v>5</v>
      </c>
      <c r="H890" t="str">
        <f t="shared" si="42"/>
        <v>2221</v>
      </c>
      <c r="I890" s="2">
        <f t="shared" si="41"/>
        <v>22212</v>
      </c>
    </row>
    <row r="891" spans="1:9" x14ac:dyDescent="0.2">
      <c r="A891" t="s">
        <v>1001</v>
      </c>
      <c r="B891" s="2">
        <v>22212</v>
      </c>
      <c r="G891">
        <f t="shared" si="40"/>
        <v>5</v>
      </c>
      <c r="H891" t="str">
        <f t="shared" si="42"/>
        <v>2221</v>
      </c>
      <c r="I891" s="2">
        <f t="shared" si="41"/>
        <v>22212</v>
      </c>
    </row>
    <row r="892" spans="1:9" x14ac:dyDescent="0.2">
      <c r="A892" t="s">
        <v>1002</v>
      </c>
      <c r="B892" s="2" t="s">
        <v>775</v>
      </c>
      <c r="G892">
        <f t="shared" si="40"/>
        <v>5</v>
      </c>
      <c r="H892" t="str">
        <f t="shared" si="42"/>
        <v>0001</v>
      </c>
      <c r="I892" s="2" t="str">
        <f t="shared" si="41"/>
        <v>00012</v>
      </c>
    </row>
    <row r="893" spans="1:9" x14ac:dyDescent="0.2">
      <c r="A893" t="s">
        <v>1003</v>
      </c>
      <c r="B893" s="2">
        <v>12100</v>
      </c>
      <c r="G893">
        <f t="shared" si="40"/>
        <v>5</v>
      </c>
      <c r="H893" t="str">
        <f t="shared" si="42"/>
        <v>1210</v>
      </c>
      <c r="I893" s="2">
        <f t="shared" si="41"/>
        <v>12100</v>
      </c>
    </row>
    <row r="894" spans="1:9" x14ac:dyDescent="0.2">
      <c r="A894" t="s">
        <v>1004</v>
      </c>
      <c r="B894" s="2" t="s">
        <v>1005</v>
      </c>
      <c r="G894">
        <f t="shared" si="40"/>
        <v>5</v>
      </c>
      <c r="H894" t="str">
        <f t="shared" si="42"/>
        <v>0001</v>
      </c>
      <c r="I894" s="2" t="str">
        <f t="shared" si="41"/>
        <v>00011</v>
      </c>
    </row>
    <row r="895" spans="1:9" x14ac:dyDescent="0.2">
      <c r="A895" t="s">
        <v>1006</v>
      </c>
      <c r="B895" s="2" t="s">
        <v>1005</v>
      </c>
      <c r="G895">
        <f t="shared" si="40"/>
        <v>5</v>
      </c>
      <c r="H895" t="str">
        <f t="shared" si="42"/>
        <v>0001</v>
      </c>
      <c r="I895" s="2" t="str">
        <f t="shared" si="41"/>
        <v>00011</v>
      </c>
    </row>
    <row r="896" spans="1:9" x14ac:dyDescent="0.2">
      <c r="A896" t="s">
        <v>1007</v>
      </c>
      <c r="B896" s="2" t="s">
        <v>1005</v>
      </c>
      <c r="G896">
        <f t="shared" si="40"/>
        <v>5</v>
      </c>
      <c r="H896" t="str">
        <f t="shared" si="42"/>
        <v>0001</v>
      </c>
      <c r="I896" s="2" t="str">
        <f t="shared" si="41"/>
        <v>00011</v>
      </c>
    </row>
    <row r="897" spans="1:9" x14ac:dyDescent="0.2">
      <c r="A897" t="s">
        <v>1008</v>
      </c>
      <c r="B897" s="2" t="s">
        <v>775</v>
      </c>
      <c r="G897">
        <f t="shared" si="40"/>
        <v>5</v>
      </c>
      <c r="H897" t="str">
        <f t="shared" si="42"/>
        <v>0001</v>
      </c>
      <c r="I897" s="2" t="str">
        <f t="shared" si="41"/>
        <v>00012</v>
      </c>
    </row>
    <row r="898" spans="1:9" x14ac:dyDescent="0.2">
      <c r="A898" t="s">
        <v>1009</v>
      </c>
      <c r="B898" s="2" t="s">
        <v>863</v>
      </c>
      <c r="G898">
        <f t="shared" si="40"/>
        <v>5</v>
      </c>
      <c r="H898" t="str">
        <f t="shared" si="42"/>
        <v>0001</v>
      </c>
      <c r="I898" s="2" t="str">
        <f t="shared" si="41"/>
        <v>00015</v>
      </c>
    </row>
    <row r="899" spans="1:9" x14ac:dyDescent="0.2">
      <c r="A899" t="s">
        <v>1010</v>
      </c>
      <c r="B899" s="2" t="s">
        <v>775</v>
      </c>
      <c r="G899">
        <f t="shared" ref="G899:G962" si="43">LEN(B899)</f>
        <v>5</v>
      </c>
      <c r="H899" t="str">
        <f t="shared" si="42"/>
        <v>0001</v>
      </c>
      <c r="I899" s="2" t="str">
        <f t="shared" ref="I899:I962" si="44">B899</f>
        <v>00012</v>
      </c>
    </row>
    <row r="900" spans="1:9" x14ac:dyDescent="0.2">
      <c r="A900" t="s">
        <v>1011</v>
      </c>
      <c r="B900" s="2" t="s">
        <v>775</v>
      </c>
      <c r="G900">
        <f t="shared" si="43"/>
        <v>5</v>
      </c>
      <c r="H900" t="str">
        <f t="shared" si="42"/>
        <v>0001</v>
      </c>
      <c r="I900" s="2" t="str">
        <f t="shared" si="44"/>
        <v>00012</v>
      </c>
    </row>
    <row r="901" spans="1:9" x14ac:dyDescent="0.2">
      <c r="A901" t="s">
        <v>1012</v>
      </c>
      <c r="B901" s="2" t="s">
        <v>666</v>
      </c>
      <c r="G901">
        <f t="shared" si="43"/>
        <v>5</v>
      </c>
      <c r="H901" t="str">
        <f t="shared" si="42"/>
        <v>0001</v>
      </c>
      <c r="I901" s="2" t="str">
        <f t="shared" si="44"/>
        <v>00013</v>
      </c>
    </row>
    <row r="902" spans="1:9" x14ac:dyDescent="0.2">
      <c r="A902" t="s">
        <v>1013</v>
      </c>
      <c r="B902" s="2" t="s">
        <v>775</v>
      </c>
      <c r="G902">
        <f t="shared" si="43"/>
        <v>5</v>
      </c>
      <c r="H902" t="str">
        <f t="shared" si="42"/>
        <v>0001</v>
      </c>
      <c r="I902" s="2" t="str">
        <f t="shared" si="44"/>
        <v>00012</v>
      </c>
    </row>
    <row r="903" spans="1:9" x14ac:dyDescent="0.2">
      <c r="A903" t="s">
        <v>1014</v>
      </c>
      <c r="B903" s="2" t="s">
        <v>775</v>
      </c>
      <c r="G903">
        <f t="shared" si="43"/>
        <v>5</v>
      </c>
      <c r="H903" t="str">
        <f t="shared" si="42"/>
        <v>0001</v>
      </c>
      <c r="I903" s="2" t="str">
        <f t="shared" si="44"/>
        <v>00012</v>
      </c>
    </row>
    <row r="904" spans="1:9" x14ac:dyDescent="0.2">
      <c r="A904" t="s">
        <v>1015</v>
      </c>
      <c r="B904" s="2" t="s">
        <v>775</v>
      </c>
      <c r="G904">
        <f t="shared" si="43"/>
        <v>5</v>
      </c>
      <c r="H904" t="str">
        <f t="shared" si="42"/>
        <v>0001</v>
      </c>
      <c r="I904" s="2" t="str">
        <f t="shared" si="44"/>
        <v>00012</v>
      </c>
    </row>
    <row r="905" spans="1:9" x14ac:dyDescent="0.2">
      <c r="A905" t="s">
        <v>1016</v>
      </c>
      <c r="B905" s="2">
        <v>40020</v>
      </c>
      <c r="G905">
        <f t="shared" si="43"/>
        <v>5</v>
      </c>
      <c r="H905" t="str">
        <f t="shared" si="42"/>
        <v>4002</v>
      </c>
      <c r="I905" s="2">
        <f t="shared" si="44"/>
        <v>40020</v>
      </c>
    </row>
    <row r="906" spans="1:9" x14ac:dyDescent="0.2">
      <c r="A906" t="s">
        <v>1017</v>
      </c>
      <c r="B906" s="2">
        <v>44200</v>
      </c>
      <c r="G906">
        <f t="shared" si="43"/>
        <v>5</v>
      </c>
      <c r="H906" t="str">
        <f t="shared" si="42"/>
        <v>4420</v>
      </c>
      <c r="I906" s="2">
        <f t="shared" si="44"/>
        <v>44200</v>
      </c>
    </row>
    <row r="907" spans="1:9" x14ac:dyDescent="0.2">
      <c r="A907" t="s">
        <v>1018</v>
      </c>
      <c r="B907" s="2">
        <v>44200</v>
      </c>
      <c r="G907">
        <f t="shared" si="43"/>
        <v>5</v>
      </c>
      <c r="H907" t="str">
        <f t="shared" ref="H907:H970" si="45">IF(G907=5,LEFT(B907, LEN(B907) -1),C907)</f>
        <v>4420</v>
      </c>
      <c r="I907" s="2">
        <f t="shared" si="44"/>
        <v>44200</v>
      </c>
    </row>
    <row r="908" spans="1:9" x14ac:dyDescent="0.2">
      <c r="A908" t="s">
        <v>1019</v>
      </c>
      <c r="B908" s="2">
        <v>65201</v>
      </c>
      <c r="G908">
        <f t="shared" si="43"/>
        <v>5</v>
      </c>
      <c r="H908" t="str">
        <f t="shared" si="45"/>
        <v>6520</v>
      </c>
      <c r="I908" s="2">
        <f t="shared" si="44"/>
        <v>65201</v>
      </c>
    </row>
    <row r="909" spans="1:9" x14ac:dyDescent="0.2">
      <c r="A909" t="s">
        <v>1020</v>
      </c>
      <c r="B909" s="2">
        <v>62020</v>
      </c>
      <c r="G909">
        <f t="shared" si="43"/>
        <v>5</v>
      </c>
      <c r="H909" t="str">
        <f t="shared" si="45"/>
        <v>6202</v>
      </c>
      <c r="I909" s="2">
        <f t="shared" si="44"/>
        <v>62020</v>
      </c>
    </row>
    <row r="910" spans="1:9" x14ac:dyDescent="0.2">
      <c r="A910" t="s">
        <v>1021</v>
      </c>
      <c r="B910" s="2" t="s">
        <v>8084</v>
      </c>
      <c r="G910">
        <f t="shared" si="43"/>
        <v>5</v>
      </c>
      <c r="H910" t="str">
        <f t="shared" si="45"/>
        <v>6510</v>
      </c>
      <c r="I910" s="2" t="str">
        <f t="shared" si="44"/>
        <v>65100</v>
      </c>
    </row>
    <row r="911" spans="1:9" x14ac:dyDescent="0.2">
      <c r="A911" t="s">
        <v>1022</v>
      </c>
      <c r="B911" s="2">
        <v>65100</v>
      </c>
      <c r="G911">
        <f t="shared" si="43"/>
        <v>5</v>
      </c>
      <c r="H911" t="str">
        <f t="shared" si="45"/>
        <v>6510</v>
      </c>
      <c r="I911" s="2">
        <f t="shared" si="44"/>
        <v>65100</v>
      </c>
    </row>
    <row r="912" spans="1:9" x14ac:dyDescent="0.2">
      <c r="A912" t="s">
        <v>1023</v>
      </c>
      <c r="B912" s="2">
        <v>65100</v>
      </c>
      <c r="G912">
        <f t="shared" si="43"/>
        <v>5</v>
      </c>
      <c r="H912" t="str">
        <f t="shared" si="45"/>
        <v>6510</v>
      </c>
      <c r="I912" s="2">
        <f t="shared" si="44"/>
        <v>65100</v>
      </c>
    </row>
    <row r="913" spans="1:9" x14ac:dyDescent="0.2">
      <c r="A913" t="s">
        <v>1024</v>
      </c>
      <c r="B913" s="2">
        <v>65100</v>
      </c>
      <c r="G913">
        <f t="shared" si="43"/>
        <v>5</v>
      </c>
      <c r="H913" t="str">
        <f t="shared" si="45"/>
        <v>6510</v>
      </c>
      <c r="I913" s="2">
        <f t="shared" si="44"/>
        <v>65100</v>
      </c>
    </row>
    <row r="914" spans="1:9" x14ac:dyDescent="0.2">
      <c r="A914" t="s">
        <v>1025</v>
      </c>
      <c r="B914" s="2">
        <v>64400</v>
      </c>
      <c r="G914">
        <f t="shared" si="43"/>
        <v>5</v>
      </c>
      <c r="H914" t="str">
        <f t="shared" si="45"/>
        <v>6440</v>
      </c>
      <c r="I914" s="2">
        <f t="shared" si="44"/>
        <v>64400</v>
      </c>
    </row>
    <row r="915" spans="1:9" x14ac:dyDescent="0.2">
      <c r="A915" t="s">
        <v>1026</v>
      </c>
      <c r="B915" s="2">
        <v>63202</v>
      </c>
      <c r="G915">
        <f t="shared" si="43"/>
        <v>5</v>
      </c>
      <c r="H915" t="str">
        <f t="shared" si="45"/>
        <v>6320</v>
      </c>
      <c r="I915" s="2">
        <f t="shared" si="44"/>
        <v>63202</v>
      </c>
    </row>
    <row r="916" spans="1:9" x14ac:dyDescent="0.2">
      <c r="A916" t="s">
        <v>1027</v>
      </c>
      <c r="B916" s="2">
        <v>64409</v>
      </c>
      <c r="G916">
        <f t="shared" si="43"/>
        <v>5</v>
      </c>
      <c r="H916" t="str">
        <f t="shared" si="45"/>
        <v>6440</v>
      </c>
      <c r="I916" s="2">
        <f t="shared" si="44"/>
        <v>64409</v>
      </c>
    </row>
    <row r="917" spans="1:9" x14ac:dyDescent="0.2">
      <c r="A917" t="s">
        <v>1028</v>
      </c>
      <c r="B917" s="2">
        <v>64409</v>
      </c>
      <c r="G917">
        <f t="shared" si="43"/>
        <v>5</v>
      </c>
      <c r="H917" t="str">
        <f t="shared" si="45"/>
        <v>6440</v>
      </c>
      <c r="I917" s="2">
        <f t="shared" si="44"/>
        <v>64409</v>
      </c>
    </row>
    <row r="918" spans="1:9" x14ac:dyDescent="0.2">
      <c r="A918" t="s">
        <v>1029</v>
      </c>
      <c r="B918" s="2">
        <v>64409</v>
      </c>
      <c r="G918">
        <f t="shared" si="43"/>
        <v>5</v>
      </c>
      <c r="H918" t="str">
        <f t="shared" si="45"/>
        <v>6440</v>
      </c>
      <c r="I918" s="2">
        <f t="shared" si="44"/>
        <v>64409</v>
      </c>
    </row>
    <row r="919" spans="1:9" x14ac:dyDescent="0.2">
      <c r="A919" t="s">
        <v>1030</v>
      </c>
      <c r="B919" s="2">
        <v>64409</v>
      </c>
      <c r="G919">
        <f t="shared" si="43"/>
        <v>5</v>
      </c>
      <c r="H919" t="str">
        <f t="shared" si="45"/>
        <v>6440</v>
      </c>
      <c r="I919" s="2">
        <f t="shared" si="44"/>
        <v>64409</v>
      </c>
    </row>
    <row r="920" spans="1:9" x14ac:dyDescent="0.2">
      <c r="A920" t="s">
        <v>1031</v>
      </c>
      <c r="B920" s="2">
        <v>64409</v>
      </c>
      <c r="G920">
        <f t="shared" si="43"/>
        <v>5</v>
      </c>
      <c r="H920" t="str">
        <f t="shared" si="45"/>
        <v>6440</v>
      </c>
      <c r="I920" s="2">
        <f t="shared" si="44"/>
        <v>64409</v>
      </c>
    </row>
    <row r="921" spans="1:9" x14ac:dyDescent="0.2">
      <c r="A921" t="s">
        <v>1032</v>
      </c>
      <c r="B921" s="2">
        <v>64409</v>
      </c>
      <c r="G921">
        <f t="shared" si="43"/>
        <v>5</v>
      </c>
      <c r="H921" t="str">
        <f t="shared" si="45"/>
        <v>6440</v>
      </c>
      <c r="I921" s="2">
        <f t="shared" si="44"/>
        <v>64409</v>
      </c>
    </row>
    <row r="922" spans="1:9" x14ac:dyDescent="0.2">
      <c r="A922" t="s">
        <v>1033</v>
      </c>
      <c r="B922" s="2">
        <v>10029</v>
      </c>
      <c r="G922">
        <f t="shared" si="43"/>
        <v>5</v>
      </c>
      <c r="H922" t="str">
        <f t="shared" si="45"/>
        <v>1002</v>
      </c>
      <c r="I922" s="2">
        <f t="shared" si="44"/>
        <v>10029</v>
      </c>
    </row>
    <row r="923" spans="1:9" x14ac:dyDescent="0.2">
      <c r="A923" t="s">
        <v>1034</v>
      </c>
      <c r="B923" s="2">
        <v>64409</v>
      </c>
      <c r="G923">
        <f t="shared" si="43"/>
        <v>5</v>
      </c>
      <c r="H923" t="str">
        <f t="shared" si="45"/>
        <v>6440</v>
      </c>
      <c r="I923" s="2">
        <f t="shared" si="44"/>
        <v>64409</v>
      </c>
    </row>
    <row r="924" spans="1:9" x14ac:dyDescent="0.2">
      <c r="A924" t="s">
        <v>1035</v>
      </c>
      <c r="B924" s="2">
        <v>64409</v>
      </c>
      <c r="G924">
        <f t="shared" si="43"/>
        <v>5</v>
      </c>
      <c r="H924" t="str">
        <f t="shared" si="45"/>
        <v>6440</v>
      </c>
      <c r="I924" s="2">
        <f t="shared" si="44"/>
        <v>64409</v>
      </c>
    </row>
    <row r="925" spans="1:9" x14ac:dyDescent="0.2">
      <c r="A925" t="s">
        <v>1036</v>
      </c>
      <c r="B925" s="2">
        <v>64409</v>
      </c>
      <c r="G925">
        <f t="shared" si="43"/>
        <v>5</v>
      </c>
      <c r="H925" t="str">
        <f t="shared" si="45"/>
        <v>6440</v>
      </c>
      <c r="I925" s="2">
        <f t="shared" si="44"/>
        <v>64409</v>
      </c>
    </row>
    <row r="926" spans="1:9" x14ac:dyDescent="0.2">
      <c r="A926" t="s">
        <v>1037</v>
      </c>
      <c r="B926" s="2">
        <v>73209</v>
      </c>
      <c r="G926">
        <f t="shared" si="43"/>
        <v>5</v>
      </c>
      <c r="H926" t="str">
        <f t="shared" si="45"/>
        <v>7320</v>
      </c>
      <c r="I926" s="2">
        <f t="shared" si="44"/>
        <v>73209</v>
      </c>
    </row>
    <row r="927" spans="1:9" x14ac:dyDescent="0.2">
      <c r="A927" t="s">
        <v>1038</v>
      </c>
      <c r="B927" s="2">
        <v>73300</v>
      </c>
      <c r="G927">
        <f t="shared" si="43"/>
        <v>5</v>
      </c>
      <c r="H927" t="str">
        <f t="shared" si="45"/>
        <v>7330</v>
      </c>
      <c r="I927" s="2">
        <f t="shared" si="44"/>
        <v>73300</v>
      </c>
    </row>
    <row r="928" spans="1:9" x14ac:dyDescent="0.2">
      <c r="A928" t="s">
        <v>1039</v>
      </c>
      <c r="B928" s="2">
        <v>73300</v>
      </c>
      <c r="G928">
        <f t="shared" si="43"/>
        <v>5</v>
      </c>
      <c r="H928" t="str">
        <f t="shared" si="45"/>
        <v>7330</v>
      </c>
      <c r="I928" s="2">
        <f t="shared" si="44"/>
        <v>73300</v>
      </c>
    </row>
    <row r="929" spans="1:9" x14ac:dyDescent="0.2">
      <c r="A929" t="s">
        <v>1040</v>
      </c>
      <c r="B929" s="2">
        <v>73300</v>
      </c>
      <c r="G929">
        <f t="shared" si="43"/>
        <v>5</v>
      </c>
      <c r="H929" t="str">
        <f t="shared" si="45"/>
        <v>7330</v>
      </c>
      <c r="I929" s="2">
        <f t="shared" si="44"/>
        <v>73300</v>
      </c>
    </row>
    <row r="930" spans="1:9" x14ac:dyDescent="0.2">
      <c r="A930" t="s">
        <v>1041</v>
      </c>
      <c r="B930" s="2">
        <v>73300</v>
      </c>
      <c r="G930">
        <f t="shared" si="43"/>
        <v>5</v>
      </c>
      <c r="H930" t="str">
        <f t="shared" si="45"/>
        <v>7330</v>
      </c>
      <c r="I930" s="2">
        <f t="shared" si="44"/>
        <v>73300</v>
      </c>
    </row>
    <row r="931" spans="1:9" x14ac:dyDescent="0.2">
      <c r="A931" t="s">
        <v>1042</v>
      </c>
      <c r="B931" s="2">
        <v>10022</v>
      </c>
      <c r="G931">
        <f t="shared" si="43"/>
        <v>5</v>
      </c>
      <c r="H931" t="str">
        <f t="shared" si="45"/>
        <v>1002</v>
      </c>
      <c r="I931" s="2">
        <f t="shared" si="44"/>
        <v>10022</v>
      </c>
    </row>
    <row r="932" spans="1:9" x14ac:dyDescent="0.2">
      <c r="A932" t="s">
        <v>1043</v>
      </c>
      <c r="B932" s="2">
        <v>60031</v>
      </c>
      <c r="G932">
        <f t="shared" si="43"/>
        <v>5</v>
      </c>
      <c r="H932" t="str">
        <f t="shared" si="45"/>
        <v>6003</v>
      </c>
      <c r="I932" s="2">
        <f t="shared" si="44"/>
        <v>60031</v>
      </c>
    </row>
    <row r="933" spans="1:9" x14ac:dyDescent="0.2">
      <c r="A933" t="s">
        <v>1044</v>
      </c>
      <c r="B933" s="2">
        <v>43203</v>
      </c>
      <c r="G933">
        <f t="shared" si="43"/>
        <v>5</v>
      </c>
      <c r="H933" t="str">
        <f t="shared" si="45"/>
        <v>4320</v>
      </c>
      <c r="I933" s="2">
        <f t="shared" si="44"/>
        <v>43203</v>
      </c>
    </row>
    <row r="934" spans="1:9" x14ac:dyDescent="0.2">
      <c r="A934" t="s">
        <v>1045</v>
      </c>
      <c r="B934" s="2">
        <v>43203</v>
      </c>
      <c r="G934">
        <f t="shared" si="43"/>
        <v>5</v>
      </c>
      <c r="H934" t="str">
        <f t="shared" si="45"/>
        <v>4320</v>
      </c>
      <c r="I934" s="2">
        <f t="shared" si="44"/>
        <v>43203</v>
      </c>
    </row>
    <row r="935" spans="1:9" x14ac:dyDescent="0.2">
      <c r="A935" t="s">
        <v>1046</v>
      </c>
      <c r="B935" s="2">
        <v>74101</v>
      </c>
      <c r="G935">
        <f t="shared" si="43"/>
        <v>5</v>
      </c>
      <c r="H935" t="str">
        <f t="shared" si="45"/>
        <v>7410</v>
      </c>
      <c r="I935" s="2">
        <f t="shared" si="44"/>
        <v>74101</v>
      </c>
    </row>
    <row r="936" spans="1:9" x14ac:dyDescent="0.2">
      <c r="A936" t="s">
        <v>1047</v>
      </c>
      <c r="B936" s="2">
        <v>64401</v>
      </c>
      <c r="G936">
        <f t="shared" si="43"/>
        <v>5</v>
      </c>
      <c r="H936" t="str">
        <f t="shared" si="45"/>
        <v>6440</v>
      </c>
      <c r="I936" s="2">
        <f t="shared" si="44"/>
        <v>64401</v>
      </c>
    </row>
    <row r="937" spans="1:9" x14ac:dyDescent="0.2">
      <c r="A937" t="s">
        <v>1048</v>
      </c>
      <c r="B937" s="2">
        <v>74101</v>
      </c>
      <c r="G937">
        <f t="shared" si="43"/>
        <v>5</v>
      </c>
      <c r="H937" t="str">
        <f t="shared" si="45"/>
        <v>7410</v>
      </c>
      <c r="I937" s="2">
        <f t="shared" si="44"/>
        <v>74101</v>
      </c>
    </row>
    <row r="938" spans="1:9" x14ac:dyDescent="0.2">
      <c r="A938" t="s">
        <v>1049</v>
      </c>
      <c r="B938" s="2">
        <v>74101</v>
      </c>
      <c r="G938">
        <f t="shared" si="43"/>
        <v>5</v>
      </c>
      <c r="H938" t="str">
        <f t="shared" si="45"/>
        <v>7410</v>
      </c>
      <c r="I938" s="2">
        <f t="shared" si="44"/>
        <v>74101</v>
      </c>
    </row>
    <row r="939" spans="1:9" x14ac:dyDescent="0.2">
      <c r="A939" t="s">
        <v>1050</v>
      </c>
      <c r="B939" s="2">
        <v>11100</v>
      </c>
      <c r="G939">
        <f t="shared" si="43"/>
        <v>5</v>
      </c>
      <c r="H939" t="str">
        <f t="shared" si="45"/>
        <v>1110</v>
      </c>
      <c r="I939" s="2">
        <f t="shared" si="44"/>
        <v>11100</v>
      </c>
    </row>
    <row r="940" spans="1:9" x14ac:dyDescent="0.2">
      <c r="A940" t="s">
        <v>1051</v>
      </c>
      <c r="B940" s="2">
        <v>44200</v>
      </c>
      <c r="G940">
        <f t="shared" si="43"/>
        <v>5</v>
      </c>
      <c r="H940" t="str">
        <f t="shared" si="45"/>
        <v>4420</v>
      </c>
      <c r="I940" s="2">
        <f t="shared" si="44"/>
        <v>44200</v>
      </c>
    </row>
    <row r="941" spans="1:9" x14ac:dyDescent="0.2">
      <c r="A941" t="s">
        <v>1052</v>
      </c>
      <c r="B941" s="2">
        <v>13112</v>
      </c>
      <c r="G941">
        <f t="shared" si="43"/>
        <v>5</v>
      </c>
      <c r="H941" t="str">
        <f t="shared" si="45"/>
        <v>1311</v>
      </c>
      <c r="I941" s="2">
        <f t="shared" si="44"/>
        <v>13112</v>
      </c>
    </row>
    <row r="942" spans="1:9" x14ac:dyDescent="0.2">
      <c r="A942" t="s">
        <v>1053</v>
      </c>
      <c r="B942" s="2">
        <v>44200</v>
      </c>
      <c r="G942">
        <f t="shared" si="43"/>
        <v>5</v>
      </c>
      <c r="H942" t="str">
        <f t="shared" si="45"/>
        <v>4420</v>
      </c>
      <c r="I942" s="2">
        <f t="shared" si="44"/>
        <v>44200</v>
      </c>
    </row>
    <row r="943" spans="1:9" x14ac:dyDescent="0.2">
      <c r="A943" t="s">
        <v>1054</v>
      </c>
      <c r="B943" s="2">
        <v>44200</v>
      </c>
      <c r="G943">
        <f t="shared" si="43"/>
        <v>5</v>
      </c>
      <c r="H943" t="str">
        <f t="shared" si="45"/>
        <v>4420</v>
      </c>
      <c r="I943" s="2">
        <f t="shared" si="44"/>
        <v>44200</v>
      </c>
    </row>
    <row r="944" spans="1:9" x14ac:dyDescent="0.2">
      <c r="A944" t="s">
        <v>1055</v>
      </c>
      <c r="B944" s="2">
        <v>42201</v>
      </c>
      <c r="G944">
        <f t="shared" si="43"/>
        <v>5</v>
      </c>
      <c r="H944" t="str">
        <f t="shared" si="45"/>
        <v>4220</v>
      </c>
      <c r="I944" s="2">
        <f t="shared" si="44"/>
        <v>42201</v>
      </c>
    </row>
    <row r="945" spans="1:9" x14ac:dyDescent="0.2">
      <c r="A945" t="s">
        <v>1056</v>
      </c>
      <c r="B945" s="2">
        <v>31100</v>
      </c>
      <c r="G945">
        <f t="shared" si="43"/>
        <v>5</v>
      </c>
      <c r="H945" t="str">
        <f t="shared" si="45"/>
        <v>3110</v>
      </c>
      <c r="I945" s="2">
        <f t="shared" si="44"/>
        <v>31100</v>
      </c>
    </row>
    <row r="946" spans="1:9" x14ac:dyDescent="0.2">
      <c r="A946" t="s">
        <v>1057</v>
      </c>
      <c r="B946" s="2">
        <v>31100</v>
      </c>
      <c r="G946">
        <f t="shared" si="43"/>
        <v>5</v>
      </c>
      <c r="H946" t="str">
        <f t="shared" si="45"/>
        <v>3110</v>
      </c>
      <c r="I946" s="2">
        <f t="shared" si="44"/>
        <v>31100</v>
      </c>
    </row>
    <row r="947" spans="1:9" x14ac:dyDescent="0.2">
      <c r="A947" t="s">
        <v>1058</v>
      </c>
      <c r="B947" s="2">
        <v>12113</v>
      </c>
      <c r="G947">
        <f t="shared" si="43"/>
        <v>5</v>
      </c>
      <c r="H947" t="str">
        <f t="shared" si="45"/>
        <v>1211</v>
      </c>
      <c r="I947" s="2">
        <f t="shared" si="44"/>
        <v>12113</v>
      </c>
    </row>
    <row r="948" spans="1:9" x14ac:dyDescent="0.2">
      <c r="A948" t="s">
        <v>1059</v>
      </c>
      <c r="B948" s="2">
        <v>95106</v>
      </c>
      <c r="G948">
        <f t="shared" si="43"/>
        <v>5</v>
      </c>
      <c r="H948" t="str">
        <f t="shared" si="45"/>
        <v>9510</v>
      </c>
      <c r="I948" s="2">
        <f t="shared" si="44"/>
        <v>95106</v>
      </c>
    </row>
    <row r="949" spans="1:9" x14ac:dyDescent="0.2">
      <c r="A949" t="s">
        <v>1060</v>
      </c>
      <c r="B949" s="2"/>
      <c r="G949">
        <f t="shared" si="43"/>
        <v>0</v>
      </c>
      <c r="H949">
        <f t="shared" si="45"/>
        <v>0</v>
      </c>
      <c r="I949" s="2">
        <f t="shared" si="44"/>
        <v>0</v>
      </c>
    </row>
    <row r="950" spans="1:9" x14ac:dyDescent="0.2">
      <c r="A950" t="s">
        <v>1061</v>
      </c>
      <c r="B950" s="2" t="s">
        <v>1005</v>
      </c>
      <c r="G950">
        <f t="shared" si="43"/>
        <v>5</v>
      </c>
      <c r="H950" t="str">
        <f t="shared" si="45"/>
        <v>0001</v>
      </c>
      <c r="I950" s="2" t="str">
        <f t="shared" si="44"/>
        <v>00011</v>
      </c>
    </row>
    <row r="951" spans="1:9" x14ac:dyDescent="0.2">
      <c r="A951" t="s">
        <v>1062</v>
      </c>
      <c r="B951" s="2"/>
      <c r="G951">
        <f t="shared" si="43"/>
        <v>0</v>
      </c>
      <c r="H951">
        <f t="shared" si="45"/>
        <v>0</v>
      </c>
      <c r="I951" s="2">
        <f t="shared" si="44"/>
        <v>0</v>
      </c>
    </row>
    <row r="952" spans="1:9" x14ac:dyDescent="0.2">
      <c r="A952" t="s">
        <v>1063</v>
      </c>
      <c r="B952" s="2">
        <v>40042</v>
      </c>
      <c r="G952">
        <f t="shared" si="43"/>
        <v>5</v>
      </c>
      <c r="H952" t="str">
        <f t="shared" si="45"/>
        <v>4004</v>
      </c>
      <c r="I952" s="2">
        <f t="shared" si="44"/>
        <v>40042</v>
      </c>
    </row>
    <row r="953" spans="1:9" x14ac:dyDescent="0.2">
      <c r="A953" t="s">
        <v>1064</v>
      </c>
      <c r="B953" s="2">
        <v>65329</v>
      </c>
      <c r="G953">
        <f t="shared" si="43"/>
        <v>5</v>
      </c>
      <c r="H953" t="str">
        <f t="shared" si="45"/>
        <v>6532</v>
      </c>
      <c r="I953" s="2">
        <f t="shared" si="44"/>
        <v>65329</v>
      </c>
    </row>
    <row r="954" spans="1:9" x14ac:dyDescent="0.2">
      <c r="A954" t="s">
        <v>1065</v>
      </c>
      <c r="B954" s="2">
        <v>64100</v>
      </c>
      <c r="G954">
        <f t="shared" si="43"/>
        <v>5</v>
      </c>
      <c r="H954" t="str">
        <f t="shared" si="45"/>
        <v>6410</v>
      </c>
      <c r="I954" s="2">
        <f t="shared" si="44"/>
        <v>64100</v>
      </c>
    </row>
    <row r="955" spans="1:9" x14ac:dyDescent="0.2">
      <c r="A955" t="s">
        <v>1066</v>
      </c>
      <c r="B955" s="2">
        <v>64100</v>
      </c>
      <c r="G955">
        <f t="shared" si="43"/>
        <v>5</v>
      </c>
      <c r="H955" t="str">
        <f t="shared" si="45"/>
        <v>6410</v>
      </c>
      <c r="I955" s="2">
        <f t="shared" si="44"/>
        <v>64100</v>
      </c>
    </row>
    <row r="956" spans="1:9" x14ac:dyDescent="0.2">
      <c r="A956" t="s">
        <v>1067</v>
      </c>
      <c r="B956" s="2">
        <v>72403</v>
      </c>
      <c r="G956">
        <f t="shared" si="43"/>
        <v>5</v>
      </c>
      <c r="H956" t="str">
        <f t="shared" si="45"/>
        <v>7240</v>
      </c>
      <c r="I956" s="2">
        <f t="shared" si="44"/>
        <v>72403</v>
      </c>
    </row>
    <row r="957" spans="1:9" x14ac:dyDescent="0.2">
      <c r="A957" t="s">
        <v>1068</v>
      </c>
      <c r="B957" s="2">
        <v>94200</v>
      </c>
      <c r="G957">
        <f t="shared" si="43"/>
        <v>5</v>
      </c>
      <c r="H957" t="str">
        <f t="shared" si="45"/>
        <v>9420</v>
      </c>
      <c r="I957" s="2">
        <f t="shared" si="44"/>
        <v>94200</v>
      </c>
    </row>
    <row r="958" spans="1:9" x14ac:dyDescent="0.2">
      <c r="A958" t="s">
        <v>1069</v>
      </c>
      <c r="B958" s="2">
        <v>32123</v>
      </c>
      <c r="G958">
        <f t="shared" si="43"/>
        <v>5</v>
      </c>
      <c r="H958" t="str">
        <f t="shared" si="45"/>
        <v>3212</v>
      </c>
      <c r="I958" s="2">
        <f t="shared" si="44"/>
        <v>32123</v>
      </c>
    </row>
    <row r="959" spans="1:9" x14ac:dyDescent="0.2">
      <c r="A959" t="s">
        <v>1070</v>
      </c>
      <c r="B959" s="2">
        <v>32123</v>
      </c>
      <c r="G959">
        <f t="shared" si="43"/>
        <v>5</v>
      </c>
      <c r="H959" t="str">
        <f t="shared" si="45"/>
        <v>3212</v>
      </c>
      <c r="I959" s="2">
        <f t="shared" si="44"/>
        <v>32123</v>
      </c>
    </row>
    <row r="960" spans="1:9" x14ac:dyDescent="0.2">
      <c r="A960" t="s">
        <v>1071</v>
      </c>
      <c r="B960" s="2">
        <v>44101</v>
      </c>
      <c r="G960">
        <f t="shared" si="43"/>
        <v>5</v>
      </c>
      <c r="H960" t="str">
        <f t="shared" si="45"/>
        <v>4410</v>
      </c>
      <c r="I960" s="2">
        <f t="shared" si="44"/>
        <v>44101</v>
      </c>
    </row>
    <row r="961" spans="1:9" x14ac:dyDescent="0.2">
      <c r="A961" t="s">
        <v>1072</v>
      </c>
      <c r="B961" s="2">
        <v>44101</v>
      </c>
      <c r="G961">
        <f t="shared" si="43"/>
        <v>5</v>
      </c>
      <c r="H961" t="str">
        <f t="shared" si="45"/>
        <v>4410</v>
      </c>
      <c r="I961" s="2">
        <f t="shared" si="44"/>
        <v>44101</v>
      </c>
    </row>
    <row r="962" spans="1:9" x14ac:dyDescent="0.2">
      <c r="A962" t="s">
        <v>1073</v>
      </c>
      <c r="B962" s="2">
        <v>31300</v>
      </c>
      <c r="G962">
        <f t="shared" si="43"/>
        <v>5</v>
      </c>
      <c r="H962" t="str">
        <f t="shared" si="45"/>
        <v>3130</v>
      </c>
      <c r="I962" s="2">
        <f t="shared" si="44"/>
        <v>31300</v>
      </c>
    </row>
    <row r="963" spans="1:9" x14ac:dyDescent="0.2">
      <c r="A963" t="s">
        <v>1074</v>
      </c>
      <c r="B963" s="2">
        <v>44100</v>
      </c>
      <c r="G963">
        <f t="shared" ref="G963:G1026" si="46">LEN(B963)</f>
        <v>5</v>
      </c>
      <c r="H963" t="str">
        <f t="shared" si="45"/>
        <v>4410</v>
      </c>
      <c r="I963" s="2">
        <f t="shared" ref="I963:I1026" si="47">B963</f>
        <v>44100</v>
      </c>
    </row>
    <row r="964" spans="1:9" x14ac:dyDescent="0.2">
      <c r="A964" t="s">
        <v>1075</v>
      </c>
      <c r="B964" s="2">
        <v>44100</v>
      </c>
      <c r="G964">
        <f t="shared" si="46"/>
        <v>5</v>
      </c>
      <c r="H964" t="str">
        <f t="shared" si="45"/>
        <v>4410</v>
      </c>
      <c r="I964" s="2">
        <f t="shared" si="47"/>
        <v>44100</v>
      </c>
    </row>
    <row r="965" spans="1:9" x14ac:dyDescent="0.2">
      <c r="A965" t="s">
        <v>1076</v>
      </c>
      <c r="B965" s="2">
        <v>44100</v>
      </c>
      <c r="G965">
        <f t="shared" si="46"/>
        <v>5</v>
      </c>
      <c r="H965" t="str">
        <f t="shared" si="45"/>
        <v>4410</v>
      </c>
      <c r="I965" s="2">
        <f t="shared" si="47"/>
        <v>44100</v>
      </c>
    </row>
    <row r="966" spans="1:9" x14ac:dyDescent="0.2">
      <c r="A966" t="s">
        <v>1077</v>
      </c>
      <c r="B966" s="2">
        <v>44101</v>
      </c>
      <c r="G966">
        <f t="shared" si="46"/>
        <v>5</v>
      </c>
      <c r="H966" t="str">
        <f t="shared" si="45"/>
        <v>4410</v>
      </c>
      <c r="I966" s="2">
        <f t="shared" si="47"/>
        <v>44101</v>
      </c>
    </row>
    <row r="967" spans="1:9" x14ac:dyDescent="0.2">
      <c r="A967" t="s">
        <v>1078</v>
      </c>
      <c r="B967" s="2">
        <v>41321</v>
      </c>
      <c r="G967">
        <f t="shared" si="46"/>
        <v>5</v>
      </c>
      <c r="H967" t="str">
        <f t="shared" si="45"/>
        <v>4132</v>
      </c>
      <c r="I967" s="2">
        <f t="shared" si="47"/>
        <v>41321</v>
      </c>
    </row>
    <row r="968" spans="1:9" x14ac:dyDescent="0.2">
      <c r="A968" t="s">
        <v>1079</v>
      </c>
      <c r="B968" s="2">
        <v>41321</v>
      </c>
      <c r="G968">
        <f t="shared" si="46"/>
        <v>5</v>
      </c>
      <c r="H968" t="str">
        <f t="shared" si="45"/>
        <v>4132</v>
      </c>
      <c r="I968" s="2">
        <f t="shared" si="47"/>
        <v>41321</v>
      </c>
    </row>
    <row r="969" spans="1:9" x14ac:dyDescent="0.2">
      <c r="A969" t="s">
        <v>410</v>
      </c>
      <c r="B969" s="2">
        <v>44100</v>
      </c>
      <c r="G969">
        <f t="shared" si="46"/>
        <v>5</v>
      </c>
      <c r="H969" t="str">
        <f t="shared" si="45"/>
        <v>4410</v>
      </c>
      <c r="I969" s="2">
        <f t="shared" si="47"/>
        <v>44100</v>
      </c>
    </row>
    <row r="970" spans="1:9" x14ac:dyDescent="0.2">
      <c r="A970" t="s">
        <v>1080</v>
      </c>
      <c r="B970" s="2">
        <v>42201</v>
      </c>
      <c r="G970">
        <f t="shared" si="46"/>
        <v>5</v>
      </c>
      <c r="H970" t="str">
        <f t="shared" si="45"/>
        <v>4220</v>
      </c>
      <c r="I970" s="2">
        <f t="shared" si="47"/>
        <v>42201</v>
      </c>
    </row>
    <row r="971" spans="1:9" x14ac:dyDescent="0.2">
      <c r="A971" t="s">
        <v>1081</v>
      </c>
      <c r="B971" s="2">
        <v>44100</v>
      </c>
      <c r="G971">
        <f t="shared" si="46"/>
        <v>5</v>
      </c>
      <c r="H971" t="str">
        <f t="shared" ref="H971:H1034" si="48">IF(G971=5,LEFT(B971, LEN(B971) -1),C971)</f>
        <v>4410</v>
      </c>
      <c r="I971" s="2">
        <f t="shared" si="47"/>
        <v>44100</v>
      </c>
    </row>
    <row r="972" spans="1:9" x14ac:dyDescent="0.2">
      <c r="A972" t="s">
        <v>1082</v>
      </c>
      <c r="B972" s="2">
        <v>44100</v>
      </c>
      <c r="G972">
        <f t="shared" si="46"/>
        <v>5</v>
      </c>
      <c r="H972" t="str">
        <f t="shared" si="48"/>
        <v>4410</v>
      </c>
      <c r="I972" s="2">
        <f t="shared" si="47"/>
        <v>44100</v>
      </c>
    </row>
    <row r="973" spans="1:9" x14ac:dyDescent="0.2">
      <c r="A973" t="s">
        <v>1083</v>
      </c>
      <c r="B973" s="2">
        <v>44100</v>
      </c>
      <c r="G973">
        <f t="shared" si="46"/>
        <v>5</v>
      </c>
      <c r="H973" t="str">
        <f t="shared" si="48"/>
        <v>4410</v>
      </c>
      <c r="I973" s="2">
        <f t="shared" si="47"/>
        <v>44100</v>
      </c>
    </row>
    <row r="974" spans="1:9" x14ac:dyDescent="0.2">
      <c r="A974" t="s">
        <v>1084</v>
      </c>
      <c r="B974" s="2">
        <v>44100</v>
      </c>
      <c r="G974">
        <f t="shared" si="46"/>
        <v>5</v>
      </c>
      <c r="H974" t="str">
        <f t="shared" si="48"/>
        <v>4410</v>
      </c>
      <c r="I974" s="2">
        <f t="shared" si="47"/>
        <v>44100</v>
      </c>
    </row>
    <row r="975" spans="1:9" x14ac:dyDescent="0.2">
      <c r="A975" t="s">
        <v>1085</v>
      </c>
      <c r="B975" s="2">
        <v>65312</v>
      </c>
      <c r="G975">
        <f t="shared" si="46"/>
        <v>5</v>
      </c>
      <c r="H975" t="str">
        <f t="shared" si="48"/>
        <v>6531</v>
      </c>
      <c r="I975" s="2">
        <f t="shared" si="47"/>
        <v>65312</v>
      </c>
    </row>
    <row r="976" spans="1:9" x14ac:dyDescent="0.2">
      <c r="A976" t="s">
        <v>1086</v>
      </c>
      <c r="B976" s="2">
        <v>75200</v>
      </c>
      <c r="G976">
        <f t="shared" si="46"/>
        <v>5</v>
      </c>
      <c r="H976" t="str">
        <f t="shared" si="48"/>
        <v>7520</v>
      </c>
      <c r="I976" s="2">
        <f t="shared" si="47"/>
        <v>75200</v>
      </c>
    </row>
    <row r="977" spans="1:9" x14ac:dyDescent="0.2">
      <c r="A977" t="s">
        <v>1087</v>
      </c>
      <c r="B977" s="2">
        <v>72403</v>
      </c>
      <c r="G977">
        <f t="shared" si="46"/>
        <v>5</v>
      </c>
      <c r="H977" t="str">
        <f t="shared" si="48"/>
        <v>7240</v>
      </c>
      <c r="I977" s="2">
        <f t="shared" si="47"/>
        <v>72403</v>
      </c>
    </row>
    <row r="978" spans="1:9" x14ac:dyDescent="0.2">
      <c r="A978" t="s">
        <v>1088</v>
      </c>
      <c r="B978" s="2">
        <v>72321</v>
      </c>
      <c r="G978">
        <f t="shared" si="46"/>
        <v>5</v>
      </c>
      <c r="H978" t="str">
        <f t="shared" si="48"/>
        <v>7232</v>
      </c>
      <c r="I978" s="2">
        <f t="shared" si="47"/>
        <v>72321</v>
      </c>
    </row>
    <row r="979" spans="1:9" x14ac:dyDescent="0.2">
      <c r="A979" t="s">
        <v>1089</v>
      </c>
      <c r="B979" s="2">
        <v>72310</v>
      </c>
      <c r="G979">
        <f t="shared" si="46"/>
        <v>5</v>
      </c>
      <c r="H979" t="str">
        <f t="shared" si="48"/>
        <v>7231</v>
      </c>
      <c r="I979" s="2">
        <f t="shared" si="47"/>
        <v>72310</v>
      </c>
    </row>
    <row r="980" spans="1:9" x14ac:dyDescent="0.2">
      <c r="A980" t="s">
        <v>1090</v>
      </c>
      <c r="B980" s="2">
        <v>72310</v>
      </c>
      <c r="G980">
        <f t="shared" si="46"/>
        <v>5</v>
      </c>
      <c r="H980" t="str">
        <f t="shared" si="48"/>
        <v>7231</v>
      </c>
      <c r="I980" s="2">
        <f t="shared" si="47"/>
        <v>72310</v>
      </c>
    </row>
    <row r="981" spans="1:9" x14ac:dyDescent="0.2">
      <c r="A981" t="s">
        <v>1091</v>
      </c>
      <c r="B981" s="2">
        <v>72310</v>
      </c>
      <c r="G981">
        <f t="shared" si="46"/>
        <v>5</v>
      </c>
      <c r="H981" t="str">
        <f t="shared" si="48"/>
        <v>7231</v>
      </c>
      <c r="I981" s="2">
        <f t="shared" si="47"/>
        <v>72310</v>
      </c>
    </row>
    <row r="982" spans="1:9" x14ac:dyDescent="0.2">
      <c r="A982" t="s">
        <v>1092</v>
      </c>
      <c r="B982" s="2">
        <v>72310</v>
      </c>
      <c r="G982">
        <f t="shared" si="46"/>
        <v>5</v>
      </c>
      <c r="H982" t="str">
        <f t="shared" si="48"/>
        <v>7231</v>
      </c>
      <c r="I982" s="2">
        <f t="shared" si="47"/>
        <v>72310</v>
      </c>
    </row>
    <row r="983" spans="1:9" x14ac:dyDescent="0.2">
      <c r="A983" t="s">
        <v>1093</v>
      </c>
      <c r="B983" s="2">
        <v>72310</v>
      </c>
      <c r="G983">
        <f t="shared" si="46"/>
        <v>5</v>
      </c>
      <c r="H983" t="str">
        <f t="shared" si="48"/>
        <v>7231</v>
      </c>
      <c r="I983" s="2">
        <f t="shared" si="47"/>
        <v>72310</v>
      </c>
    </row>
    <row r="984" spans="1:9" x14ac:dyDescent="0.2">
      <c r="A984" t="s">
        <v>1094</v>
      </c>
      <c r="B984" s="2">
        <v>72310</v>
      </c>
      <c r="G984">
        <f t="shared" si="46"/>
        <v>5</v>
      </c>
      <c r="H984" t="str">
        <f t="shared" si="48"/>
        <v>7231</v>
      </c>
      <c r="I984" s="2">
        <f t="shared" si="47"/>
        <v>72310</v>
      </c>
    </row>
    <row r="985" spans="1:9" x14ac:dyDescent="0.2">
      <c r="A985" t="s">
        <v>1095</v>
      </c>
      <c r="B985" s="2">
        <v>73101</v>
      </c>
      <c r="G985">
        <f t="shared" si="46"/>
        <v>5</v>
      </c>
      <c r="H985" t="str">
        <f t="shared" si="48"/>
        <v>7310</v>
      </c>
      <c r="I985" s="2">
        <f t="shared" si="47"/>
        <v>73101</v>
      </c>
    </row>
    <row r="986" spans="1:9" x14ac:dyDescent="0.2">
      <c r="A986" t="s">
        <v>1096</v>
      </c>
      <c r="B986" s="2">
        <v>53200</v>
      </c>
      <c r="G986">
        <f t="shared" si="46"/>
        <v>5</v>
      </c>
      <c r="H986" t="str">
        <f t="shared" si="48"/>
        <v>5320</v>
      </c>
      <c r="I986" s="2">
        <f t="shared" si="47"/>
        <v>53200</v>
      </c>
    </row>
    <row r="987" spans="1:9" x14ac:dyDescent="0.2">
      <c r="A987" t="s">
        <v>1097</v>
      </c>
      <c r="B987" s="2">
        <v>53200</v>
      </c>
      <c r="G987">
        <f t="shared" si="46"/>
        <v>5</v>
      </c>
      <c r="H987" t="str">
        <f t="shared" si="48"/>
        <v>5320</v>
      </c>
      <c r="I987" s="2">
        <f t="shared" si="47"/>
        <v>53200</v>
      </c>
    </row>
    <row r="988" spans="1:9" x14ac:dyDescent="0.2">
      <c r="A988" t="s">
        <v>1098</v>
      </c>
      <c r="B988" s="2">
        <v>52120</v>
      </c>
      <c r="G988">
        <f t="shared" si="46"/>
        <v>5</v>
      </c>
      <c r="H988" t="str">
        <f t="shared" si="48"/>
        <v>5212</v>
      </c>
      <c r="I988" s="2">
        <f t="shared" si="47"/>
        <v>52120</v>
      </c>
    </row>
    <row r="989" spans="1:9" x14ac:dyDescent="0.2">
      <c r="A989" t="s">
        <v>1099</v>
      </c>
      <c r="B989" s="2">
        <v>42201</v>
      </c>
      <c r="G989">
        <f t="shared" si="46"/>
        <v>5</v>
      </c>
      <c r="H989" t="str">
        <f t="shared" si="48"/>
        <v>4220</v>
      </c>
      <c r="I989" s="2">
        <f t="shared" si="47"/>
        <v>42201</v>
      </c>
    </row>
    <row r="990" spans="1:9" x14ac:dyDescent="0.2">
      <c r="A990" t="s">
        <v>1100</v>
      </c>
      <c r="B990" s="2">
        <v>42201</v>
      </c>
      <c r="G990">
        <f t="shared" si="46"/>
        <v>5</v>
      </c>
      <c r="H990" t="str">
        <f t="shared" si="48"/>
        <v>4220</v>
      </c>
      <c r="I990" s="2">
        <f t="shared" si="47"/>
        <v>42201</v>
      </c>
    </row>
    <row r="991" spans="1:9" x14ac:dyDescent="0.2">
      <c r="A991" t="s">
        <v>1101</v>
      </c>
      <c r="B991" s="2">
        <v>42201</v>
      </c>
      <c r="G991">
        <f t="shared" si="46"/>
        <v>5</v>
      </c>
      <c r="H991" t="str">
        <f t="shared" si="48"/>
        <v>4220</v>
      </c>
      <c r="I991" s="2">
        <f t="shared" si="47"/>
        <v>42201</v>
      </c>
    </row>
    <row r="992" spans="1:9" x14ac:dyDescent="0.2">
      <c r="A992" t="s">
        <v>1102</v>
      </c>
      <c r="B992" s="2">
        <v>41300</v>
      </c>
      <c r="G992">
        <f t="shared" si="46"/>
        <v>5</v>
      </c>
      <c r="H992" t="str">
        <f t="shared" si="48"/>
        <v>4130</v>
      </c>
      <c r="I992" s="2">
        <f t="shared" si="47"/>
        <v>41300</v>
      </c>
    </row>
    <row r="993" spans="1:9" x14ac:dyDescent="0.2">
      <c r="A993" t="s">
        <v>1103</v>
      </c>
      <c r="B993" s="2">
        <v>41300</v>
      </c>
      <c r="G993">
        <f t="shared" si="46"/>
        <v>5</v>
      </c>
      <c r="H993" t="str">
        <f t="shared" si="48"/>
        <v>4130</v>
      </c>
      <c r="I993" s="2">
        <f t="shared" si="47"/>
        <v>41300</v>
      </c>
    </row>
    <row r="994" spans="1:9" x14ac:dyDescent="0.2">
      <c r="A994" t="s">
        <v>1104</v>
      </c>
      <c r="B994" s="2">
        <v>42201</v>
      </c>
      <c r="G994">
        <f t="shared" si="46"/>
        <v>5</v>
      </c>
      <c r="H994" t="str">
        <f t="shared" si="48"/>
        <v>4220</v>
      </c>
      <c r="I994" s="2">
        <f t="shared" si="47"/>
        <v>42201</v>
      </c>
    </row>
    <row r="995" spans="1:9" x14ac:dyDescent="0.2">
      <c r="A995" t="s">
        <v>1105</v>
      </c>
      <c r="B995" s="2">
        <v>41300</v>
      </c>
      <c r="G995">
        <f t="shared" si="46"/>
        <v>5</v>
      </c>
      <c r="H995" t="str">
        <f t="shared" si="48"/>
        <v>4130</v>
      </c>
      <c r="I995" s="2">
        <f t="shared" si="47"/>
        <v>41300</v>
      </c>
    </row>
    <row r="996" spans="1:9" x14ac:dyDescent="0.2">
      <c r="A996" t="s">
        <v>1106</v>
      </c>
      <c r="B996" s="2">
        <v>11102</v>
      </c>
      <c r="G996">
        <f t="shared" si="46"/>
        <v>5</v>
      </c>
      <c r="H996" t="str">
        <f t="shared" si="48"/>
        <v>1110</v>
      </c>
      <c r="I996" s="2">
        <f t="shared" si="47"/>
        <v>11102</v>
      </c>
    </row>
    <row r="997" spans="1:9" x14ac:dyDescent="0.2">
      <c r="A997" t="s">
        <v>1107</v>
      </c>
      <c r="B997" s="2">
        <v>14200</v>
      </c>
      <c r="G997">
        <f t="shared" si="46"/>
        <v>5</v>
      </c>
      <c r="H997" t="str">
        <f t="shared" si="48"/>
        <v>1420</v>
      </c>
      <c r="I997" s="2">
        <f t="shared" si="47"/>
        <v>14200</v>
      </c>
    </row>
    <row r="998" spans="1:9" x14ac:dyDescent="0.2">
      <c r="A998" t="s">
        <v>1108</v>
      </c>
      <c r="B998" s="2">
        <v>65100</v>
      </c>
      <c r="G998">
        <f t="shared" si="46"/>
        <v>5</v>
      </c>
      <c r="H998" t="str">
        <f t="shared" si="48"/>
        <v>6510</v>
      </c>
      <c r="I998" s="2">
        <f t="shared" si="47"/>
        <v>65100</v>
      </c>
    </row>
    <row r="999" spans="1:9" x14ac:dyDescent="0.2">
      <c r="A999" t="s">
        <v>1109</v>
      </c>
      <c r="B999" s="2">
        <v>65100</v>
      </c>
      <c r="G999">
        <f t="shared" si="46"/>
        <v>5</v>
      </c>
      <c r="H999" t="str">
        <f t="shared" si="48"/>
        <v>6510</v>
      </c>
      <c r="I999" s="2">
        <f t="shared" si="47"/>
        <v>65100</v>
      </c>
    </row>
    <row r="1000" spans="1:9" x14ac:dyDescent="0.2">
      <c r="A1000" t="s">
        <v>1110</v>
      </c>
      <c r="B1000" s="2">
        <v>65100</v>
      </c>
      <c r="G1000">
        <f t="shared" si="46"/>
        <v>5</v>
      </c>
      <c r="H1000" t="str">
        <f t="shared" si="48"/>
        <v>6510</v>
      </c>
      <c r="I1000" s="2">
        <f t="shared" si="47"/>
        <v>65100</v>
      </c>
    </row>
    <row r="1001" spans="1:9" x14ac:dyDescent="0.2">
      <c r="A1001" t="s">
        <v>1111</v>
      </c>
      <c r="B1001" s="2">
        <v>64400</v>
      </c>
      <c r="G1001">
        <f t="shared" si="46"/>
        <v>5</v>
      </c>
      <c r="H1001" t="str">
        <f t="shared" si="48"/>
        <v>6440</v>
      </c>
      <c r="I1001" s="2">
        <f t="shared" si="47"/>
        <v>64400</v>
      </c>
    </row>
    <row r="1002" spans="1:9" x14ac:dyDescent="0.2">
      <c r="A1002" t="s">
        <v>1112</v>
      </c>
      <c r="B1002" s="2">
        <v>65100</v>
      </c>
      <c r="G1002">
        <f t="shared" si="46"/>
        <v>5</v>
      </c>
      <c r="H1002" t="str">
        <f t="shared" si="48"/>
        <v>6510</v>
      </c>
      <c r="I1002" s="2">
        <f t="shared" si="47"/>
        <v>65100</v>
      </c>
    </row>
    <row r="1003" spans="1:9" x14ac:dyDescent="0.2">
      <c r="A1003" t="s">
        <v>1113</v>
      </c>
      <c r="B1003" s="2">
        <v>65100</v>
      </c>
      <c r="G1003">
        <f t="shared" si="46"/>
        <v>5</v>
      </c>
      <c r="H1003" t="str">
        <f t="shared" si="48"/>
        <v>6510</v>
      </c>
      <c r="I1003" s="2">
        <f t="shared" si="47"/>
        <v>65100</v>
      </c>
    </row>
    <row r="1004" spans="1:9" x14ac:dyDescent="0.2">
      <c r="A1004" t="s">
        <v>1114</v>
      </c>
      <c r="B1004" s="2">
        <v>64321</v>
      </c>
      <c r="G1004">
        <f t="shared" si="46"/>
        <v>5</v>
      </c>
      <c r="H1004" t="str">
        <f t="shared" si="48"/>
        <v>6432</v>
      </c>
      <c r="I1004" s="2">
        <f t="shared" si="47"/>
        <v>64321</v>
      </c>
    </row>
    <row r="1005" spans="1:9" x14ac:dyDescent="0.2">
      <c r="A1005" t="s">
        <v>1115</v>
      </c>
      <c r="B1005" s="2">
        <v>64321</v>
      </c>
      <c r="G1005">
        <f t="shared" si="46"/>
        <v>5</v>
      </c>
      <c r="H1005" t="str">
        <f t="shared" si="48"/>
        <v>6432</v>
      </c>
      <c r="I1005" s="2">
        <f t="shared" si="47"/>
        <v>64321</v>
      </c>
    </row>
    <row r="1006" spans="1:9" x14ac:dyDescent="0.2">
      <c r="A1006" t="s">
        <v>1116</v>
      </c>
      <c r="B1006" s="2">
        <v>64321</v>
      </c>
      <c r="G1006">
        <f t="shared" si="46"/>
        <v>5</v>
      </c>
      <c r="H1006" t="str">
        <f t="shared" si="48"/>
        <v>6432</v>
      </c>
      <c r="I1006" s="2">
        <f t="shared" si="47"/>
        <v>64321</v>
      </c>
    </row>
    <row r="1007" spans="1:9" x14ac:dyDescent="0.2">
      <c r="A1007" t="s">
        <v>1117</v>
      </c>
      <c r="B1007" s="2">
        <v>50012</v>
      </c>
      <c r="G1007">
        <f t="shared" si="46"/>
        <v>5</v>
      </c>
      <c r="H1007" t="str">
        <f t="shared" si="48"/>
        <v>5001</v>
      </c>
      <c r="I1007" s="2">
        <f t="shared" si="47"/>
        <v>50012</v>
      </c>
    </row>
    <row r="1008" spans="1:9" x14ac:dyDescent="0.2">
      <c r="A1008" t="s">
        <v>1118</v>
      </c>
      <c r="B1008" s="2">
        <v>62022</v>
      </c>
      <c r="G1008">
        <f t="shared" si="46"/>
        <v>5</v>
      </c>
      <c r="H1008" t="str">
        <f t="shared" si="48"/>
        <v>6202</v>
      </c>
      <c r="I1008" s="2">
        <f t="shared" si="47"/>
        <v>62022</v>
      </c>
    </row>
    <row r="1009" spans="1:9" x14ac:dyDescent="0.2">
      <c r="A1009" t="s">
        <v>1119</v>
      </c>
      <c r="B1009" s="2">
        <v>64321</v>
      </c>
      <c r="G1009">
        <f t="shared" si="46"/>
        <v>5</v>
      </c>
      <c r="H1009" t="str">
        <f t="shared" si="48"/>
        <v>6432</v>
      </c>
      <c r="I1009" s="2">
        <f t="shared" si="47"/>
        <v>64321</v>
      </c>
    </row>
    <row r="1010" spans="1:9" x14ac:dyDescent="0.2">
      <c r="A1010" t="s">
        <v>1120</v>
      </c>
      <c r="B1010" s="2">
        <v>94101</v>
      </c>
      <c r="G1010">
        <f t="shared" si="46"/>
        <v>5</v>
      </c>
      <c r="H1010" t="str">
        <f t="shared" si="48"/>
        <v>9410</v>
      </c>
      <c r="I1010" s="2">
        <f t="shared" si="47"/>
        <v>94101</v>
      </c>
    </row>
    <row r="1011" spans="1:9" x14ac:dyDescent="0.2">
      <c r="A1011" t="s">
        <v>1121</v>
      </c>
      <c r="B1011" s="2">
        <v>52119</v>
      </c>
      <c r="G1011">
        <f t="shared" si="46"/>
        <v>5</v>
      </c>
      <c r="H1011" t="str">
        <f t="shared" si="48"/>
        <v>5211</v>
      </c>
      <c r="I1011" s="2">
        <f t="shared" si="47"/>
        <v>52119</v>
      </c>
    </row>
    <row r="1012" spans="1:9" x14ac:dyDescent="0.2">
      <c r="A1012" t="s">
        <v>1122</v>
      </c>
      <c r="B1012" s="2">
        <v>44101</v>
      </c>
      <c r="F1012" t="s">
        <v>1123</v>
      </c>
      <c r="G1012">
        <f t="shared" si="46"/>
        <v>5</v>
      </c>
      <c r="H1012" t="str">
        <f t="shared" si="48"/>
        <v>4410</v>
      </c>
      <c r="I1012" s="2">
        <f t="shared" si="47"/>
        <v>44101</v>
      </c>
    </row>
    <row r="1013" spans="1:9" x14ac:dyDescent="0.2">
      <c r="A1013" t="s">
        <v>1124</v>
      </c>
      <c r="B1013" s="2"/>
      <c r="C1013">
        <v>4120</v>
      </c>
      <c r="E1013" t="s">
        <v>1125</v>
      </c>
      <c r="G1013">
        <f t="shared" si="46"/>
        <v>0</v>
      </c>
      <c r="H1013">
        <f t="shared" si="48"/>
        <v>4120</v>
      </c>
      <c r="I1013" s="2">
        <f t="shared" si="47"/>
        <v>0</v>
      </c>
    </row>
    <row r="1014" spans="1:9" x14ac:dyDescent="0.2">
      <c r="A1014" t="s">
        <v>1126</v>
      </c>
      <c r="B1014" s="2">
        <v>60020</v>
      </c>
      <c r="G1014">
        <f t="shared" si="46"/>
        <v>5</v>
      </c>
      <c r="H1014" t="str">
        <f t="shared" si="48"/>
        <v>6002</v>
      </c>
      <c r="I1014" s="2">
        <f t="shared" si="47"/>
        <v>60020</v>
      </c>
    </row>
    <row r="1015" spans="1:9" x14ac:dyDescent="0.2">
      <c r="A1015" t="s">
        <v>1127</v>
      </c>
      <c r="B1015" s="2">
        <v>65200</v>
      </c>
      <c r="G1015">
        <f t="shared" si="46"/>
        <v>5</v>
      </c>
      <c r="H1015" t="str">
        <f t="shared" si="48"/>
        <v>6520</v>
      </c>
      <c r="I1015" s="2">
        <f t="shared" si="47"/>
        <v>65200</v>
      </c>
    </row>
    <row r="1016" spans="1:9" x14ac:dyDescent="0.2">
      <c r="A1016" t="s">
        <v>1128</v>
      </c>
      <c r="B1016" s="2">
        <v>65200</v>
      </c>
      <c r="G1016">
        <f t="shared" si="46"/>
        <v>5</v>
      </c>
      <c r="H1016" t="str">
        <f t="shared" si="48"/>
        <v>6520</v>
      </c>
      <c r="I1016" s="2">
        <f t="shared" si="47"/>
        <v>65200</v>
      </c>
    </row>
    <row r="1017" spans="1:9" x14ac:dyDescent="0.2">
      <c r="A1017" t="s">
        <v>1129</v>
      </c>
      <c r="B1017" s="2">
        <v>80020</v>
      </c>
      <c r="G1017">
        <f t="shared" si="46"/>
        <v>5</v>
      </c>
      <c r="H1017" t="str">
        <f t="shared" si="48"/>
        <v>8002</v>
      </c>
      <c r="I1017" s="2">
        <f t="shared" si="47"/>
        <v>80020</v>
      </c>
    </row>
    <row r="1018" spans="1:9" x14ac:dyDescent="0.2">
      <c r="A1018" t="s">
        <v>1130</v>
      </c>
      <c r="B1018" s="2">
        <v>43203</v>
      </c>
      <c r="G1018">
        <f t="shared" si="46"/>
        <v>5</v>
      </c>
      <c r="H1018" t="str">
        <f t="shared" si="48"/>
        <v>4320</v>
      </c>
      <c r="I1018" s="2">
        <f t="shared" si="47"/>
        <v>43203</v>
      </c>
    </row>
    <row r="1019" spans="1:9" x14ac:dyDescent="0.2">
      <c r="A1019" t="s">
        <v>1131</v>
      </c>
      <c r="B1019" s="2"/>
      <c r="G1019">
        <f t="shared" si="46"/>
        <v>0</v>
      </c>
      <c r="H1019">
        <f t="shared" si="48"/>
        <v>0</v>
      </c>
      <c r="I1019" s="2">
        <f t="shared" si="47"/>
        <v>0</v>
      </c>
    </row>
    <row r="1020" spans="1:9" x14ac:dyDescent="0.2">
      <c r="A1020" t="s">
        <v>1132</v>
      </c>
      <c r="B1020" s="2" t="s">
        <v>8071</v>
      </c>
      <c r="G1020">
        <f t="shared" si="46"/>
        <v>5</v>
      </c>
      <c r="H1020" t="str">
        <f t="shared" si="48"/>
        <v>6440</v>
      </c>
      <c r="I1020" s="2" t="str">
        <f t="shared" si="47"/>
        <v>64409</v>
      </c>
    </row>
    <row r="1021" spans="1:9" x14ac:dyDescent="0.2">
      <c r="A1021" t="s">
        <v>1133</v>
      </c>
      <c r="B1021" s="2" t="s">
        <v>8100</v>
      </c>
      <c r="G1021">
        <f t="shared" si="46"/>
        <v>5</v>
      </c>
      <c r="H1021" t="str">
        <f t="shared" si="48"/>
        <v>6202</v>
      </c>
      <c r="I1021" s="2" t="str">
        <f t="shared" si="47"/>
        <v>62023</v>
      </c>
    </row>
    <row r="1022" spans="1:9" x14ac:dyDescent="0.2">
      <c r="A1022" t="s">
        <v>1134</v>
      </c>
      <c r="B1022" s="2" t="s">
        <v>8071</v>
      </c>
      <c r="G1022">
        <f t="shared" si="46"/>
        <v>5</v>
      </c>
      <c r="H1022" t="str">
        <f t="shared" si="48"/>
        <v>6440</v>
      </c>
      <c r="I1022" s="2" t="str">
        <f t="shared" si="47"/>
        <v>64409</v>
      </c>
    </row>
    <row r="1023" spans="1:9" x14ac:dyDescent="0.2">
      <c r="A1023" t="s">
        <v>1135</v>
      </c>
      <c r="B1023" s="2"/>
      <c r="E1023" t="s">
        <v>1136</v>
      </c>
      <c r="G1023">
        <f t="shared" si="46"/>
        <v>0</v>
      </c>
      <c r="H1023">
        <f t="shared" si="48"/>
        <v>0</v>
      </c>
      <c r="I1023" s="2">
        <f t="shared" si="47"/>
        <v>0</v>
      </c>
    </row>
    <row r="1024" spans="1:9" x14ac:dyDescent="0.2">
      <c r="A1024" t="s">
        <v>1137</v>
      </c>
      <c r="B1024" s="2">
        <v>22221</v>
      </c>
      <c r="E1024" t="s">
        <v>1138</v>
      </c>
      <c r="G1024">
        <f t="shared" si="46"/>
        <v>5</v>
      </c>
      <c r="H1024" t="str">
        <f t="shared" si="48"/>
        <v>2222</v>
      </c>
      <c r="I1024" s="2">
        <f t="shared" si="47"/>
        <v>22221</v>
      </c>
    </row>
    <row r="1025" spans="1:9" x14ac:dyDescent="0.2">
      <c r="A1025" t="s">
        <v>1139</v>
      </c>
      <c r="B1025" s="2" t="s">
        <v>775</v>
      </c>
      <c r="G1025">
        <f t="shared" si="46"/>
        <v>5</v>
      </c>
      <c r="H1025" t="str">
        <f t="shared" si="48"/>
        <v>0001</v>
      </c>
      <c r="I1025" s="2" t="str">
        <f t="shared" si="47"/>
        <v>00012</v>
      </c>
    </row>
    <row r="1026" spans="1:9" x14ac:dyDescent="0.2">
      <c r="A1026" t="s">
        <v>1140</v>
      </c>
      <c r="B1026" s="2" t="s">
        <v>775</v>
      </c>
      <c r="G1026">
        <f t="shared" si="46"/>
        <v>5</v>
      </c>
      <c r="H1026" t="str">
        <f t="shared" si="48"/>
        <v>0001</v>
      </c>
      <c r="I1026" s="2" t="str">
        <f t="shared" si="47"/>
        <v>00012</v>
      </c>
    </row>
    <row r="1027" spans="1:9" x14ac:dyDescent="0.2">
      <c r="A1027" t="s">
        <v>1141</v>
      </c>
      <c r="B1027" s="2" t="s">
        <v>775</v>
      </c>
      <c r="G1027">
        <f t="shared" ref="G1027:G1090" si="49">LEN(B1027)</f>
        <v>5</v>
      </c>
      <c r="H1027" t="str">
        <f t="shared" si="48"/>
        <v>0001</v>
      </c>
      <c r="I1027" s="2" t="str">
        <f t="shared" ref="I1027:I1090" si="50">B1027</f>
        <v>00012</v>
      </c>
    </row>
    <row r="1028" spans="1:9" x14ac:dyDescent="0.2">
      <c r="A1028" t="s">
        <v>1142</v>
      </c>
      <c r="B1028" s="2" t="s">
        <v>775</v>
      </c>
      <c r="G1028">
        <f t="shared" si="49"/>
        <v>5</v>
      </c>
      <c r="H1028" t="str">
        <f t="shared" si="48"/>
        <v>0001</v>
      </c>
      <c r="I1028" s="2" t="str">
        <f t="shared" si="50"/>
        <v>00012</v>
      </c>
    </row>
    <row r="1029" spans="1:9" x14ac:dyDescent="0.2">
      <c r="A1029" t="s">
        <v>1143</v>
      </c>
      <c r="B1029" s="2" t="s">
        <v>775</v>
      </c>
      <c r="G1029">
        <f t="shared" si="49"/>
        <v>5</v>
      </c>
      <c r="H1029" t="str">
        <f t="shared" si="48"/>
        <v>0001</v>
      </c>
      <c r="I1029" s="2" t="str">
        <f t="shared" si="50"/>
        <v>00012</v>
      </c>
    </row>
    <row r="1030" spans="1:9" x14ac:dyDescent="0.2">
      <c r="A1030" t="s">
        <v>1144</v>
      </c>
      <c r="B1030" s="2">
        <v>11102</v>
      </c>
      <c r="G1030">
        <f t="shared" si="49"/>
        <v>5</v>
      </c>
      <c r="H1030" t="str">
        <f t="shared" si="48"/>
        <v>1110</v>
      </c>
      <c r="I1030" s="2">
        <f t="shared" si="50"/>
        <v>11102</v>
      </c>
    </row>
    <row r="1031" spans="1:9" x14ac:dyDescent="0.2">
      <c r="A1031" t="s">
        <v>1145</v>
      </c>
      <c r="B1031" s="2" t="s">
        <v>1005</v>
      </c>
      <c r="G1031">
        <f t="shared" si="49"/>
        <v>5</v>
      </c>
      <c r="H1031" t="str">
        <f t="shared" si="48"/>
        <v>0001</v>
      </c>
      <c r="I1031" s="2" t="str">
        <f t="shared" si="50"/>
        <v>00011</v>
      </c>
    </row>
    <row r="1032" spans="1:9" x14ac:dyDescent="0.2">
      <c r="A1032" t="s">
        <v>1146</v>
      </c>
      <c r="B1032" s="2">
        <v>11100</v>
      </c>
      <c r="G1032">
        <f t="shared" si="49"/>
        <v>5</v>
      </c>
      <c r="H1032" t="str">
        <f t="shared" si="48"/>
        <v>1110</v>
      </c>
      <c r="I1032" s="2">
        <f t="shared" si="50"/>
        <v>11100</v>
      </c>
    </row>
    <row r="1033" spans="1:9" x14ac:dyDescent="0.2">
      <c r="A1033" t="s">
        <v>1147</v>
      </c>
      <c r="B1033" s="2">
        <v>65220</v>
      </c>
      <c r="G1033">
        <f t="shared" si="49"/>
        <v>5</v>
      </c>
      <c r="H1033" t="str">
        <f t="shared" si="48"/>
        <v>6522</v>
      </c>
      <c r="I1033" s="2">
        <f t="shared" si="50"/>
        <v>65220</v>
      </c>
    </row>
    <row r="1034" spans="1:9" x14ac:dyDescent="0.2">
      <c r="A1034" t="s">
        <v>1148</v>
      </c>
      <c r="B1034" s="2">
        <v>11100</v>
      </c>
      <c r="G1034">
        <f t="shared" si="49"/>
        <v>5</v>
      </c>
      <c r="H1034" t="str">
        <f t="shared" si="48"/>
        <v>1110</v>
      </c>
      <c r="I1034" s="2">
        <f t="shared" si="50"/>
        <v>11100</v>
      </c>
    </row>
    <row r="1035" spans="1:9" x14ac:dyDescent="0.2">
      <c r="A1035" t="s">
        <v>1149</v>
      </c>
      <c r="B1035" s="2" t="s">
        <v>8087</v>
      </c>
      <c r="G1035">
        <f t="shared" si="49"/>
        <v>5</v>
      </c>
      <c r="H1035" t="str">
        <f t="shared" ref="H1035:H1098" si="51">IF(G1035=5,LEFT(B1035, LEN(B1035) -1),C1035)</f>
        <v>1210</v>
      </c>
      <c r="I1035" s="2" t="str">
        <f t="shared" si="50"/>
        <v>12101</v>
      </c>
    </row>
    <row r="1036" spans="1:9" x14ac:dyDescent="0.2">
      <c r="A1036" t="s">
        <v>1150</v>
      </c>
      <c r="B1036" s="2" t="s">
        <v>775</v>
      </c>
      <c r="E1036" t="s">
        <v>1151</v>
      </c>
      <c r="G1036">
        <f t="shared" si="49"/>
        <v>5</v>
      </c>
      <c r="H1036" t="str">
        <f t="shared" si="51"/>
        <v>0001</v>
      </c>
      <c r="I1036" s="2" t="str">
        <f t="shared" si="50"/>
        <v>00012</v>
      </c>
    </row>
    <row r="1037" spans="1:9" x14ac:dyDescent="0.2">
      <c r="A1037" t="s">
        <v>1152</v>
      </c>
      <c r="B1037" s="2"/>
      <c r="C1037" s="2" t="s">
        <v>3428</v>
      </c>
      <c r="E1037" t="s">
        <v>1153</v>
      </c>
      <c r="G1037">
        <f t="shared" si="49"/>
        <v>0</v>
      </c>
      <c r="H1037" t="str">
        <f t="shared" si="51"/>
        <v>0001</v>
      </c>
      <c r="I1037" s="2">
        <f t="shared" si="50"/>
        <v>0</v>
      </c>
    </row>
    <row r="1038" spans="1:9" x14ac:dyDescent="0.2">
      <c r="A1038" t="s">
        <v>1154</v>
      </c>
      <c r="B1038" s="2" t="s">
        <v>8060</v>
      </c>
      <c r="G1038">
        <f t="shared" si="49"/>
        <v>5</v>
      </c>
      <c r="H1038" t="str">
        <f t="shared" si="51"/>
        <v>6531</v>
      </c>
      <c r="I1038" s="2" t="str">
        <f t="shared" si="50"/>
        <v>65310</v>
      </c>
    </row>
    <row r="1039" spans="1:9" x14ac:dyDescent="0.2">
      <c r="A1039" t="s">
        <v>1155</v>
      </c>
      <c r="B1039" s="2">
        <v>51122</v>
      </c>
      <c r="G1039">
        <f t="shared" si="49"/>
        <v>5</v>
      </c>
      <c r="H1039" t="str">
        <f t="shared" si="51"/>
        <v>5112</v>
      </c>
      <c r="I1039" s="2">
        <f t="shared" si="50"/>
        <v>51122</v>
      </c>
    </row>
    <row r="1040" spans="1:9" x14ac:dyDescent="0.2">
      <c r="A1040" t="s">
        <v>1156</v>
      </c>
      <c r="B1040" s="2">
        <v>41302</v>
      </c>
      <c r="G1040">
        <f t="shared" si="49"/>
        <v>5</v>
      </c>
      <c r="H1040" t="str">
        <f t="shared" si="51"/>
        <v>4130</v>
      </c>
      <c r="I1040" s="2">
        <f t="shared" si="50"/>
        <v>41302</v>
      </c>
    </row>
    <row r="1041" spans="1:9" x14ac:dyDescent="0.2">
      <c r="A1041" t="s">
        <v>1157</v>
      </c>
      <c r="B1041" s="2">
        <v>41310</v>
      </c>
      <c r="G1041">
        <f t="shared" si="49"/>
        <v>5</v>
      </c>
      <c r="H1041" t="str">
        <f t="shared" si="51"/>
        <v>4131</v>
      </c>
      <c r="I1041" s="2">
        <f t="shared" si="50"/>
        <v>41310</v>
      </c>
    </row>
    <row r="1042" spans="1:9" x14ac:dyDescent="0.2">
      <c r="A1042" t="s">
        <v>1158</v>
      </c>
      <c r="B1042" s="2"/>
      <c r="C1042">
        <v>4120</v>
      </c>
      <c r="G1042">
        <f t="shared" si="49"/>
        <v>0</v>
      </c>
      <c r="H1042">
        <f t="shared" si="51"/>
        <v>4120</v>
      </c>
      <c r="I1042" s="2">
        <f t="shared" si="50"/>
        <v>0</v>
      </c>
    </row>
    <row r="1043" spans="1:9" x14ac:dyDescent="0.2">
      <c r="A1043" t="s">
        <v>1159</v>
      </c>
      <c r="B1043">
        <v>13100</v>
      </c>
      <c r="C1043">
        <v>13100</v>
      </c>
      <c r="G1043">
        <f t="shared" si="49"/>
        <v>5</v>
      </c>
      <c r="H1043" t="str">
        <f t="shared" si="51"/>
        <v>1310</v>
      </c>
      <c r="I1043" s="2">
        <f t="shared" si="50"/>
        <v>13100</v>
      </c>
    </row>
    <row r="1044" spans="1:9" x14ac:dyDescent="0.2">
      <c r="A1044" t="s">
        <v>1160</v>
      </c>
      <c r="B1044">
        <v>13100</v>
      </c>
      <c r="G1044">
        <f t="shared" si="49"/>
        <v>5</v>
      </c>
      <c r="H1044" t="str">
        <f t="shared" si="51"/>
        <v>1310</v>
      </c>
      <c r="I1044" s="2">
        <f t="shared" si="50"/>
        <v>13100</v>
      </c>
    </row>
    <row r="1045" spans="1:9" x14ac:dyDescent="0.2">
      <c r="A1045" t="s">
        <v>1161</v>
      </c>
      <c r="B1045">
        <v>13100</v>
      </c>
      <c r="G1045">
        <f t="shared" si="49"/>
        <v>5</v>
      </c>
      <c r="H1045" t="str">
        <f t="shared" si="51"/>
        <v>1310</v>
      </c>
      <c r="I1045" s="2">
        <f t="shared" si="50"/>
        <v>13100</v>
      </c>
    </row>
    <row r="1046" spans="1:9" x14ac:dyDescent="0.2">
      <c r="A1046" t="s">
        <v>1162</v>
      </c>
      <c r="B1046" s="2">
        <v>70010</v>
      </c>
      <c r="G1046">
        <f t="shared" si="49"/>
        <v>5</v>
      </c>
      <c r="H1046" t="str">
        <f t="shared" si="51"/>
        <v>7001</v>
      </c>
      <c r="I1046" s="2">
        <f t="shared" si="50"/>
        <v>70010</v>
      </c>
    </row>
    <row r="1047" spans="1:9" x14ac:dyDescent="0.2">
      <c r="A1047" t="s">
        <v>1163</v>
      </c>
      <c r="B1047">
        <v>13100</v>
      </c>
      <c r="G1047">
        <f t="shared" si="49"/>
        <v>5</v>
      </c>
      <c r="H1047" t="str">
        <f t="shared" si="51"/>
        <v>1310</v>
      </c>
      <c r="I1047" s="2">
        <f t="shared" si="50"/>
        <v>13100</v>
      </c>
    </row>
    <row r="1048" spans="1:9" x14ac:dyDescent="0.2">
      <c r="A1048" t="s">
        <v>1164</v>
      </c>
      <c r="B1048" s="2">
        <v>41200</v>
      </c>
      <c r="G1048">
        <f t="shared" si="49"/>
        <v>5</v>
      </c>
      <c r="H1048" t="str">
        <f t="shared" si="51"/>
        <v>4120</v>
      </c>
      <c r="I1048" s="2">
        <f t="shared" si="50"/>
        <v>41200</v>
      </c>
    </row>
    <row r="1049" spans="1:9" x14ac:dyDescent="0.2">
      <c r="A1049" t="s">
        <v>1165</v>
      </c>
      <c r="B1049" s="2">
        <v>41200</v>
      </c>
      <c r="G1049">
        <f t="shared" si="49"/>
        <v>5</v>
      </c>
      <c r="H1049" t="str">
        <f t="shared" si="51"/>
        <v>4120</v>
      </c>
      <c r="I1049" s="2">
        <f t="shared" si="50"/>
        <v>41200</v>
      </c>
    </row>
    <row r="1050" spans="1:9" x14ac:dyDescent="0.2">
      <c r="A1050" t="s">
        <v>1166</v>
      </c>
      <c r="B1050" s="2">
        <v>41200</v>
      </c>
      <c r="G1050">
        <f t="shared" si="49"/>
        <v>5</v>
      </c>
      <c r="H1050" t="str">
        <f t="shared" si="51"/>
        <v>4120</v>
      </c>
      <c r="I1050" s="2">
        <f t="shared" si="50"/>
        <v>41200</v>
      </c>
    </row>
    <row r="1051" spans="1:9" x14ac:dyDescent="0.2">
      <c r="A1051" t="s">
        <v>1167</v>
      </c>
      <c r="B1051" s="2"/>
      <c r="C1051">
        <v>1120</v>
      </c>
      <c r="G1051">
        <f t="shared" si="49"/>
        <v>0</v>
      </c>
      <c r="H1051">
        <f t="shared" si="51"/>
        <v>1120</v>
      </c>
      <c r="I1051" s="2">
        <f t="shared" si="50"/>
        <v>0</v>
      </c>
    </row>
    <row r="1052" spans="1:9" x14ac:dyDescent="0.2">
      <c r="A1052" t="s">
        <v>1168</v>
      </c>
      <c r="B1052">
        <v>13100</v>
      </c>
      <c r="G1052">
        <f t="shared" si="49"/>
        <v>5</v>
      </c>
      <c r="H1052" t="str">
        <f t="shared" si="51"/>
        <v>1310</v>
      </c>
      <c r="I1052" s="2">
        <f t="shared" si="50"/>
        <v>13100</v>
      </c>
    </row>
    <row r="1053" spans="1:9" x14ac:dyDescent="0.2">
      <c r="A1053" t="s">
        <v>1169</v>
      </c>
      <c r="B1053">
        <v>13100</v>
      </c>
      <c r="G1053">
        <f t="shared" si="49"/>
        <v>5</v>
      </c>
      <c r="H1053" t="str">
        <f t="shared" si="51"/>
        <v>1310</v>
      </c>
      <c r="I1053" s="2">
        <f t="shared" si="50"/>
        <v>13100</v>
      </c>
    </row>
    <row r="1054" spans="1:9" x14ac:dyDescent="0.2">
      <c r="A1054" t="s">
        <v>1170</v>
      </c>
      <c r="B1054">
        <v>13100</v>
      </c>
      <c r="G1054">
        <f t="shared" si="49"/>
        <v>5</v>
      </c>
      <c r="H1054" t="str">
        <f t="shared" si="51"/>
        <v>1310</v>
      </c>
      <c r="I1054" s="2">
        <f t="shared" si="50"/>
        <v>13100</v>
      </c>
    </row>
    <row r="1055" spans="1:9" x14ac:dyDescent="0.2">
      <c r="A1055" t="s">
        <v>1171</v>
      </c>
      <c r="B1055" s="2" t="s">
        <v>775</v>
      </c>
      <c r="G1055">
        <f t="shared" si="49"/>
        <v>5</v>
      </c>
      <c r="H1055" t="str">
        <f t="shared" si="51"/>
        <v>0001</v>
      </c>
      <c r="I1055" s="2" t="str">
        <f t="shared" si="50"/>
        <v>00012</v>
      </c>
    </row>
    <row r="1056" spans="1:9" x14ac:dyDescent="0.2">
      <c r="A1056" t="s">
        <v>1172</v>
      </c>
      <c r="B1056" s="2">
        <v>72310</v>
      </c>
      <c r="G1056">
        <f t="shared" si="49"/>
        <v>5</v>
      </c>
      <c r="H1056" t="str">
        <f t="shared" si="51"/>
        <v>7231</v>
      </c>
      <c r="I1056" s="2">
        <f t="shared" si="50"/>
        <v>72310</v>
      </c>
    </row>
    <row r="1057" spans="1:9" x14ac:dyDescent="0.2">
      <c r="A1057" t="s">
        <v>1173</v>
      </c>
      <c r="B1057" s="2">
        <v>72310</v>
      </c>
      <c r="G1057">
        <f t="shared" si="49"/>
        <v>5</v>
      </c>
      <c r="H1057" t="str">
        <f t="shared" si="51"/>
        <v>7231</v>
      </c>
      <c r="I1057" s="2">
        <f t="shared" si="50"/>
        <v>72310</v>
      </c>
    </row>
    <row r="1058" spans="1:9" x14ac:dyDescent="0.2">
      <c r="A1058" t="s">
        <v>1174</v>
      </c>
      <c r="B1058" s="2">
        <v>11100</v>
      </c>
      <c r="G1058">
        <f t="shared" si="49"/>
        <v>5</v>
      </c>
      <c r="H1058" t="str">
        <f t="shared" si="51"/>
        <v>1110</v>
      </c>
      <c r="I1058" s="2">
        <f t="shared" si="50"/>
        <v>11100</v>
      </c>
    </row>
    <row r="1059" spans="1:9" x14ac:dyDescent="0.2">
      <c r="A1059" t="s">
        <v>1175</v>
      </c>
      <c r="B1059" s="2">
        <v>11100</v>
      </c>
      <c r="G1059">
        <f t="shared" si="49"/>
        <v>5</v>
      </c>
      <c r="H1059" t="str">
        <f t="shared" si="51"/>
        <v>1110</v>
      </c>
      <c r="I1059" s="2">
        <f t="shared" si="50"/>
        <v>11100</v>
      </c>
    </row>
    <row r="1060" spans="1:9" x14ac:dyDescent="0.2">
      <c r="A1060" t="s">
        <v>1176</v>
      </c>
      <c r="B1060" s="2">
        <v>10021</v>
      </c>
      <c r="G1060">
        <f t="shared" si="49"/>
        <v>5</v>
      </c>
      <c r="H1060" t="str">
        <f t="shared" si="51"/>
        <v>1002</v>
      </c>
      <c r="I1060" s="2">
        <f t="shared" si="50"/>
        <v>10021</v>
      </c>
    </row>
    <row r="1061" spans="1:9" x14ac:dyDescent="0.2">
      <c r="A1061" t="s">
        <v>1177</v>
      </c>
      <c r="B1061" s="2">
        <v>10020</v>
      </c>
      <c r="G1061">
        <f t="shared" si="49"/>
        <v>5</v>
      </c>
      <c r="H1061" t="str">
        <f t="shared" si="51"/>
        <v>1002</v>
      </c>
      <c r="I1061" s="2">
        <f t="shared" si="50"/>
        <v>10020</v>
      </c>
    </row>
    <row r="1062" spans="1:9" x14ac:dyDescent="0.2">
      <c r="A1062" t="s">
        <v>1178</v>
      </c>
      <c r="B1062" s="2">
        <v>11200</v>
      </c>
      <c r="G1062">
        <f t="shared" si="49"/>
        <v>5</v>
      </c>
      <c r="H1062" t="str">
        <f t="shared" si="51"/>
        <v>1120</v>
      </c>
      <c r="I1062" s="2">
        <f t="shared" si="50"/>
        <v>11200</v>
      </c>
    </row>
    <row r="1063" spans="1:9" x14ac:dyDescent="0.2">
      <c r="A1063" t="s">
        <v>1179</v>
      </c>
      <c r="B1063" s="2">
        <v>11100</v>
      </c>
      <c r="G1063">
        <f t="shared" si="49"/>
        <v>5</v>
      </c>
      <c r="H1063" t="str">
        <f t="shared" si="51"/>
        <v>1110</v>
      </c>
      <c r="I1063" s="2">
        <f t="shared" si="50"/>
        <v>11100</v>
      </c>
    </row>
    <row r="1064" spans="1:9" x14ac:dyDescent="0.2">
      <c r="A1064" t="s">
        <v>1180</v>
      </c>
      <c r="B1064">
        <v>13100</v>
      </c>
      <c r="E1064" t="s">
        <v>1181</v>
      </c>
      <c r="G1064">
        <f t="shared" si="49"/>
        <v>5</v>
      </c>
      <c r="H1064" t="str">
        <f t="shared" si="51"/>
        <v>1310</v>
      </c>
      <c r="I1064" s="2">
        <f t="shared" si="50"/>
        <v>13100</v>
      </c>
    </row>
    <row r="1065" spans="1:9" x14ac:dyDescent="0.2">
      <c r="A1065" t="s">
        <v>1182</v>
      </c>
      <c r="B1065" s="2">
        <v>75200</v>
      </c>
      <c r="G1065">
        <f t="shared" si="49"/>
        <v>5</v>
      </c>
      <c r="H1065" t="str">
        <f t="shared" si="51"/>
        <v>7520</v>
      </c>
      <c r="I1065" s="2">
        <f t="shared" si="50"/>
        <v>75200</v>
      </c>
    </row>
    <row r="1066" spans="1:9" x14ac:dyDescent="0.2">
      <c r="A1066" t="s">
        <v>1183</v>
      </c>
      <c r="B1066" s="2">
        <v>73301</v>
      </c>
      <c r="G1066">
        <f t="shared" si="49"/>
        <v>5</v>
      </c>
      <c r="H1066" t="str">
        <f t="shared" si="51"/>
        <v>7330</v>
      </c>
      <c r="I1066" s="2">
        <f t="shared" si="50"/>
        <v>73301</v>
      </c>
    </row>
    <row r="1067" spans="1:9" x14ac:dyDescent="0.2">
      <c r="A1067" t="s">
        <v>1184</v>
      </c>
      <c r="B1067" s="2">
        <v>75200</v>
      </c>
      <c r="G1067">
        <f t="shared" si="49"/>
        <v>5</v>
      </c>
      <c r="H1067" t="str">
        <f t="shared" si="51"/>
        <v>7520</v>
      </c>
      <c r="I1067" s="2">
        <f t="shared" si="50"/>
        <v>75200</v>
      </c>
    </row>
    <row r="1068" spans="1:9" x14ac:dyDescent="0.2">
      <c r="A1068" t="s">
        <v>1185</v>
      </c>
      <c r="B1068" s="2">
        <v>73301</v>
      </c>
      <c r="G1068">
        <f t="shared" si="49"/>
        <v>5</v>
      </c>
      <c r="H1068" t="str">
        <f t="shared" si="51"/>
        <v>7330</v>
      </c>
      <c r="I1068" s="2">
        <f t="shared" si="50"/>
        <v>73301</v>
      </c>
    </row>
    <row r="1069" spans="1:9" x14ac:dyDescent="0.2">
      <c r="A1069" t="s">
        <v>1186</v>
      </c>
      <c r="B1069" s="2">
        <v>73301</v>
      </c>
      <c r="G1069">
        <f t="shared" si="49"/>
        <v>5</v>
      </c>
      <c r="H1069" t="str">
        <f t="shared" si="51"/>
        <v>7330</v>
      </c>
      <c r="I1069" s="2">
        <f t="shared" si="50"/>
        <v>73301</v>
      </c>
    </row>
    <row r="1070" spans="1:9" x14ac:dyDescent="0.2">
      <c r="A1070" t="s">
        <v>1187</v>
      </c>
      <c r="B1070" s="2">
        <v>73301</v>
      </c>
      <c r="G1070">
        <f t="shared" si="49"/>
        <v>5</v>
      </c>
      <c r="H1070" t="str">
        <f t="shared" si="51"/>
        <v>7330</v>
      </c>
      <c r="I1070" s="2">
        <f t="shared" si="50"/>
        <v>73301</v>
      </c>
    </row>
    <row r="1071" spans="1:9" x14ac:dyDescent="0.2">
      <c r="A1071" t="s">
        <v>1188</v>
      </c>
      <c r="B1071" s="2">
        <v>73300</v>
      </c>
      <c r="G1071">
        <f t="shared" si="49"/>
        <v>5</v>
      </c>
      <c r="H1071" t="str">
        <f t="shared" si="51"/>
        <v>7330</v>
      </c>
      <c r="I1071" s="2">
        <f t="shared" si="50"/>
        <v>73300</v>
      </c>
    </row>
    <row r="1072" spans="1:9" x14ac:dyDescent="0.2">
      <c r="A1072" t="s">
        <v>1189</v>
      </c>
      <c r="B1072" s="2">
        <v>73300</v>
      </c>
      <c r="G1072">
        <f t="shared" si="49"/>
        <v>5</v>
      </c>
      <c r="H1072" t="str">
        <f t="shared" si="51"/>
        <v>7330</v>
      </c>
      <c r="I1072" s="2">
        <f t="shared" si="50"/>
        <v>73300</v>
      </c>
    </row>
    <row r="1073" spans="1:9" x14ac:dyDescent="0.2">
      <c r="A1073" t="s">
        <v>1190</v>
      </c>
      <c r="B1073" s="2">
        <v>75200</v>
      </c>
      <c r="G1073">
        <f t="shared" si="49"/>
        <v>5</v>
      </c>
      <c r="H1073" t="str">
        <f t="shared" si="51"/>
        <v>7520</v>
      </c>
      <c r="I1073" s="2">
        <f t="shared" si="50"/>
        <v>75200</v>
      </c>
    </row>
    <row r="1074" spans="1:9" x14ac:dyDescent="0.2">
      <c r="A1074" t="s">
        <v>1191</v>
      </c>
      <c r="B1074" s="2">
        <v>75200</v>
      </c>
      <c r="G1074">
        <f t="shared" si="49"/>
        <v>5</v>
      </c>
      <c r="H1074" t="str">
        <f t="shared" si="51"/>
        <v>7520</v>
      </c>
      <c r="I1074" s="2">
        <f t="shared" si="50"/>
        <v>75200</v>
      </c>
    </row>
    <row r="1075" spans="1:9" x14ac:dyDescent="0.2">
      <c r="A1075" t="s">
        <v>1192</v>
      </c>
      <c r="B1075" s="2">
        <v>75201</v>
      </c>
      <c r="G1075">
        <f t="shared" si="49"/>
        <v>5</v>
      </c>
      <c r="H1075" t="str">
        <f t="shared" si="51"/>
        <v>7520</v>
      </c>
      <c r="I1075" s="2">
        <f t="shared" si="50"/>
        <v>75201</v>
      </c>
    </row>
    <row r="1076" spans="1:9" x14ac:dyDescent="0.2">
      <c r="A1076" t="s">
        <v>1193</v>
      </c>
      <c r="B1076" s="2">
        <v>73300</v>
      </c>
      <c r="G1076">
        <f t="shared" si="49"/>
        <v>5</v>
      </c>
      <c r="H1076" t="str">
        <f t="shared" si="51"/>
        <v>7330</v>
      </c>
      <c r="I1076" s="2">
        <f t="shared" si="50"/>
        <v>73300</v>
      </c>
    </row>
    <row r="1077" spans="1:9" x14ac:dyDescent="0.2">
      <c r="A1077" t="s">
        <v>1194</v>
      </c>
      <c r="B1077" s="2">
        <v>73300</v>
      </c>
      <c r="G1077">
        <f t="shared" si="49"/>
        <v>5</v>
      </c>
      <c r="H1077" t="str">
        <f t="shared" si="51"/>
        <v>7330</v>
      </c>
      <c r="I1077" s="2">
        <f t="shared" si="50"/>
        <v>73300</v>
      </c>
    </row>
    <row r="1078" spans="1:9" x14ac:dyDescent="0.2">
      <c r="A1078" t="s">
        <v>1195</v>
      </c>
      <c r="B1078" s="2">
        <v>75201</v>
      </c>
      <c r="G1078">
        <f t="shared" si="49"/>
        <v>5</v>
      </c>
      <c r="H1078" t="str">
        <f t="shared" si="51"/>
        <v>7520</v>
      </c>
      <c r="I1078" s="2">
        <f t="shared" si="50"/>
        <v>75201</v>
      </c>
    </row>
    <row r="1079" spans="1:9" x14ac:dyDescent="0.2">
      <c r="A1079" t="s">
        <v>1196</v>
      </c>
      <c r="B1079" s="2">
        <v>73301</v>
      </c>
      <c r="G1079">
        <f t="shared" si="49"/>
        <v>5</v>
      </c>
      <c r="H1079" t="str">
        <f t="shared" si="51"/>
        <v>7330</v>
      </c>
      <c r="I1079" s="2">
        <f t="shared" si="50"/>
        <v>73301</v>
      </c>
    </row>
    <row r="1080" spans="1:9" x14ac:dyDescent="0.2">
      <c r="A1080" t="s">
        <v>1197</v>
      </c>
      <c r="B1080" s="2">
        <v>75200</v>
      </c>
      <c r="G1080">
        <f t="shared" si="49"/>
        <v>5</v>
      </c>
      <c r="H1080" t="str">
        <f t="shared" si="51"/>
        <v>7520</v>
      </c>
      <c r="I1080" s="2">
        <f t="shared" si="50"/>
        <v>75200</v>
      </c>
    </row>
    <row r="1081" spans="1:9" x14ac:dyDescent="0.2">
      <c r="A1081" t="s">
        <v>1198</v>
      </c>
      <c r="B1081" s="2">
        <v>73301</v>
      </c>
      <c r="G1081">
        <f t="shared" si="49"/>
        <v>5</v>
      </c>
      <c r="H1081" t="str">
        <f t="shared" si="51"/>
        <v>7330</v>
      </c>
      <c r="I1081" s="2">
        <f t="shared" si="50"/>
        <v>73301</v>
      </c>
    </row>
    <row r="1082" spans="1:9" x14ac:dyDescent="0.2">
      <c r="A1082" t="s">
        <v>1199</v>
      </c>
      <c r="B1082" s="2">
        <v>73301</v>
      </c>
      <c r="G1082">
        <f t="shared" si="49"/>
        <v>5</v>
      </c>
      <c r="H1082" t="str">
        <f t="shared" si="51"/>
        <v>7330</v>
      </c>
      <c r="I1082" s="2">
        <f t="shared" si="50"/>
        <v>73301</v>
      </c>
    </row>
    <row r="1083" spans="1:9" x14ac:dyDescent="0.2">
      <c r="A1083" t="s">
        <v>1200</v>
      </c>
      <c r="B1083" s="2">
        <v>73301</v>
      </c>
      <c r="G1083">
        <f t="shared" si="49"/>
        <v>5</v>
      </c>
      <c r="H1083" t="str">
        <f t="shared" si="51"/>
        <v>7330</v>
      </c>
      <c r="I1083" s="2">
        <f t="shared" si="50"/>
        <v>73301</v>
      </c>
    </row>
    <row r="1084" spans="1:9" x14ac:dyDescent="0.2">
      <c r="A1084" t="s">
        <v>1201</v>
      </c>
      <c r="B1084" s="2">
        <v>73300</v>
      </c>
      <c r="G1084">
        <f t="shared" si="49"/>
        <v>5</v>
      </c>
      <c r="H1084" t="str">
        <f t="shared" si="51"/>
        <v>7330</v>
      </c>
      <c r="I1084" s="2">
        <f t="shared" si="50"/>
        <v>73300</v>
      </c>
    </row>
    <row r="1085" spans="1:9" x14ac:dyDescent="0.2">
      <c r="A1085" t="s">
        <v>1202</v>
      </c>
      <c r="B1085" s="2"/>
      <c r="C1085">
        <v>6410</v>
      </c>
      <c r="G1085">
        <f t="shared" si="49"/>
        <v>0</v>
      </c>
      <c r="H1085">
        <f t="shared" si="51"/>
        <v>6410</v>
      </c>
      <c r="I1085" s="2">
        <f t="shared" si="50"/>
        <v>0</v>
      </c>
    </row>
    <row r="1086" spans="1:9" x14ac:dyDescent="0.2">
      <c r="A1086" t="s">
        <v>1203</v>
      </c>
      <c r="B1086" s="2">
        <v>62200</v>
      </c>
      <c r="G1086">
        <f t="shared" si="49"/>
        <v>5</v>
      </c>
      <c r="H1086" t="str">
        <f t="shared" si="51"/>
        <v>6220</v>
      </c>
      <c r="I1086" s="2">
        <f t="shared" si="50"/>
        <v>62200</v>
      </c>
    </row>
    <row r="1087" spans="1:9" x14ac:dyDescent="0.2">
      <c r="A1087" t="s">
        <v>1204</v>
      </c>
      <c r="B1087" s="2">
        <v>62200</v>
      </c>
      <c r="G1087">
        <f t="shared" si="49"/>
        <v>5</v>
      </c>
      <c r="H1087" t="str">
        <f t="shared" si="51"/>
        <v>6220</v>
      </c>
      <c r="I1087" s="2">
        <f t="shared" si="50"/>
        <v>62200</v>
      </c>
    </row>
    <row r="1088" spans="1:9" x14ac:dyDescent="0.2">
      <c r="A1088" t="s">
        <v>1205</v>
      </c>
      <c r="B1088" s="2">
        <v>62200</v>
      </c>
      <c r="G1088">
        <f t="shared" si="49"/>
        <v>5</v>
      </c>
      <c r="H1088" t="str">
        <f t="shared" si="51"/>
        <v>6220</v>
      </c>
      <c r="I1088" s="2">
        <f t="shared" si="50"/>
        <v>62200</v>
      </c>
    </row>
    <row r="1089" spans="1:9" x14ac:dyDescent="0.2">
      <c r="A1089" t="s">
        <v>1206</v>
      </c>
      <c r="B1089" s="2">
        <v>62200</v>
      </c>
      <c r="G1089">
        <f t="shared" si="49"/>
        <v>5</v>
      </c>
      <c r="H1089" t="str">
        <f t="shared" si="51"/>
        <v>6220</v>
      </c>
      <c r="I1089" s="2">
        <f t="shared" si="50"/>
        <v>62200</v>
      </c>
    </row>
    <row r="1090" spans="1:9" x14ac:dyDescent="0.2">
      <c r="A1090" t="s">
        <v>1207</v>
      </c>
      <c r="B1090" s="2">
        <v>10020</v>
      </c>
      <c r="G1090">
        <f t="shared" si="49"/>
        <v>5</v>
      </c>
      <c r="H1090" t="str">
        <f t="shared" si="51"/>
        <v>1002</v>
      </c>
      <c r="I1090" s="2">
        <f t="shared" si="50"/>
        <v>10020</v>
      </c>
    </row>
    <row r="1091" spans="1:9" x14ac:dyDescent="0.2">
      <c r="A1091" t="s">
        <v>1208</v>
      </c>
      <c r="B1091" s="2">
        <v>10019</v>
      </c>
      <c r="G1091">
        <f t="shared" ref="G1091:G1154" si="52">LEN(B1091)</f>
        <v>5</v>
      </c>
      <c r="H1091" t="str">
        <f t="shared" si="51"/>
        <v>1001</v>
      </c>
      <c r="I1091" s="2">
        <f t="shared" ref="I1091:I1154" si="53">B1091</f>
        <v>10019</v>
      </c>
    </row>
    <row r="1092" spans="1:9" x14ac:dyDescent="0.2">
      <c r="A1092" t="s">
        <v>1209</v>
      </c>
      <c r="B1092" s="2">
        <v>12010</v>
      </c>
      <c r="F1092" t="s">
        <v>1210</v>
      </c>
      <c r="G1092">
        <f t="shared" si="52"/>
        <v>5</v>
      </c>
      <c r="H1092" t="str">
        <f t="shared" si="51"/>
        <v>1201</v>
      </c>
      <c r="I1092" s="2">
        <f t="shared" si="53"/>
        <v>12010</v>
      </c>
    </row>
    <row r="1093" spans="1:9" x14ac:dyDescent="0.2">
      <c r="A1093" t="s">
        <v>1211</v>
      </c>
      <c r="B1093" s="2">
        <v>40019</v>
      </c>
      <c r="G1093">
        <f t="shared" si="52"/>
        <v>5</v>
      </c>
      <c r="H1093" t="str">
        <f t="shared" si="51"/>
        <v>4001</v>
      </c>
      <c r="I1093" s="2">
        <f t="shared" si="53"/>
        <v>40019</v>
      </c>
    </row>
    <row r="1094" spans="1:9" x14ac:dyDescent="0.2">
      <c r="A1094" t="s">
        <v>1212</v>
      </c>
      <c r="B1094" s="2">
        <v>70020</v>
      </c>
      <c r="G1094">
        <f t="shared" si="52"/>
        <v>5</v>
      </c>
      <c r="H1094" t="str">
        <f t="shared" si="51"/>
        <v>7002</v>
      </c>
      <c r="I1094" s="2">
        <f t="shared" si="53"/>
        <v>70020</v>
      </c>
    </row>
    <row r="1095" spans="1:9" x14ac:dyDescent="0.2">
      <c r="A1095" t="s">
        <v>1213</v>
      </c>
      <c r="B1095" s="2">
        <v>31300</v>
      </c>
      <c r="G1095">
        <f t="shared" si="52"/>
        <v>5</v>
      </c>
      <c r="H1095" t="str">
        <f t="shared" si="51"/>
        <v>3130</v>
      </c>
      <c r="I1095" s="2">
        <f t="shared" si="53"/>
        <v>31300</v>
      </c>
    </row>
    <row r="1096" spans="1:9" x14ac:dyDescent="0.2">
      <c r="A1096" t="s">
        <v>1214</v>
      </c>
      <c r="B1096" s="2">
        <v>11200</v>
      </c>
      <c r="G1096">
        <f t="shared" si="52"/>
        <v>5</v>
      </c>
      <c r="H1096" t="str">
        <f t="shared" si="51"/>
        <v>1120</v>
      </c>
      <c r="I1096" s="2">
        <f t="shared" si="53"/>
        <v>11200</v>
      </c>
    </row>
    <row r="1097" spans="1:9" x14ac:dyDescent="0.2">
      <c r="A1097" t="s">
        <v>1215</v>
      </c>
      <c r="B1097" s="2">
        <v>10029</v>
      </c>
      <c r="G1097">
        <f t="shared" si="52"/>
        <v>5</v>
      </c>
      <c r="H1097" t="str">
        <f t="shared" si="51"/>
        <v>1002</v>
      </c>
      <c r="I1097" s="2">
        <f t="shared" si="53"/>
        <v>10029</v>
      </c>
    </row>
    <row r="1098" spans="1:9" x14ac:dyDescent="0.2">
      <c r="A1098" t="s">
        <v>1216</v>
      </c>
      <c r="B1098" s="2">
        <v>62200</v>
      </c>
      <c r="G1098">
        <f t="shared" si="52"/>
        <v>5</v>
      </c>
      <c r="H1098" t="str">
        <f t="shared" si="51"/>
        <v>6220</v>
      </c>
      <c r="I1098" s="2">
        <f t="shared" si="53"/>
        <v>62200</v>
      </c>
    </row>
    <row r="1099" spans="1:9" x14ac:dyDescent="0.2">
      <c r="A1099" t="s">
        <v>1217</v>
      </c>
      <c r="B1099" s="2">
        <v>10029</v>
      </c>
      <c r="G1099">
        <f t="shared" si="52"/>
        <v>5</v>
      </c>
      <c r="H1099" t="str">
        <f t="shared" ref="H1099:H1162" si="54">IF(G1099=5,LEFT(B1099, LEN(B1099) -1),C1099)</f>
        <v>1002</v>
      </c>
      <c r="I1099" s="2">
        <f t="shared" si="53"/>
        <v>10029</v>
      </c>
    </row>
    <row r="1100" spans="1:9" x14ac:dyDescent="0.2">
      <c r="A1100" t="s">
        <v>1218</v>
      </c>
      <c r="B1100" s="2">
        <v>20012</v>
      </c>
      <c r="G1100">
        <f t="shared" si="52"/>
        <v>5</v>
      </c>
      <c r="H1100" t="str">
        <f t="shared" si="54"/>
        <v>2001</v>
      </c>
      <c r="I1100" s="2">
        <f t="shared" si="53"/>
        <v>20012</v>
      </c>
    </row>
    <row r="1101" spans="1:9" x14ac:dyDescent="0.2">
      <c r="A1101" t="s">
        <v>1219</v>
      </c>
      <c r="B1101" s="2">
        <v>10020</v>
      </c>
      <c r="G1101">
        <f t="shared" si="52"/>
        <v>5</v>
      </c>
      <c r="H1101" t="str">
        <f t="shared" si="54"/>
        <v>1002</v>
      </c>
      <c r="I1101" s="2">
        <f t="shared" si="53"/>
        <v>10020</v>
      </c>
    </row>
    <row r="1102" spans="1:9" x14ac:dyDescent="0.2">
      <c r="A1102" t="s">
        <v>1220</v>
      </c>
      <c r="B1102" s="2">
        <v>10010</v>
      </c>
      <c r="G1102">
        <f t="shared" si="52"/>
        <v>5</v>
      </c>
      <c r="H1102" t="str">
        <f t="shared" si="54"/>
        <v>1001</v>
      </c>
      <c r="I1102" s="2">
        <f t="shared" si="53"/>
        <v>10010</v>
      </c>
    </row>
    <row r="1103" spans="1:9" x14ac:dyDescent="0.2">
      <c r="A1103" t="s">
        <v>1221</v>
      </c>
      <c r="B1103" s="2">
        <v>11201</v>
      </c>
      <c r="G1103">
        <f t="shared" si="52"/>
        <v>5</v>
      </c>
      <c r="H1103" t="str">
        <f t="shared" si="54"/>
        <v>1120</v>
      </c>
      <c r="I1103" s="2">
        <f t="shared" si="53"/>
        <v>11201</v>
      </c>
    </row>
    <row r="1104" spans="1:9" x14ac:dyDescent="0.2">
      <c r="A1104" t="s">
        <v>1222</v>
      </c>
      <c r="B1104" s="2">
        <v>13100</v>
      </c>
      <c r="G1104">
        <f t="shared" si="52"/>
        <v>5</v>
      </c>
      <c r="H1104" t="str">
        <f t="shared" si="54"/>
        <v>1310</v>
      </c>
      <c r="I1104" s="2">
        <f t="shared" si="53"/>
        <v>13100</v>
      </c>
    </row>
    <row r="1105" spans="1:9" x14ac:dyDescent="0.2">
      <c r="A1105" t="s">
        <v>1223</v>
      </c>
      <c r="B1105" s="2" t="s">
        <v>8101</v>
      </c>
      <c r="E1105" t="s">
        <v>520</v>
      </c>
      <c r="G1105">
        <f t="shared" si="52"/>
        <v>5</v>
      </c>
      <c r="H1105" t="str">
        <f t="shared" si="54"/>
        <v>1002</v>
      </c>
      <c r="I1105" s="2" t="str">
        <f t="shared" si="53"/>
        <v>10029</v>
      </c>
    </row>
    <row r="1106" spans="1:9" x14ac:dyDescent="0.2">
      <c r="A1106" t="s">
        <v>1224</v>
      </c>
      <c r="B1106" s="2">
        <v>73311</v>
      </c>
      <c r="G1106">
        <f t="shared" si="52"/>
        <v>5</v>
      </c>
      <c r="H1106" t="str">
        <f t="shared" si="54"/>
        <v>7331</v>
      </c>
      <c r="I1106" s="2">
        <f t="shared" si="53"/>
        <v>73311</v>
      </c>
    </row>
    <row r="1107" spans="1:9" x14ac:dyDescent="0.2">
      <c r="A1107" t="s">
        <v>1225</v>
      </c>
      <c r="B1107" s="2" t="s">
        <v>666</v>
      </c>
      <c r="G1107">
        <f t="shared" si="52"/>
        <v>5</v>
      </c>
      <c r="H1107" t="str">
        <f t="shared" si="54"/>
        <v>0001</v>
      </c>
      <c r="I1107" s="2" t="str">
        <f t="shared" si="53"/>
        <v>00013</v>
      </c>
    </row>
    <row r="1108" spans="1:9" x14ac:dyDescent="0.2">
      <c r="A1108" t="s">
        <v>1226</v>
      </c>
      <c r="B1108" s="2">
        <v>12010</v>
      </c>
      <c r="G1108">
        <f t="shared" si="52"/>
        <v>5</v>
      </c>
      <c r="H1108" t="str">
        <f t="shared" si="54"/>
        <v>1201</v>
      </c>
      <c r="I1108" s="2">
        <f t="shared" si="53"/>
        <v>12010</v>
      </c>
    </row>
    <row r="1109" spans="1:9" x14ac:dyDescent="0.2">
      <c r="A1109" t="s">
        <v>1227</v>
      </c>
      <c r="B1109" s="2">
        <v>70012</v>
      </c>
      <c r="G1109">
        <f t="shared" si="52"/>
        <v>5</v>
      </c>
      <c r="H1109" t="str">
        <f t="shared" si="54"/>
        <v>7001</v>
      </c>
      <c r="I1109" s="2">
        <f t="shared" si="53"/>
        <v>70012</v>
      </c>
    </row>
    <row r="1110" spans="1:9" x14ac:dyDescent="0.2">
      <c r="A1110" t="s">
        <v>1228</v>
      </c>
      <c r="B1110" s="2">
        <v>11201</v>
      </c>
      <c r="G1110">
        <f t="shared" si="52"/>
        <v>5</v>
      </c>
      <c r="H1110" t="str">
        <f t="shared" si="54"/>
        <v>1120</v>
      </c>
      <c r="I1110" s="2">
        <f t="shared" si="53"/>
        <v>11201</v>
      </c>
    </row>
    <row r="1111" spans="1:9" x14ac:dyDescent="0.2">
      <c r="A1111" t="s">
        <v>1229</v>
      </c>
      <c r="B1111" s="2">
        <v>60031</v>
      </c>
      <c r="G1111">
        <f t="shared" si="52"/>
        <v>5</v>
      </c>
      <c r="H1111" t="str">
        <f t="shared" si="54"/>
        <v>6003</v>
      </c>
      <c r="I1111" s="2">
        <f t="shared" si="53"/>
        <v>60031</v>
      </c>
    </row>
    <row r="1112" spans="1:9" x14ac:dyDescent="0.2">
      <c r="A1112" t="s">
        <v>1230</v>
      </c>
      <c r="B1112" s="2">
        <v>12010</v>
      </c>
      <c r="G1112">
        <f t="shared" si="52"/>
        <v>5</v>
      </c>
      <c r="H1112" t="str">
        <f t="shared" si="54"/>
        <v>1201</v>
      </c>
      <c r="I1112" s="2">
        <f t="shared" si="53"/>
        <v>12010</v>
      </c>
    </row>
    <row r="1113" spans="1:9" x14ac:dyDescent="0.2">
      <c r="A1113" t="s">
        <v>1231</v>
      </c>
      <c r="B1113" s="2">
        <v>92011</v>
      </c>
      <c r="G1113">
        <f t="shared" si="52"/>
        <v>5</v>
      </c>
      <c r="H1113" t="str">
        <f t="shared" si="54"/>
        <v>9201</v>
      </c>
      <c r="I1113" s="2">
        <f t="shared" si="53"/>
        <v>92011</v>
      </c>
    </row>
    <row r="1114" spans="1:9" x14ac:dyDescent="0.2">
      <c r="A1114" t="s">
        <v>1232</v>
      </c>
      <c r="B1114" s="2">
        <v>21320</v>
      </c>
      <c r="G1114">
        <f t="shared" si="52"/>
        <v>5</v>
      </c>
      <c r="H1114" t="str">
        <f t="shared" si="54"/>
        <v>2132</v>
      </c>
      <c r="I1114" s="2">
        <f t="shared" si="53"/>
        <v>21320</v>
      </c>
    </row>
    <row r="1115" spans="1:9" x14ac:dyDescent="0.2">
      <c r="A1115" t="s">
        <v>1233</v>
      </c>
      <c r="B1115" s="2">
        <v>21320</v>
      </c>
      <c r="G1115">
        <f t="shared" si="52"/>
        <v>5</v>
      </c>
      <c r="H1115" t="str">
        <f t="shared" si="54"/>
        <v>2132</v>
      </c>
      <c r="I1115" s="2">
        <f t="shared" si="53"/>
        <v>21320</v>
      </c>
    </row>
    <row r="1116" spans="1:9" x14ac:dyDescent="0.2">
      <c r="A1116" t="s">
        <v>1234</v>
      </c>
      <c r="B1116" s="2">
        <v>22100</v>
      </c>
      <c r="G1116">
        <f t="shared" si="52"/>
        <v>5</v>
      </c>
      <c r="H1116" t="str">
        <f t="shared" si="54"/>
        <v>2210</v>
      </c>
      <c r="I1116" s="2">
        <f t="shared" si="53"/>
        <v>22100</v>
      </c>
    </row>
    <row r="1117" spans="1:9" x14ac:dyDescent="0.2">
      <c r="A1117" t="s">
        <v>1235</v>
      </c>
      <c r="B1117" s="2">
        <v>92011</v>
      </c>
      <c r="G1117">
        <f t="shared" si="52"/>
        <v>5</v>
      </c>
      <c r="H1117" t="str">
        <f t="shared" si="54"/>
        <v>9201</v>
      </c>
      <c r="I1117" s="2">
        <f t="shared" si="53"/>
        <v>92011</v>
      </c>
    </row>
    <row r="1118" spans="1:9" x14ac:dyDescent="0.2">
      <c r="A1118" t="s">
        <v>1236</v>
      </c>
      <c r="B1118" s="2">
        <v>72403</v>
      </c>
      <c r="G1118">
        <f t="shared" si="52"/>
        <v>5</v>
      </c>
      <c r="H1118" t="str">
        <f t="shared" si="54"/>
        <v>7240</v>
      </c>
      <c r="I1118" s="2">
        <f t="shared" si="53"/>
        <v>72403</v>
      </c>
    </row>
    <row r="1119" spans="1:9" x14ac:dyDescent="0.2">
      <c r="A1119" t="s">
        <v>1237</v>
      </c>
      <c r="B1119" s="2">
        <v>21101</v>
      </c>
      <c r="G1119">
        <f t="shared" si="52"/>
        <v>5</v>
      </c>
      <c r="H1119" t="str">
        <f t="shared" si="54"/>
        <v>2110</v>
      </c>
      <c r="I1119" s="2">
        <f t="shared" si="53"/>
        <v>21101</v>
      </c>
    </row>
    <row r="1120" spans="1:9" x14ac:dyDescent="0.2">
      <c r="A1120" t="s">
        <v>1238</v>
      </c>
      <c r="B1120" s="2"/>
      <c r="C1120">
        <v>2110</v>
      </c>
      <c r="E1120" t="s">
        <v>520</v>
      </c>
      <c r="G1120">
        <f t="shared" si="52"/>
        <v>0</v>
      </c>
      <c r="H1120">
        <f t="shared" si="54"/>
        <v>2110</v>
      </c>
      <c r="I1120" s="2">
        <f t="shared" si="53"/>
        <v>0</v>
      </c>
    </row>
    <row r="1121" spans="1:9" x14ac:dyDescent="0.2">
      <c r="A1121" t="s">
        <v>1239</v>
      </c>
      <c r="B1121" s="2"/>
      <c r="C1121">
        <v>2110</v>
      </c>
      <c r="E1121" t="s">
        <v>520</v>
      </c>
      <c r="G1121">
        <f t="shared" si="52"/>
        <v>0</v>
      </c>
      <c r="H1121">
        <f t="shared" si="54"/>
        <v>2110</v>
      </c>
      <c r="I1121" s="2">
        <f t="shared" si="53"/>
        <v>0</v>
      </c>
    </row>
    <row r="1122" spans="1:9" x14ac:dyDescent="0.2">
      <c r="A1122" t="s">
        <v>1240</v>
      </c>
      <c r="B1122" s="2">
        <v>44100</v>
      </c>
      <c r="F1122" t="s">
        <v>1241</v>
      </c>
      <c r="G1122">
        <f t="shared" si="52"/>
        <v>5</v>
      </c>
      <c r="H1122" t="str">
        <f t="shared" si="54"/>
        <v>4410</v>
      </c>
      <c r="I1122" s="2">
        <f t="shared" si="53"/>
        <v>44100</v>
      </c>
    </row>
    <row r="1123" spans="1:9" x14ac:dyDescent="0.2">
      <c r="A1123" t="s">
        <v>1242</v>
      </c>
      <c r="B1123" s="2" t="s">
        <v>1005</v>
      </c>
      <c r="G1123">
        <f t="shared" si="52"/>
        <v>5</v>
      </c>
      <c r="H1123" t="str">
        <f t="shared" si="54"/>
        <v>0001</v>
      </c>
      <c r="I1123" s="2" t="str">
        <f t="shared" si="53"/>
        <v>00011</v>
      </c>
    </row>
    <row r="1124" spans="1:9" x14ac:dyDescent="0.2">
      <c r="A1124" t="s">
        <v>1243</v>
      </c>
      <c r="B1124" s="2">
        <v>40030</v>
      </c>
      <c r="G1124">
        <f t="shared" si="52"/>
        <v>5</v>
      </c>
      <c r="H1124" t="str">
        <f t="shared" si="54"/>
        <v>4003</v>
      </c>
      <c r="I1124" s="2">
        <f t="shared" si="53"/>
        <v>40030</v>
      </c>
    </row>
    <row r="1125" spans="1:9" x14ac:dyDescent="0.2">
      <c r="A1125" t="s">
        <v>1244</v>
      </c>
      <c r="B1125" s="2">
        <v>60020</v>
      </c>
      <c r="G1125">
        <f t="shared" si="52"/>
        <v>5</v>
      </c>
      <c r="H1125" t="str">
        <f t="shared" si="54"/>
        <v>6002</v>
      </c>
      <c r="I1125" s="2">
        <f t="shared" si="53"/>
        <v>60020</v>
      </c>
    </row>
    <row r="1126" spans="1:9" x14ac:dyDescent="0.2">
      <c r="A1126" t="s">
        <v>1245</v>
      </c>
      <c r="B1126" s="2">
        <v>21211</v>
      </c>
      <c r="G1126">
        <f t="shared" si="52"/>
        <v>5</v>
      </c>
      <c r="H1126" t="str">
        <f t="shared" si="54"/>
        <v>2121</v>
      </c>
      <c r="I1126" s="2">
        <f t="shared" si="53"/>
        <v>21211</v>
      </c>
    </row>
    <row r="1127" spans="1:9" x14ac:dyDescent="0.2">
      <c r="A1127" t="s">
        <v>1246</v>
      </c>
      <c r="B1127" s="2">
        <v>11202</v>
      </c>
      <c r="G1127">
        <f t="shared" si="52"/>
        <v>5</v>
      </c>
      <c r="H1127" t="str">
        <f t="shared" si="54"/>
        <v>1120</v>
      </c>
      <c r="I1127" s="2">
        <f t="shared" si="53"/>
        <v>11202</v>
      </c>
    </row>
    <row r="1128" spans="1:9" x14ac:dyDescent="0.2">
      <c r="A1128" t="s">
        <v>1247</v>
      </c>
      <c r="B1128" s="2">
        <v>22212</v>
      </c>
      <c r="G1128">
        <f t="shared" si="52"/>
        <v>5</v>
      </c>
      <c r="H1128" t="str">
        <f t="shared" si="54"/>
        <v>2221</v>
      </c>
      <c r="I1128" s="2">
        <f t="shared" si="53"/>
        <v>22212</v>
      </c>
    </row>
    <row r="1129" spans="1:9" x14ac:dyDescent="0.2">
      <c r="A1129" t="s">
        <v>1248</v>
      </c>
      <c r="B1129" s="2">
        <v>20010</v>
      </c>
      <c r="G1129">
        <f t="shared" si="52"/>
        <v>5</v>
      </c>
      <c r="H1129" t="str">
        <f t="shared" si="54"/>
        <v>2001</v>
      </c>
      <c r="I1129" s="2">
        <f t="shared" si="53"/>
        <v>20010</v>
      </c>
    </row>
    <row r="1130" spans="1:9" x14ac:dyDescent="0.2">
      <c r="A1130" t="s">
        <v>1249</v>
      </c>
      <c r="B1130" s="2" t="s">
        <v>775</v>
      </c>
      <c r="G1130">
        <f t="shared" si="52"/>
        <v>5</v>
      </c>
      <c r="H1130" t="str">
        <f t="shared" si="54"/>
        <v>0001</v>
      </c>
      <c r="I1130" s="2" t="str">
        <f t="shared" si="53"/>
        <v>00012</v>
      </c>
    </row>
    <row r="1131" spans="1:9" x14ac:dyDescent="0.2">
      <c r="A1131" t="s">
        <v>1250</v>
      </c>
      <c r="B1131" s="2" t="s">
        <v>775</v>
      </c>
      <c r="G1131">
        <f t="shared" si="52"/>
        <v>5</v>
      </c>
      <c r="H1131" t="str">
        <f t="shared" si="54"/>
        <v>0001</v>
      </c>
      <c r="I1131" s="2" t="str">
        <f t="shared" si="53"/>
        <v>00012</v>
      </c>
    </row>
    <row r="1132" spans="1:9" x14ac:dyDescent="0.2">
      <c r="A1132" t="s">
        <v>1251</v>
      </c>
      <c r="B1132" s="2" t="s">
        <v>775</v>
      </c>
      <c r="G1132">
        <f t="shared" si="52"/>
        <v>5</v>
      </c>
      <c r="H1132" t="str">
        <f t="shared" si="54"/>
        <v>0001</v>
      </c>
      <c r="I1132" s="2" t="str">
        <f t="shared" si="53"/>
        <v>00012</v>
      </c>
    </row>
    <row r="1133" spans="1:9" x14ac:dyDescent="0.2">
      <c r="A1133" t="s">
        <v>1252</v>
      </c>
      <c r="B1133" s="2" t="s">
        <v>775</v>
      </c>
      <c r="G1133">
        <f t="shared" si="52"/>
        <v>5</v>
      </c>
      <c r="H1133" t="str">
        <f t="shared" si="54"/>
        <v>0001</v>
      </c>
      <c r="I1133" s="2" t="str">
        <f t="shared" si="53"/>
        <v>00012</v>
      </c>
    </row>
    <row r="1134" spans="1:9" x14ac:dyDescent="0.2">
      <c r="A1134" t="s">
        <v>1253</v>
      </c>
      <c r="B1134" s="2">
        <v>50010</v>
      </c>
      <c r="G1134">
        <f t="shared" si="52"/>
        <v>5</v>
      </c>
      <c r="H1134" t="str">
        <f t="shared" si="54"/>
        <v>5001</v>
      </c>
      <c r="I1134" s="2">
        <f t="shared" si="53"/>
        <v>50010</v>
      </c>
    </row>
    <row r="1135" spans="1:9" x14ac:dyDescent="0.2">
      <c r="A1135" t="s">
        <v>1254</v>
      </c>
      <c r="B1135" s="2">
        <v>72602</v>
      </c>
      <c r="G1135">
        <f t="shared" si="52"/>
        <v>5</v>
      </c>
      <c r="H1135" t="str">
        <f t="shared" si="54"/>
        <v>7260</v>
      </c>
      <c r="I1135" s="2">
        <f t="shared" si="53"/>
        <v>72602</v>
      </c>
    </row>
    <row r="1136" spans="1:9" x14ac:dyDescent="0.2">
      <c r="A1136" t="s">
        <v>1255</v>
      </c>
      <c r="B1136" s="2" t="s">
        <v>775</v>
      </c>
      <c r="G1136">
        <f t="shared" si="52"/>
        <v>5</v>
      </c>
      <c r="H1136" t="str">
        <f t="shared" si="54"/>
        <v>0001</v>
      </c>
      <c r="I1136" s="2" t="str">
        <f t="shared" si="53"/>
        <v>00012</v>
      </c>
    </row>
    <row r="1137" spans="1:9" x14ac:dyDescent="0.2">
      <c r="A1137" t="s">
        <v>1256</v>
      </c>
      <c r="B1137" s="2">
        <v>42201</v>
      </c>
      <c r="G1137">
        <f t="shared" si="52"/>
        <v>5</v>
      </c>
      <c r="H1137" t="str">
        <f t="shared" si="54"/>
        <v>4220</v>
      </c>
      <c r="I1137" s="2">
        <f t="shared" si="53"/>
        <v>42201</v>
      </c>
    </row>
    <row r="1138" spans="1:9" x14ac:dyDescent="0.2">
      <c r="A1138" t="s">
        <v>1257</v>
      </c>
      <c r="B1138" s="2">
        <v>41301</v>
      </c>
      <c r="G1138">
        <f t="shared" si="52"/>
        <v>5</v>
      </c>
      <c r="H1138" t="str">
        <f t="shared" si="54"/>
        <v>4130</v>
      </c>
      <c r="I1138" s="2">
        <f t="shared" si="53"/>
        <v>41301</v>
      </c>
    </row>
    <row r="1139" spans="1:9" x14ac:dyDescent="0.2">
      <c r="A1139" t="s">
        <v>1258</v>
      </c>
      <c r="B1139" s="2">
        <v>42201</v>
      </c>
      <c r="G1139">
        <f t="shared" si="52"/>
        <v>5</v>
      </c>
      <c r="H1139" t="str">
        <f t="shared" si="54"/>
        <v>4220</v>
      </c>
      <c r="I1139" s="2">
        <f t="shared" si="53"/>
        <v>42201</v>
      </c>
    </row>
    <row r="1140" spans="1:9" x14ac:dyDescent="0.2">
      <c r="A1140" t="s">
        <v>1259</v>
      </c>
      <c r="B1140" s="2">
        <v>44100</v>
      </c>
      <c r="G1140">
        <f t="shared" si="52"/>
        <v>5</v>
      </c>
      <c r="H1140" t="str">
        <f t="shared" si="54"/>
        <v>4410</v>
      </c>
      <c r="I1140" s="2">
        <f t="shared" si="53"/>
        <v>44100</v>
      </c>
    </row>
    <row r="1141" spans="1:9" x14ac:dyDescent="0.2">
      <c r="A1141" t="s">
        <v>1260</v>
      </c>
      <c r="B1141" s="2">
        <v>44100</v>
      </c>
      <c r="G1141">
        <f t="shared" si="52"/>
        <v>5</v>
      </c>
      <c r="H1141" t="str">
        <f t="shared" si="54"/>
        <v>4410</v>
      </c>
      <c r="I1141" s="2">
        <f t="shared" si="53"/>
        <v>44100</v>
      </c>
    </row>
    <row r="1142" spans="1:9" x14ac:dyDescent="0.2">
      <c r="A1142" t="s">
        <v>1261</v>
      </c>
      <c r="B1142" s="2">
        <v>44100</v>
      </c>
      <c r="G1142">
        <f t="shared" si="52"/>
        <v>5</v>
      </c>
      <c r="H1142" t="str">
        <f t="shared" si="54"/>
        <v>4410</v>
      </c>
      <c r="I1142" s="2">
        <f t="shared" si="53"/>
        <v>44100</v>
      </c>
    </row>
    <row r="1143" spans="1:9" x14ac:dyDescent="0.2">
      <c r="A1143" t="s">
        <v>1262</v>
      </c>
      <c r="B1143" s="2">
        <v>42202</v>
      </c>
      <c r="G1143">
        <f t="shared" si="52"/>
        <v>5</v>
      </c>
      <c r="H1143" t="str">
        <f t="shared" si="54"/>
        <v>4220</v>
      </c>
      <c r="I1143" s="2">
        <f t="shared" si="53"/>
        <v>42202</v>
      </c>
    </row>
    <row r="1144" spans="1:9" x14ac:dyDescent="0.2">
      <c r="A1144" t="s">
        <v>1263</v>
      </c>
      <c r="B1144" s="2">
        <v>41300</v>
      </c>
      <c r="G1144">
        <f t="shared" si="52"/>
        <v>5</v>
      </c>
      <c r="H1144" t="str">
        <f t="shared" si="54"/>
        <v>4130</v>
      </c>
      <c r="I1144" s="2">
        <f t="shared" si="53"/>
        <v>41300</v>
      </c>
    </row>
    <row r="1145" spans="1:9" x14ac:dyDescent="0.2">
      <c r="A1145" t="s">
        <v>1264</v>
      </c>
      <c r="B1145" s="2">
        <v>41300</v>
      </c>
      <c r="G1145">
        <f t="shared" si="52"/>
        <v>5</v>
      </c>
      <c r="H1145" t="str">
        <f t="shared" si="54"/>
        <v>4130</v>
      </c>
      <c r="I1145" s="2">
        <f t="shared" si="53"/>
        <v>41300</v>
      </c>
    </row>
    <row r="1146" spans="1:9" x14ac:dyDescent="0.2">
      <c r="A1146" t="s">
        <v>1265</v>
      </c>
      <c r="B1146" s="2">
        <v>41301</v>
      </c>
      <c r="G1146">
        <f t="shared" si="52"/>
        <v>5</v>
      </c>
      <c r="H1146" t="str">
        <f t="shared" si="54"/>
        <v>4130</v>
      </c>
      <c r="I1146" s="2">
        <f t="shared" si="53"/>
        <v>41301</v>
      </c>
    </row>
    <row r="1147" spans="1:9" x14ac:dyDescent="0.2">
      <c r="A1147" t="s">
        <v>1266</v>
      </c>
      <c r="B1147" s="2">
        <v>44100</v>
      </c>
      <c r="G1147">
        <f t="shared" si="52"/>
        <v>5</v>
      </c>
      <c r="H1147" t="str">
        <f t="shared" si="54"/>
        <v>4410</v>
      </c>
      <c r="I1147" s="2">
        <f t="shared" si="53"/>
        <v>44100</v>
      </c>
    </row>
    <row r="1148" spans="1:9" x14ac:dyDescent="0.2">
      <c r="A1148" t="s">
        <v>1267</v>
      </c>
      <c r="B1148" s="2">
        <v>42202</v>
      </c>
      <c r="G1148">
        <f t="shared" si="52"/>
        <v>5</v>
      </c>
      <c r="H1148" t="str">
        <f t="shared" si="54"/>
        <v>4220</v>
      </c>
      <c r="I1148" s="2">
        <f t="shared" si="53"/>
        <v>42202</v>
      </c>
    </row>
    <row r="1149" spans="1:9" x14ac:dyDescent="0.2">
      <c r="A1149" t="s">
        <v>1268</v>
      </c>
      <c r="B1149" s="2">
        <v>44100</v>
      </c>
      <c r="G1149">
        <f t="shared" si="52"/>
        <v>5</v>
      </c>
      <c r="H1149" t="str">
        <f t="shared" si="54"/>
        <v>4410</v>
      </c>
      <c r="I1149" s="2">
        <f t="shared" si="53"/>
        <v>44100</v>
      </c>
    </row>
    <row r="1150" spans="1:9" x14ac:dyDescent="0.2">
      <c r="A1150" t="s">
        <v>1269</v>
      </c>
      <c r="B1150" s="2">
        <v>42202</v>
      </c>
      <c r="G1150">
        <f t="shared" si="52"/>
        <v>5</v>
      </c>
      <c r="H1150" t="str">
        <f t="shared" si="54"/>
        <v>4220</v>
      </c>
      <c r="I1150" s="2">
        <f t="shared" si="53"/>
        <v>42202</v>
      </c>
    </row>
    <row r="1151" spans="1:9" x14ac:dyDescent="0.2">
      <c r="A1151" t="s">
        <v>1270</v>
      </c>
      <c r="B1151" s="2">
        <v>55109</v>
      </c>
      <c r="G1151">
        <f t="shared" si="52"/>
        <v>5</v>
      </c>
      <c r="H1151" t="str">
        <f t="shared" si="54"/>
        <v>5510</v>
      </c>
      <c r="I1151" s="2">
        <f t="shared" si="53"/>
        <v>55109</v>
      </c>
    </row>
    <row r="1152" spans="1:9" x14ac:dyDescent="0.2">
      <c r="A1152" t="s">
        <v>1271</v>
      </c>
      <c r="B1152" s="2">
        <v>41302</v>
      </c>
      <c r="G1152">
        <f t="shared" si="52"/>
        <v>5</v>
      </c>
      <c r="H1152" t="str">
        <f t="shared" si="54"/>
        <v>4130</v>
      </c>
      <c r="I1152" s="2">
        <f t="shared" si="53"/>
        <v>41302</v>
      </c>
    </row>
    <row r="1153" spans="1:9" x14ac:dyDescent="0.2">
      <c r="A1153" t="s">
        <v>1272</v>
      </c>
      <c r="B1153" s="2">
        <v>21101</v>
      </c>
      <c r="G1153">
        <f t="shared" si="52"/>
        <v>5</v>
      </c>
      <c r="H1153" t="str">
        <f t="shared" si="54"/>
        <v>2110</v>
      </c>
      <c r="I1153" s="2">
        <f t="shared" si="53"/>
        <v>21101</v>
      </c>
    </row>
    <row r="1154" spans="1:9" x14ac:dyDescent="0.2">
      <c r="A1154" t="s">
        <v>1273</v>
      </c>
      <c r="B1154" s="2">
        <v>21101</v>
      </c>
      <c r="G1154">
        <f t="shared" si="52"/>
        <v>5</v>
      </c>
      <c r="H1154" t="str">
        <f t="shared" si="54"/>
        <v>2110</v>
      </c>
      <c r="I1154" s="2">
        <f t="shared" si="53"/>
        <v>21101</v>
      </c>
    </row>
    <row r="1155" spans="1:9" x14ac:dyDescent="0.2">
      <c r="A1155" t="s">
        <v>1274</v>
      </c>
      <c r="B1155" s="2">
        <v>21101</v>
      </c>
      <c r="G1155">
        <f t="shared" ref="G1155:G1218" si="55">LEN(B1155)</f>
        <v>5</v>
      </c>
      <c r="H1155" t="str">
        <f t="shared" si="54"/>
        <v>2110</v>
      </c>
      <c r="I1155" s="2">
        <f t="shared" ref="I1155:I1218" si="56">B1155</f>
        <v>21101</v>
      </c>
    </row>
    <row r="1156" spans="1:9" x14ac:dyDescent="0.2">
      <c r="A1156" t="s">
        <v>1275</v>
      </c>
      <c r="B1156" s="2">
        <v>31209</v>
      </c>
      <c r="G1156">
        <f t="shared" si="55"/>
        <v>5</v>
      </c>
      <c r="H1156" t="str">
        <f t="shared" si="54"/>
        <v>3120</v>
      </c>
      <c r="I1156" s="2">
        <f t="shared" si="56"/>
        <v>31209</v>
      </c>
    </row>
    <row r="1157" spans="1:9" x14ac:dyDescent="0.2">
      <c r="A1157" t="s">
        <v>1276</v>
      </c>
      <c r="B1157" s="2">
        <v>14101</v>
      </c>
      <c r="G1157">
        <f t="shared" si="55"/>
        <v>5</v>
      </c>
      <c r="H1157" t="str">
        <f t="shared" si="54"/>
        <v>1410</v>
      </c>
      <c r="I1157" s="2">
        <f t="shared" si="56"/>
        <v>14101</v>
      </c>
    </row>
    <row r="1158" spans="1:9" x14ac:dyDescent="0.2">
      <c r="A1158" t="s">
        <v>1277</v>
      </c>
      <c r="B1158" s="2">
        <v>31201</v>
      </c>
      <c r="G1158">
        <f t="shared" si="55"/>
        <v>5</v>
      </c>
      <c r="H1158" t="str">
        <f t="shared" si="54"/>
        <v>3120</v>
      </c>
      <c r="I1158" s="2">
        <f t="shared" si="56"/>
        <v>31201</v>
      </c>
    </row>
    <row r="1159" spans="1:9" x14ac:dyDescent="0.2">
      <c r="A1159" t="s">
        <v>1278</v>
      </c>
      <c r="B1159" s="2"/>
      <c r="G1159">
        <f t="shared" si="55"/>
        <v>0</v>
      </c>
      <c r="H1159">
        <f t="shared" si="54"/>
        <v>0</v>
      </c>
      <c r="I1159" s="2">
        <f t="shared" si="56"/>
        <v>0</v>
      </c>
    </row>
    <row r="1160" spans="1:9" x14ac:dyDescent="0.2">
      <c r="A1160" t="s">
        <v>1279</v>
      </c>
      <c r="B1160" s="2"/>
      <c r="G1160">
        <f t="shared" si="55"/>
        <v>0</v>
      </c>
      <c r="H1160">
        <f t="shared" si="54"/>
        <v>0</v>
      </c>
      <c r="I1160" s="2">
        <f t="shared" si="56"/>
        <v>0</v>
      </c>
    </row>
    <row r="1161" spans="1:9" x14ac:dyDescent="0.2">
      <c r="A1161" t="s">
        <v>1280</v>
      </c>
      <c r="B1161" s="2"/>
      <c r="G1161">
        <f t="shared" si="55"/>
        <v>0</v>
      </c>
      <c r="H1161">
        <f t="shared" si="54"/>
        <v>0</v>
      </c>
      <c r="I1161" s="2">
        <f t="shared" si="56"/>
        <v>0</v>
      </c>
    </row>
    <row r="1162" spans="1:9" x14ac:dyDescent="0.2">
      <c r="A1162" t="s">
        <v>1281</v>
      </c>
      <c r="B1162" s="2">
        <v>51120</v>
      </c>
      <c r="G1162">
        <f t="shared" si="55"/>
        <v>5</v>
      </c>
      <c r="H1162" t="str">
        <f t="shared" si="54"/>
        <v>5112</v>
      </c>
      <c r="I1162" s="2">
        <f t="shared" si="56"/>
        <v>51120</v>
      </c>
    </row>
    <row r="1163" spans="1:9" x14ac:dyDescent="0.2">
      <c r="A1163" t="s">
        <v>1282</v>
      </c>
      <c r="B1163" s="2">
        <v>41302</v>
      </c>
      <c r="G1163">
        <f t="shared" si="55"/>
        <v>5</v>
      </c>
      <c r="H1163" t="str">
        <f t="shared" ref="H1163:H1226" si="57">IF(G1163=5,LEFT(B1163, LEN(B1163) -1),C1163)</f>
        <v>4130</v>
      </c>
      <c r="I1163" s="2">
        <f t="shared" si="56"/>
        <v>41302</v>
      </c>
    </row>
    <row r="1164" spans="1:9" x14ac:dyDescent="0.2">
      <c r="A1164" t="s">
        <v>1283</v>
      </c>
      <c r="B1164" s="2" t="s">
        <v>775</v>
      </c>
      <c r="G1164">
        <f t="shared" si="55"/>
        <v>5</v>
      </c>
      <c r="H1164" t="str">
        <f t="shared" si="57"/>
        <v>0001</v>
      </c>
      <c r="I1164" s="2" t="str">
        <f t="shared" si="56"/>
        <v>00012</v>
      </c>
    </row>
    <row r="1165" spans="1:9" x14ac:dyDescent="0.2">
      <c r="A1165" t="s">
        <v>1284</v>
      </c>
      <c r="B1165" s="2">
        <v>53121</v>
      </c>
      <c r="G1165">
        <f t="shared" si="55"/>
        <v>5</v>
      </c>
      <c r="H1165" t="str">
        <f t="shared" si="57"/>
        <v>5312</v>
      </c>
      <c r="I1165" s="2">
        <f t="shared" si="56"/>
        <v>53121</v>
      </c>
    </row>
    <row r="1166" spans="1:9" x14ac:dyDescent="0.2">
      <c r="A1166" t="s">
        <v>1285</v>
      </c>
      <c r="B1166" s="2">
        <v>53121</v>
      </c>
      <c r="G1166">
        <f t="shared" si="55"/>
        <v>5</v>
      </c>
      <c r="H1166" t="str">
        <f t="shared" si="57"/>
        <v>5312</v>
      </c>
      <c r="I1166" s="2">
        <f t="shared" si="56"/>
        <v>53121</v>
      </c>
    </row>
    <row r="1167" spans="1:9" x14ac:dyDescent="0.2">
      <c r="A1167" t="s">
        <v>1286</v>
      </c>
      <c r="B1167" s="2" t="s">
        <v>1287</v>
      </c>
      <c r="G1167">
        <f t="shared" si="55"/>
        <v>5</v>
      </c>
      <c r="H1167" t="str">
        <f t="shared" si="57"/>
        <v>1410</v>
      </c>
      <c r="I1167" s="2" t="str">
        <f t="shared" si="56"/>
        <v>14100</v>
      </c>
    </row>
    <row r="1168" spans="1:9" x14ac:dyDescent="0.2">
      <c r="A1168" t="s">
        <v>1288</v>
      </c>
      <c r="B1168" s="2" t="s">
        <v>1005</v>
      </c>
      <c r="G1168">
        <f t="shared" si="55"/>
        <v>5</v>
      </c>
      <c r="H1168" t="str">
        <f t="shared" si="57"/>
        <v>0001</v>
      </c>
      <c r="I1168" s="2" t="str">
        <f t="shared" si="56"/>
        <v>00011</v>
      </c>
    </row>
    <row r="1169" spans="1:9" x14ac:dyDescent="0.2">
      <c r="A1169" t="s">
        <v>1289</v>
      </c>
      <c r="B1169" s="2" t="s">
        <v>1287</v>
      </c>
      <c r="G1169">
        <f t="shared" si="55"/>
        <v>5</v>
      </c>
      <c r="H1169" t="str">
        <f t="shared" si="57"/>
        <v>1410</v>
      </c>
      <c r="I1169" s="2" t="str">
        <f t="shared" si="56"/>
        <v>14100</v>
      </c>
    </row>
    <row r="1170" spans="1:9" x14ac:dyDescent="0.2">
      <c r="A1170" t="s">
        <v>1290</v>
      </c>
      <c r="B1170" s="2">
        <v>22114</v>
      </c>
      <c r="G1170">
        <f t="shared" si="55"/>
        <v>5</v>
      </c>
      <c r="H1170" t="str">
        <f t="shared" si="57"/>
        <v>2211</v>
      </c>
      <c r="I1170" s="2">
        <f t="shared" si="56"/>
        <v>22114</v>
      </c>
    </row>
    <row r="1171" spans="1:9" x14ac:dyDescent="0.2">
      <c r="A1171" t="s">
        <v>1291</v>
      </c>
      <c r="B1171" s="2">
        <v>21202</v>
      </c>
      <c r="G1171">
        <f t="shared" si="55"/>
        <v>5</v>
      </c>
      <c r="H1171" t="str">
        <f t="shared" si="57"/>
        <v>2120</v>
      </c>
      <c r="I1171" s="2">
        <f t="shared" si="56"/>
        <v>21202</v>
      </c>
    </row>
    <row r="1172" spans="1:9" x14ac:dyDescent="0.2">
      <c r="A1172" t="s">
        <v>1292</v>
      </c>
      <c r="B1172" s="3" t="s">
        <v>1293</v>
      </c>
      <c r="G1172">
        <f t="shared" si="55"/>
        <v>5</v>
      </c>
      <c r="H1172" t="str">
        <f t="shared" si="57"/>
        <v>5001</v>
      </c>
      <c r="I1172" s="2" t="str">
        <f t="shared" si="56"/>
        <v>50012</v>
      </c>
    </row>
    <row r="1173" spans="1:9" x14ac:dyDescent="0.2">
      <c r="A1173" t="s">
        <v>1294</v>
      </c>
      <c r="B1173" s="2">
        <v>74205</v>
      </c>
      <c r="G1173">
        <f t="shared" si="55"/>
        <v>5</v>
      </c>
      <c r="H1173" t="str">
        <f t="shared" si="57"/>
        <v>7420</v>
      </c>
      <c r="I1173" s="2">
        <f t="shared" si="56"/>
        <v>74205</v>
      </c>
    </row>
    <row r="1174" spans="1:9" x14ac:dyDescent="0.2">
      <c r="A1174" t="s">
        <v>1295</v>
      </c>
      <c r="B1174" s="2">
        <v>74205</v>
      </c>
      <c r="G1174">
        <f t="shared" si="55"/>
        <v>5</v>
      </c>
      <c r="H1174" t="str">
        <f t="shared" si="57"/>
        <v>7420</v>
      </c>
      <c r="I1174" s="2">
        <f t="shared" si="56"/>
        <v>74205</v>
      </c>
    </row>
    <row r="1175" spans="1:9" x14ac:dyDescent="0.2">
      <c r="A1175" t="s">
        <v>1296</v>
      </c>
      <c r="B1175" s="2" t="s">
        <v>8160</v>
      </c>
      <c r="G1175">
        <f t="shared" si="55"/>
        <v>5</v>
      </c>
      <c r="H1175" t="str">
        <f t="shared" si="57"/>
        <v>9999</v>
      </c>
      <c r="I1175" s="2" t="str">
        <f t="shared" si="56"/>
        <v>99999</v>
      </c>
    </row>
    <row r="1176" spans="1:9" x14ac:dyDescent="0.2">
      <c r="A1176" t="s">
        <v>1297</v>
      </c>
      <c r="B1176" s="2" t="s">
        <v>8160</v>
      </c>
      <c r="G1176">
        <f t="shared" si="55"/>
        <v>5</v>
      </c>
      <c r="H1176" t="str">
        <f t="shared" si="57"/>
        <v>9999</v>
      </c>
      <c r="I1176" s="2" t="str">
        <f t="shared" si="56"/>
        <v>99999</v>
      </c>
    </row>
    <row r="1177" spans="1:9" x14ac:dyDescent="0.2">
      <c r="A1177" t="s">
        <v>1298</v>
      </c>
      <c r="B1177" s="2" t="s">
        <v>8160</v>
      </c>
      <c r="G1177">
        <f t="shared" si="55"/>
        <v>5</v>
      </c>
      <c r="H1177" t="str">
        <f t="shared" si="57"/>
        <v>9999</v>
      </c>
      <c r="I1177" s="2" t="str">
        <f t="shared" si="56"/>
        <v>99999</v>
      </c>
    </row>
    <row r="1178" spans="1:9" x14ac:dyDescent="0.2">
      <c r="A1178" t="s">
        <v>1299</v>
      </c>
      <c r="B1178" s="2">
        <v>21300</v>
      </c>
      <c r="G1178">
        <f t="shared" si="55"/>
        <v>5</v>
      </c>
      <c r="H1178" t="str">
        <f t="shared" si="57"/>
        <v>2130</v>
      </c>
      <c r="I1178" s="2">
        <f t="shared" si="56"/>
        <v>21300</v>
      </c>
    </row>
    <row r="1179" spans="1:9" x14ac:dyDescent="0.2">
      <c r="A1179" t="s">
        <v>1300</v>
      </c>
      <c r="B1179" s="2">
        <v>21300</v>
      </c>
      <c r="G1179">
        <f t="shared" si="55"/>
        <v>5</v>
      </c>
      <c r="H1179" t="str">
        <f t="shared" si="57"/>
        <v>2130</v>
      </c>
      <c r="I1179" s="2">
        <f t="shared" si="56"/>
        <v>21300</v>
      </c>
    </row>
    <row r="1180" spans="1:9" x14ac:dyDescent="0.2">
      <c r="A1180" t="s">
        <v>1301</v>
      </c>
      <c r="B1180" s="2">
        <v>21300</v>
      </c>
      <c r="G1180">
        <f t="shared" si="55"/>
        <v>5</v>
      </c>
      <c r="H1180" t="str">
        <f t="shared" si="57"/>
        <v>2130</v>
      </c>
      <c r="I1180" s="2">
        <f t="shared" si="56"/>
        <v>21300</v>
      </c>
    </row>
    <row r="1181" spans="1:9" x14ac:dyDescent="0.2">
      <c r="A1181" t="s">
        <v>1302</v>
      </c>
      <c r="B1181" s="2">
        <v>22300</v>
      </c>
      <c r="G1181">
        <f t="shared" si="55"/>
        <v>5</v>
      </c>
      <c r="H1181" t="str">
        <f t="shared" si="57"/>
        <v>2230</v>
      </c>
      <c r="I1181" s="2">
        <f t="shared" si="56"/>
        <v>22300</v>
      </c>
    </row>
    <row r="1182" spans="1:9" x14ac:dyDescent="0.2">
      <c r="A1182" t="s">
        <v>1303</v>
      </c>
      <c r="B1182" s="2">
        <v>21120</v>
      </c>
      <c r="G1182">
        <f t="shared" si="55"/>
        <v>5</v>
      </c>
      <c r="H1182" t="str">
        <f t="shared" si="57"/>
        <v>2112</v>
      </c>
      <c r="I1182" s="2">
        <f t="shared" si="56"/>
        <v>21120</v>
      </c>
    </row>
    <row r="1183" spans="1:9" x14ac:dyDescent="0.2">
      <c r="A1183" t="s">
        <v>1304</v>
      </c>
      <c r="B1183" s="2" t="s">
        <v>8160</v>
      </c>
      <c r="G1183">
        <f t="shared" si="55"/>
        <v>5</v>
      </c>
      <c r="H1183" t="str">
        <f t="shared" si="57"/>
        <v>9999</v>
      </c>
      <c r="I1183" s="2" t="str">
        <f t="shared" si="56"/>
        <v>99999</v>
      </c>
    </row>
    <row r="1184" spans="1:9" x14ac:dyDescent="0.2">
      <c r="A1184" t="s">
        <v>1305</v>
      </c>
      <c r="B1184" s="2" t="s">
        <v>8160</v>
      </c>
      <c r="G1184">
        <f t="shared" si="55"/>
        <v>5</v>
      </c>
      <c r="H1184" t="str">
        <f t="shared" si="57"/>
        <v>9999</v>
      </c>
      <c r="I1184" s="2" t="str">
        <f t="shared" si="56"/>
        <v>99999</v>
      </c>
    </row>
    <row r="1185" spans="1:9" x14ac:dyDescent="0.2">
      <c r="A1185" t="s">
        <v>1306</v>
      </c>
      <c r="B1185" s="2">
        <v>21112</v>
      </c>
      <c r="G1185">
        <f t="shared" si="55"/>
        <v>5</v>
      </c>
      <c r="H1185" t="str">
        <f t="shared" si="57"/>
        <v>2111</v>
      </c>
      <c r="I1185" s="2">
        <f t="shared" si="56"/>
        <v>21112</v>
      </c>
    </row>
    <row r="1186" spans="1:9" x14ac:dyDescent="0.2">
      <c r="A1186" t="s">
        <v>1307</v>
      </c>
      <c r="B1186" s="2" t="s">
        <v>8160</v>
      </c>
      <c r="G1186">
        <f t="shared" si="55"/>
        <v>5</v>
      </c>
      <c r="H1186" t="str">
        <f t="shared" si="57"/>
        <v>9999</v>
      </c>
      <c r="I1186" s="2" t="str">
        <f t="shared" si="56"/>
        <v>99999</v>
      </c>
    </row>
    <row r="1187" spans="1:9" x14ac:dyDescent="0.2">
      <c r="A1187" t="s">
        <v>1308</v>
      </c>
      <c r="B1187" s="2" t="s">
        <v>8160</v>
      </c>
      <c r="G1187">
        <f t="shared" si="55"/>
        <v>5</v>
      </c>
      <c r="H1187" t="str">
        <f t="shared" si="57"/>
        <v>9999</v>
      </c>
      <c r="I1187" s="2" t="str">
        <f t="shared" si="56"/>
        <v>99999</v>
      </c>
    </row>
    <row r="1188" spans="1:9" x14ac:dyDescent="0.2">
      <c r="A1188" t="s">
        <v>1309</v>
      </c>
      <c r="B1188" s="2" t="s">
        <v>8160</v>
      </c>
      <c r="G1188">
        <f t="shared" si="55"/>
        <v>5</v>
      </c>
      <c r="H1188" t="str">
        <f t="shared" si="57"/>
        <v>9999</v>
      </c>
      <c r="I1188" s="2" t="str">
        <f t="shared" si="56"/>
        <v>99999</v>
      </c>
    </row>
    <row r="1189" spans="1:9" x14ac:dyDescent="0.2">
      <c r="A1189" t="s">
        <v>1310</v>
      </c>
      <c r="B1189" s="2" t="s">
        <v>8160</v>
      </c>
      <c r="G1189">
        <f t="shared" si="55"/>
        <v>5</v>
      </c>
      <c r="H1189" t="str">
        <f t="shared" si="57"/>
        <v>9999</v>
      </c>
      <c r="I1189" s="2" t="str">
        <f t="shared" si="56"/>
        <v>99999</v>
      </c>
    </row>
    <row r="1190" spans="1:9" x14ac:dyDescent="0.2">
      <c r="A1190" t="s">
        <v>1311</v>
      </c>
      <c r="B1190" s="2" t="s">
        <v>8160</v>
      </c>
      <c r="G1190">
        <f t="shared" si="55"/>
        <v>5</v>
      </c>
      <c r="H1190" t="str">
        <f t="shared" si="57"/>
        <v>9999</v>
      </c>
      <c r="I1190" s="2" t="str">
        <f t="shared" si="56"/>
        <v>99999</v>
      </c>
    </row>
    <row r="1191" spans="1:9" x14ac:dyDescent="0.2">
      <c r="A1191" t="s">
        <v>1312</v>
      </c>
      <c r="B1191" s="2">
        <v>22300</v>
      </c>
      <c r="G1191">
        <f t="shared" si="55"/>
        <v>5</v>
      </c>
      <c r="H1191" t="str">
        <f t="shared" si="57"/>
        <v>2230</v>
      </c>
      <c r="I1191" s="2">
        <f t="shared" si="56"/>
        <v>22300</v>
      </c>
    </row>
    <row r="1192" spans="1:9" x14ac:dyDescent="0.2">
      <c r="A1192" t="s">
        <v>1313</v>
      </c>
      <c r="B1192" s="2">
        <v>12201</v>
      </c>
      <c r="G1192">
        <f t="shared" si="55"/>
        <v>5</v>
      </c>
      <c r="H1192" t="str">
        <f t="shared" si="57"/>
        <v>1220</v>
      </c>
      <c r="I1192" s="2">
        <f t="shared" si="56"/>
        <v>12201</v>
      </c>
    </row>
    <row r="1193" spans="1:9" x14ac:dyDescent="0.2">
      <c r="A1193" t="s">
        <v>1314</v>
      </c>
      <c r="B1193" s="2">
        <v>12201</v>
      </c>
      <c r="G1193">
        <f t="shared" si="55"/>
        <v>5</v>
      </c>
      <c r="H1193" t="str">
        <f t="shared" si="57"/>
        <v>1220</v>
      </c>
      <c r="I1193" s="2">
        <f t="shared" si="56"/>
        <v>12201</v>
      </c>
    </row>
    <row r="1194" spans="1:9" x14ac:dyDescent="0.2">
      <c r="A1194" t="s">
        <v>1315</v>
      </c>
      <c r="B1194" s="2">
        <v>12201</v>
      </c>
      <c r="G1194">
        <f t="shared" si="55"/>
        <v>5</v>
      </c>
      <c r="H1194" t="str">
        <f t="shared" si="57"/>
        <v>1220</v>
      </c>
      <c r="I1194" s="2">
        <f t="shared" si="56"/>
        <v>12201</v>
      </c>
    </row>
    <row r="1195" spans="1:9" x14ac:dyDescent="0.2">
      <c r="A1195" t="s">
        <v>1316</v>
      </c>
      <c r="B1195" s="2">
        <v>12201</v>
      </c>
      <c r="G1195">
        <f t="shared" si="55"/>
        <v>5</v>
      </c>
      <c r="H1195" t="str">
        <f t="shared" si="57"/>
        <v>1220</v>
      </c>
      <c r="I1195" s="2">
        <f t="shared" si="56"/>
        <v>12201</v>
      </c>
    </row>
    <row r="1196" spans="1:9" x14ac:dyDescent="0.2">
      <c r="A1196" t="s">
        <v>1317</v>
      </c>
      <c r="B1196" s="2">
        <v>13100</v>
      </c>
      <c r="G1196">
        <f t="shared" si="55"/>
        <v>5</v>
      </c>
      <c r="H1196" t="str">
        <f t="shared" si="57"/>
        <v>1310</v>
      </c>
      <c r="I1196" s="2">
        <f t="shared" si="56"/>
        <v>13100</v>
      </c>
    </row>
    <row r="1197" spans="1:9" x14ac:dyDescent="0.2">
      <c r="A1197" t="s">
        <v>1318</v>
      </c>
      <c r="B1197" s="2">
        <v>12011</v>
      </c>
      <c r="G1197">
        <f t="shared" si="55"/>
        <v>5</v>
      </c>
      <c r="H1197" t="str">
        <f t="shared" si="57"/>
        <v>1201</v>
      </c>
      <c r="I1197" s="2">
        <f t="shared" si="56"/>
        <v>12011</v>
      </c>
    </row>
    <row r="1198" spans="1:9" x14ac:dyDescent="0.2">
      <c r="A1198" t="s">
        <v>1319</v>
      </c>
      <c r="B1198" s="2">
        <v>12102</v>
      </c>
      <c r="G1198">
        <f t="shared" si="55"/>
        <v>5</v>
      </c>
      <c r="H1198" t="str">
        <f t="shared" si="57"/>
        <v>1210</v>
      </c>
      <c r="I1198" s="2">
        <f t="shared" si="56"/>
        <v>12102</v>
      </c>
    </row>
    <row r="1199" spans="1:9" x14ac:dyDescent="0.2">
      <c r="A1199" t="s">
        <v>1320</v>
      </c>
      <c r="B1199" s="2">
        <v>12104</v>
      </c>
      <c r="G1199">
        <f t="shared" si="55"/>
        <v>5</v>
      </c>
      <c r="H1199" t="str">
        <f t="shared" si="57"/>
        <v>1210</v>
      </c>
      <c r="I1199" s="2">
        <f t="shared" si="56"/>
        <v>12104</v>
      </c>
    </row>
    <row r="1200" spans="1:9" x14ac:dyDescent="0.2">
      <c r="A1200" t="s">
        <v>1321</v>
      </c>
      <c r="B1200" s="2">
        <v>73300</v>
      </c>
      <c r="G1200">
        <f t="shared" si="55"/>
        <v>5</v>
      </c>
      <c r="H1200" t="str">
        <f t="shared" si="57"/>
        <v>7330</v>
      </c>
      <c r="I1200" s="2">
        <f t="shared" si="56"/>
        <v>73300</v>
      </c>
    </row>
    <row r="1201" spans="1:9" x14ac:dyDescent="0.2">
      <c r="A1201" t="s">
        <v>1322</v>
      </c>
      <c r="B1201" s="2">
        <v>73400</v>
      </c>
      <c r="G1201">
        <f t="shared" si="55"/>
        <v>5</v>
      </c>
      <c r="H1201" t="str">
        <f t="shared" si="57"/>
        <v>7340</v>
      </c>
      <c r="I1201" s="2">
        <f t="shared" si="56"/>
        <v>73400</v>
      </c>
    </row>
    <row r="1202" spans="1:9" x14ac:dyDescent="0.2">
      <c r="A1202" t="s">
        <v>1323</v>
      </c>
      <c r="B1202" s="2">
        <v>65310</v>
      </c>
      <c r="G1202">
        <f t="shared" si="55"/>
        <v>5</v>
      </c>
      <c r="H1202" t="str">
        <f t="shared" si="57"/>
        <v>6531</v>
      </c>
      <c r="I1202" s="2">
        <f t="shared" si="56"/>
        <v>65310</v>
      </c>
    </row>
    <row r="1203" spans="1:9" x14ac:dyDescent="0.2">
      <c r="A1203" t="s">
        <v>1324</v>
      </c>
      <c r="B1203" s="2">
        <v>65310</v>
      </c>
      <c r="G1203">
        <f t="shared" si="55"/>
        <v>5</v>
      </c>
      <c r="H1203" t="str">
        <f t="shared" si="57"/>
        <v>6531</v>
      </c>
      <c r="I1203" s="2">
        <f t="shared" si="56"/>
        <v>65310</v>
      </c>
    </row>
    <row r="1204" spans="1:9" x14ac:dyDescent="0.2">
      <c r="A1204" t="s">
        <v>1325</v>
      </c>
      <c r="B1204" s="2">
        <v>65310</v>
      </c>
      <c r="G1204">
        <f t="shared" si="55"/>
        <v>5</v>
      </c>
      <c r="H1204" t="str">
        <f t="shared" si="57"/>
        <v>6531</v>
      </c>
      <c r="I1204" s="2">
        <f t="shared" si="56"/>
        <v>65310</v>
      </c>
    </row>
    <row r="1205" spans="1:9" x14ac:dyDescent="0.2">
      <c r="A1205" t="s">
        <v>1326</v>
      </c>
      <c r="B1205" s="2">
        <v>14100</v>
      </c>
      <c r="G1205">
        <f t="shared" si="55"/>
        <v>5</v>
      </c>
      <c r="H1205" t="str">
        <f t="shared" si="57"/>
        <v>1410</v>
      </c>
      <c r="I1205" s="2">
        <f t="shared" si="56"/>
        <v>14100</v>
      </c>
    </row>
    <row r="1206" spans="1:9" x14ac:dyDescent="0.2">
      <c r="A1206" t="s">
        <v>1327</v>
      </c>
      <c r="B1206" s="2">
        <v>41302</v>
      </c>
      <c r="G1206">
        <f t="shared" si="55"/>
        <v>5</v>
      </c>
      <c r="H1206" t="str">
        <f t="shared" si="57"/>
        <v>4130</v>
      </c>
      <c r="I1206" s="2">
        <f t="shared" si="56"/>
        <v>41302</v>
      </c>
    </row>
    <row r="1207" spans="1:9" x14ac:dyDescent="0.2">
      <c r="A1207" t="s">
        <v>1328</v>
      </c>
      <c r="B1207" s="2">
        <v>41302</v>
      </c>
      <c r="G1207">
        <f t="shared" si="55"/>
        <v>5</v>
      </c>
      <c r="H1207" t="str">
        <f t="shared" si="57"/>
        <v>4130</v>
      </c>
      <c r="I1207" s="2">
        <f t="shared" si="56"/>
        <v>41302</v>
      </c>
    </row>
    <row r="1208" spans="1:9" x14ac:dyDescent="0.2">
      <c r="A1208" t="s">
        <v>1329</v>
      </c>
      <c r="B1208" s="2">
        <v>41302</v>
      </c>
      <c r="G1208">
        <f t="shared" si="55"/>
        <v>5</v>
      </c>
      <c r="H1208" t="str">
        <f t="shared" si="57"/>
        <v>4130</v>
      </c>
      <c r="I1208" s="2">
        <f t="shared" si="56"/>
        <v>41302</v>
      </c>
    </row>
    <row r="1209" spans="1:9" x14ac:dyDescent="0.2">
      <c r="A1209" t="s">
        <v>1330</v>
      </c>
      <c r="B1209" s="2"/>
      <c r="G1209">
        <f t="shared" si="55"/>
        <v>0</v>
      </c>
      <c r="H1209">
        <f t="shared" si="57"/>
        <v>0</v>
      </c>
      <c r="I1209" s="2">
        <f t="shared" si="56"/>
        <v>0</v>
      </c>
    </row>
    <row r="1210" spans="1:9" x14ac:dyDescent="0.2">
      <c r="A1210" t="s">
        <v>1331</v>
      </c>
      <c r="B1210" s="2">
        <v>41302</v>
      </c>
      <c r="G1210">
        <f t="shared" si="55"/>
        <v>5</v>
      </c>
      <c r="H1210" t="str">
        <f t="shared" si="57"/>
        <v>4130</v>
      </c>
      <c r="I1210" s="2">
        <f t="shared" si="56"/>
        <v>41302</v>
      </c>
    </row>
    <row r="1211" spans="1:9" x14ac:dyDescent="0.2">
      <c r="A1211" t="s">
        <v>1332</v>
      </c>
      <c r="B1211" s="2">
        <v>41302</v>
      </c>
      <c r="G1211">
        <f t="shared" si="55"/>
        <v>5</v>
      </c>
      <c r="H1211" t="str">
        <f t="shared" si="57"/>
        <v>4130</v>
      </c>
      <c r="I1211" s="2">
        <f t="shared" si="56"/>
        <v>41302</v>
      </c>
    </row>
    <row r="1212" spans="1:9" x14ac:dyDescent="0.2">
      <c r="A1212" t="s">
        <v>1333</v>
      </c>
      <c r="B1212" s="2">
        <v>41302</v>
      </c>
      <c r="G1212">
        <f t="shared" si="55"/>
        <v>5</v>
      </c>
      <c r="H1212" t="str">
        <f t="shared" si="57"/>
        <v>4130</v>
      </c>
      <c r="I1212" s="2">
        <f t="shared" si="56"/>
        <v>41302</v>
      </c>
    </row>
    <row r="1213" spans="1:9" x14ac:dyDescent="0.2">
      <c r="A1213" t="s">
        <v>1334</v>
      </c>
      <c r="B1213" s="2">
        <v>14100</v>
      </c>
      <c r="G1213">
        <f t="shared" si="55"/>
        <v>5</v>
      </c>
      <c r="H1213" t="str">
        <f t="shared" si="57"/>
        <v>1410</v>
      </c>
      <c r="I1213" s="2">
        <f t="shared" si="56"/>
        <v>14100</v>
      </c>
    </row>
    <row r="1214" spans="1:9" x14ac:dyDescent="0.2">
      <c r="A1214" t="s">
        <v>1335</v>
      </c>
      <c r="B1214" s="2">
        <v>14100</v>
      </c>
      <c r="G1214">
        <f t="shared" si="55"/>
        <v>5</v>
      </c>
      <c r="H1214" t="str">
        <f t="shared" si="57"/>
        <v>1410</v>
      </c>
      <c r="I1214" s="2">
        <f t="shared" si="56"/>
        <v>14100</v>
      </c>
    </row>
    <row r="1215" spans="1:9" x14ac:dyDescent="0.2">
      <c r="A1215" t="s">
        <v>1336</v>
      </c>
      <c r="B1215" s="2">
        <v>14100</v>
      </c>
      <c r="G1215">
        <f t="shared" si="55"/>
        <v>5</v>
      </c>
      <c r="H1215" t="str">
        <f t="shared" si="57"/>
        <v>1410</v>
      </c>
      <c r="I1215" s="2">
        <f t="shared" si="56"/>
        <v>14100</v>
      </c>
    </row>
    <row r="1216" spans="1:9" x14ac:dyDescent="0.2">
      <c r="A1216" t="s">
        <v>1337</v>
      </c>
      <c r="B1216" s="2">
        <v>14100</v>
      </c>
      <c r="G1216">
        <f t="shared" si="55"/>
        <v>5</v>
      </c>
      <c r="H1216" t="str">
        <f t="shared" si="57"/>
        <v>1410</v>
      </c>
      <c r="I1216" s="2">
        <f t="shared" si="56"/>
        <v>14100</v>
      </c>
    </row>
    <row r="1217" spans="1:9" x14ac:dyDescent="0.2">
      <c r="A1217" t="s">
        <v>1338</v>
      </c>
      <c r="B1217" s="2">
        <v>14100</v>
      </c>
      <c r="G1217">
        <f t="shared" si="55"/>
        <v>5</v>
      </c>
      <c r="H1217" t="str">
        <f t="shared" si="57"/>
        <v>1410</v>
      </c>
      <c r="I1217" s="2">
        <f t="shared" si="56"/>
        <v>14100</v>
      </c>
    </row>
    <row r="1218" spans="1:9" x14ac:dyDescent="0.2">
      <c r="A1218" t="s">
        <v>1339</v>
      </c>
      <c r="B1218" s="2">
        <v>14100</v>
      </c>
      <c r="G1218">
        <f t="shared" si="55"/>
        <v>5</v>
      </c>
      <c r="H1218" t="str">
        <f t="shared" si="57"/>
        <v>1410</v>
      </c>
      <c r="I1218" s="2">
        <f t="shared" si="56"/>
        <v>14100</v>
      </c>
    </row>
    <row r="1219" spans="1:9" x14ac:dyDescent="0.2">
      <c r="A1219" t="s">
        <v>1340</v>
      </c>
      <c r="B1219" s="2">
        <v>14100</v>
      </c>
      <c r="G1219">
        <f t="shared" ref="G1219:G1282" si="58">LEN(B1219)</f>
        <v>5</v>
      </c>
      <c r="H1219" t="str">
        <f t="shared" si="57"/>
        <v>1410</v>
      </c>
      <c r="I1219" s="2">
        <f t="shared" ref="I1219:I1282" si="59">B1219</f>
        <v>14100</v>
      </c>
    </row>
    <row r="1220" spans="1:9" x14ac:dyDescent="0.2">
      <c r="A1220" t="s">
        <v>1341</v>
      </c>
      <c r="B1220" s="2">
        <v>14100</v>
      </c>
      <c r="G1220">
        <f t="shared" si="58"/>
        <v>5</v>
      </c>
      <c r="H1220" t="str">
        <f t="shared" si="57"/>
        <v>1410</v>
      </c>
      <c r="I1220" s="2">
        <f t="shared" si="59"/>
        <v>14100</v>
      </c>
    </row>
    <row r="1221" spans="1:9" x14ac:dyDescent="0.2">
      <c r="A1221" t="s">
        <v>1342</v>
      </c>
      <c r="B1221" s="2">
        <v>14100</v>
      </c>
      <c r="G1221">
        <f t="shared" si="58"/>
        <v>5</v>
      </c>
      <c r="H1221" t="str">
        <f t="shared" si="57"/>
        <v>1410</v>
      </c>
      <c r="I1221" s="2">
        <f t="shared" si="59"/>
        <v>14100</v>
      </c>
    </row>
    <row r="1222" spans="1:9" x14ac:dyDescent="0.2">
      <c r="A1222" t="s">
        <v>1343</v>
      </c>
      <c r="B1222" s="2">
        <v>14100</v>
      </c>
      <c r="G1222">
        <f t="shared" si="58"/>
        <v>5</v>
      </c>
      <c r="H1222" t="str">
        <f t="shared" si="57"/>
        <v>1410</v>
      </c>
      <c r="I1222" s="2">
        <f t="shared" si="59"/>
        <v>14100</v>
      </c>
    </row>
    <row r="1223" spans="1:9" x14ac:dyDescent="0.2">
      <c r="A1223" t="s">
        <v>1344</v>
      </c>
      <c r="B1223" s="2">
        <v>14100</v>
      </c>
      <c r="G1223">
        <f t="shared" si="58"/>
        <v>5</v>
      </c>
      <c r="H1223" t="str">
        <f t="shared" si="57"/>
        <v>1410</v>
      </c>
      <c r="I1223" s="2">
        <f t="shared" si="59"/>
        <v>14100</v>
      </c>
    </row>
    <row r="1224" spans="1:9" x14ac:dyDescent="0.2">
      <c r="A1224" t="s">
        <v>1345</v>
      </c>
      <c r="B1224" s="2">
        <v>14100</v>
      </c>
      <c r="G1224">
        <f t="shared" si="58"/>
        <v>5</v>
      </c>
      <c r="H1224" t="str">
        <f t="shared" si="57"/>
        <v>1410</v>
      </c>
      <c r="I1224" s="2">
        <f t="shared" si="59"/>
        <v>14100</v>
      </c>
    </row>
    <row r="1225" spans="1:9" x14ac:dyDescent="0.2">
      <c r="A1225" t="s">
        <v>1346</v>
      </c>
      <c r="B1225" s="2">
        <v>14100</v>
      </c>
      <c r="G1225">
        <f t="shared" si="58"/>
        <v>5</v>
      </c>
      <c r="H1225" t="str">
        <f t="shared" si="57"/>
        <v>1410</v>
      </c>
      <c r="I1225" s="2">
        <f t="shared" si="59"/>
        <v>14100</v>
      </c>
    </row>
    <row r="1226" spans="1:9" x14ac:dyDescent="0.2">
      <c r="A1226" t="s">
        <v>1347</v>
      </c>
      <c r="B1226" s="2">
        <v>14100</v>
      </c>
      <c r="G1226">
        <f t="shared" si="58"/>
        <v>5</v>
      </c>
      <c r="H1226" t="str">
        <f t="shared" si="57"/>
        <v>1410</v>
      </c>
      <c r="I1226" s="2">
        <f t="shared" si="59"/>
        <v>14100</v>
      </c>
    </row>
    <row r="1227" spans="1:9" x14ac:dyDescent="0.2">
      <c r="A1227" t="s">
        <v>1348</v>
      </c>
      <c r="B1227" s="2">
        <v>14100</v>
      </c>
      <c r="G1227">
        <f t="shared" si="58"/>
        <v>5</v>
      </c>
      <c r="H1227" t="str">
        <f t="shared" ref="H1227:H1290" si="60">IF(G1227=5,LEFT(B1227, LEN(B1227) -1),C1227)</f>
        <v>1410</v>
      </c>
      <c r="I1227" s="2">
        <f t="shared" si="59"/>
        <v>14100</v>
      </c>
    </row>
    <row r="1228" spans="1:9" x14ac:dyDescent="0.2">
      <c r="A1228" t="s">
        <v>1349</v>
      </c>
      <c r="B1228" s="2">
        <v>14100</v>
      </c>
      <c r="G1228">
        <f t="shared" si="58"/>
        <v>5</v>
      </c>
      <c r="H1228" t="str">
        <f t="shared" si="60"/>
        <v>1410</v>
      </c>
      <c r="I1228" s="2">
        <f t="shared" si="59"/>
        <v>14100</v>
      </c>
    </row>
    <row r="1229" spans="1:9" x14ac:dyDescent="0.2">
      <c r="A1229" t="s">
        <v>1350</v>
      </c>
      <c r="B1229" s="2">
        <v>14100</v>
      </c>
      <c r="G1229">
        <f t="shared" si="58"/>
        <v>5</v>
      </c>
      <c r="H1229" t="str">
        <f t="shared" si="60"/>
        <v>1410</v>
      </c>
      <c r="I1229" s="2">
        <f t="shared" si="59"/>
        <v>14100</v>
      </c>
    </row>
    <row r="1230" spans="1:9" x14ac:dyDescent="0.2">
      <c r="A1230" t="s">
        <v>1351</v>
      </c>
      <c r="B1230" s="2">
        <v>14100</v>
      </c>
      <c r="G1230">
        <f t="shared" si="58"/>
        <v>5</v>
      </c>
      <c r="H1230" t="str">
        <f t="shared" si="60"/>
        <v>1410</v>
      </c>
      <c r="I1230" s="2">
        <f t="shared" si="59"/>
        <v>14100</v>
      </c>
    </row>
    <row r="1231" spans="1:9" x14ac:dyDescent="0.2">
      <c r="A1231" t="s">
        <v>1352</v>
      </c>
      <c r="B1231" s="2">
        <v>14100</v>
      </c>
      <c r="G1231">
        <f t="shared" si="58"/>
        <v>5</v>
      </c>
      <c r="H1231" t="str">
        <f t="shared" si="60"/>
        <v>1410</v>
      </c>
      <c r="I1231" s="2">
        <f t="shared" si="59"/>
        <v>14100</v>
      </c>
    </row>
    <row r="1232" spans="1:9" x14ac:dyDescent="0.2">
      <c r="A1232" t="s">
        <v>1353</v>
      </c>
      <c r="B1232" s="2">
        <v>14100</v>
      </c>
      <c r="G1232">
        <f t="shared" si="58"/>
        <v>5</v>
      </c>
      <c r="H1232" t="str">
        <f t="shared" si="60"/>
        <v>1410</v>
      </c>
      <c r="I1232" s="2">
        <f t="shared" si="59"/>
        <v>14100</v>
      </c>
    </row>
    <row r="1233" spans="1:9" x14ac:dyDescent="0.2">
      <c r="A1233" t="s">
        <v>1354</v>
      </c>
      <c r="B1233" s="2">
        <v>14103</v>
      </c>
      <c r="G1233">
        <f t="shared" si="58"/>
        <v>5</v>
      </c>
      <c r="H1233" t="str">
        <f t="shared" si="60"/>
        <v>1410</v>
      </c>
      <c r="I1233" s="2">
        <f t="shared" si="59"/>
        <v>14103</v>
      </c>
    </row>
    <row r="1234" spans="1:9" x14ac:dyDescent="0.2">
      <c r="A1234" t="s">
        <v>1355</v>
      </c>
      <c r="B1234" s="2">
        <v>65100</v>
      </c>
      <c r="G1234">
        <f t="shared" si="58"/>
        <v>5</v>
      </c>
      <c r="H1234" t="str">
        <f t="shared" si="60"/>
        <v>6510</v>
      </c>
      <c r="I1234" s="2">
        <f t="shared" si="59"/>
        <v>65100</v>
      </c>
    </row>
    <row r="1235" spans="1:9" x14ac:dyDescent="0.2">
      <c r="A1235" t="s">
        <v>1356</v>
      </c>
      <c r="B1235" s="2">
        <v>64409</v>
      </c>
      <c r="G1235">
        <f t="shared" si="58"/>
        <v>5</v>
      </c>
      <c r="H1235" t="str">
        <f t="shared" si="60"/>
        <v>6440</v>
      </c>
      <c r="I1235" s="2">
        <f t="shared" si="59"/>
        <v>64409</v>
      </c>
    </row>
    <row r="1236" spans="1:9" x14ac:dyDescent="0.2">
      <c r="A1236" t="s">
        <v>1357</v>
      </c>
      <c r="B1236" s="2">
        <v>11201</v>
      </c>
      <c r="G1236">
        <f t="shared" si="58"/>
        <v>5</v>
      </c>
      <c r="H1236" t="str">
        <f t="shared" si="60"/>
        <v>1120</v>
      </c>
      <c r="I1236" s="2">
        <f t="shared" si="59"/>
        <v>11201</v>
      </c>
    </row>
    <row r="1237" spans="1:9" x14ac:dyDescent="0.2">
      <c r="A1237" t="s">
        <v>1358</v>
      </c>
      <c r="B1237" s="2">
        <v>64409</v>
      </c>
      <c r="G1237">
        <f t="shared" si="58"/>
        <v>5</v>
      </c>
      <c r="H1237" t="str">
        <f t="shared" si="60"/>
        <v>6440</v>
      </c>
      <c r="I1237" s="2">
        <f t="shared" si="59"/>
        <v>64409</v>
      </c>
    </row>
    <row r="1238" spans="1:9" x14ac:dyDescent="0.2">
      <c r="A1238" t="s">
        <v>1359</v>
      </c>
      <c r="B1238" s="2">
        <v>64409</v>
      </c>
      <c r="G1238">
        <f t="shared" si="58"/>
        <v>5</v>
      </c>
      <c r="H1238" t="str">
        <f t="shared" si="60"/>
        <v>6440</v>
      </c>
      <c r="I1238" s="2">
        <f t="shared" si="59"/>
        <v>64409</v>
      </c>
    </row>
    <row r="1239" spans="1:9" x14ac:dyDescent="0.2">
      <c r="A1239" t="s">
        <v>1360</v>
      </c>
      <c r="B1239" s="2">
        <v>64409</v>
      </c>
      <c r="G1239">
        <f t="shared" si="58"/>
        <v>5</v>
      </c>
      <c r="H1239" t="str">
        <f t="shared" si="60"/>
        <v>6440</v>
      </c>
      <c r="I1239" s="2">
        <f t="shared" si="59"/>
        <v>64409</v>
      </c>
    </row>
    <row r="1240" spans="1:9" x14ac:dyDescent="0.2">
      <c r="A1240" t="s">
        <v>1361</v>
      </c>
      <c r="B1240" s="2">
        <v>64409</v>
      </c>
      <c r="G1240">
        <f t="shared" si="58"/>
        <v>5</v>
      </c>
      <c r="H1240" t="str">
        <f t="shared" si="60"/>
        <v>6440</v>
      </c>
      <c r="I1240" s="2">
        <f t="shared" si="59"/>
        <v>64409</v>
      </c>
    </row>
    <row r="1241" spans="1:9" x14ac:dyDescent="0.2">
      <c r="A1241" t="s">
        <v>1362</v>
      </c>
      <c r="B1241" s="2">
        <v>64409</v>
      </c>
      <c r="G1241">
        <f t="shared" si="58"/>
        <v>5</v>
      </c>
      <c r="H1241" t="str">
        <f t="shared" si="60"/>
        <v>6440</v>
      </c>
      <c r="I1241" s="2">
        <f t="shared" si="59"/>
        <v>64409</v>
      </c>
    </row>
    <row r="1242" spans="1:9" x14ac:dyDescent="0.2">
      <c r="A1242" t="s">
        <v>1363</v>
      </c>
      <c r="B1242" s="2">
        <v>64409</v>
      </c>
      <c r="G1242">
        <f t="shared" si="58"/>
        <v>5</v>
      </c>
      <c r="H1242" t="str">
        <f t="shared" si="60"/>
        <v>6440</v>
      </c>
      <c r="I1242" s="2">
        <f t="shared" si="59"/>
        <v>64409</v>
      </c>
    </row>
    <row r="1243" spans="1:9" x14ac:dyDescent="0.2">
      <c r="A1243" t="s">
        <v>1364</v>
      </c>
      <c r="B1243" s="2">
        <v>64409</v>
      </c>
      <c r="G1243">
        <f t="shared" si="58"/>
        <v>5</v>
      </c>
      <c r="H1243" t="str">
        <f t="shared" si="60"/>
        <v>6440</v>
      </c>
      <c r="I1243" s="2">
        <f t="shared" si="59"/>
        <v>64409</v>
      </c>
    </row>
    <row r="1244" spans="1:9" x14ac:dyDescent="0.2">
      <c r="A1244" t="s">
        <v>1365</v>
      </c>
      <c r="B1244" s="2">
        <v>11201</v>
      </c>
      <c r="G1244">
        <f t="shared" si="58"/>
        <v>5</v>
      </c>
      <c r="H1244" t="str">
        <f t="shared" si="60"/>
        <v>1120</v>
      </c>
      <c r="I1244" s="2">
        <f t="shared" si="59"/>
        <v>11201</v>
      </c>
    </row>
    <row r="1245" spans="1:9" x14ac:dyDescent="0.2">
      <c r="A1245" t="s">
        <v>1366</v>
      </c>
      <c r="B1245" s="2">
        <v>11201</v>
      </c>
      <c r="G1245">
        <f t="shared" si="58"/>
        <v>5</v>
      </c>
      <c r="H1245" t="str">
        <f t="shared" si="60"/>
        <v>1120</v>
      </c>
      <c r="I1245" s="2">
        <f t="shared" si="59"/>
        <v>11201</v>
      </c>
    </row>
    <row r="1246" spans="1:9" x14ac:dyDescent="0.2">
      <c r="A1246" t="s">
        <v>1367</v>
      </c>
      <c r="B1246" s="2">
        <v>64409</v>
      </c>
      <c r="G1246">
        <f t="shared" si="58"/>
        <v>5</v>
      </c>
      <c r="H1246" t="str">
        <f t="shared" si="60"/>
        <v>6440</v>
      </c>
      <c r="I1246" s="2">
        <f t="shared" si="59"/>
        <v>64409</v>
      </c>
    </row>
    <row r="1247" spans="1:9" x14ac:dyDescent="0.2">
      <c r="A1247" t="s">
        <v>1368</v>
      </c>
      <c r="B1247" s="2">
        <v>22301</v>
      </c>
      <c r="G1247">
        <f t="shared" si="58"/>
        <v>5</v>
      </c>
      <c r="H1247" t="str">
        <f t="shared" si="60"/>
        <v>2230</v>
      </c>
      <c r="I1247" s="2">
        <f t="shared" si="59"/>
        <v>22301</v>
      </c>
    </row>
    <row r="1248" spans="1:9" x14ac:dyDescent="0.2">
      <c r="A1248" t="s">
        <v>1369</v>
      </c>
      <c r="B1248" s="2"/>
      <c r="E1248" t="s">
        <v>269</v>
      </c>
      <c r="F1248" t="s">
        <v>1370</v>
      </c>
      <c r="G1248">
        <f t="shared" si="58"/>
        <v>0</v>
      </c>
      <c r="H1248">
        <f t="shared" si="60"/>
        <v>0</v>
      </c>
      <c r="I1248" s="2">
        <f t="shared" si="59"/>
        <v>0</v>
      </c>
    </row>
    <row r="1249" spans="1:9" x14ac:dyDescent="0.2">
      <c r="A1249" t="s">
        <v>1371</v>
      </c>
      <c r="B1249" s="2">
        <v>41301</v>
      </c>
      <c r="G1249">
        <f t="shared" si="58"/>
        <v>5</v>
      </c>
      <c r="H1249" t="str">
        <f t="shared" si="60"/>
        <v>4130</v>
      </c>
      <c r="I1249" s="2">
        <f t="shared" si="59"/>
        <v>41301</v>
      </c>
    </row>
    <row r="1250" spans="1:9" x14ac:dyDescent="0.2">
      <c r="A1250" t="s">
        <v>1372</v>
      </c>
      <c r="B1250" s="2">
        <v>42201</v>
      </c>
      <c r="G1250">
        <f t="shared" si="58"/>
        <v>5</v>
      </c>
      <c r="H1250" t="str">
        <f t="shared" si="60"/>
        <v>4220</v>
      </c>
      <c r="I1250" s="2">
        <f t="shared" si="59"/>
        <v>42201</v>
      </c>
    </row>
    <row r="1251" spans="1:9" x14ac:dyDescent="0.2">
      <c r="A1251" t="s">
        <v>1373</v>
      </c>
      <c r="B1251" s="2">
        <v>30010</v>
      </c>
      <c r="G1251">
        <f t="shared" si="58"/>
        <v>5</v>
      </c>
      <c r="H1251" t="str">
        <f t="shared" si="60"/>
        <v>3001</v>
      </c>
      <c r="I1251" s="2">
        <f t="shared" si="59"/>
        <v>30010</v>
      </c>
    </row>
    <row r="1252" spans="1:9" x14ac:dyDescent="0.2">
      <c r="A1252" t="s">
        <v>1374</v>
      </c>
      <c r="B1252" s="2">
        <v>31200</v>
      </c>
      <c r="G1252">
        <f t="shared" si="58"/>
        <v>5</v>
      </c>
      <c r="H1252" t="str">
        <f t="shared" si="60"/>
        <v>3120</v>
      </c>
      <c r="I1252" s="2">
        <f t="shared" si="59"/>
        <v>31200</v>
      </c>
    </row>
    <row r="1253" spans="1:9" x14ac:dyDescent="0.2">
      <c r="A1253" t="s">
        <v>1375</v>
      </c>
      <c r="B1253" s="2">
        <v>21122</v>
      </c>
      <c r="G1253">
        <f t="shared" si="58"/>
        <v>5</v>
      </c>
      <c r="H1253" t="str">
        <f t="shared" si="60"/>
        <v>2112</v>
      </c>
      <c r="I1253" s="2">
        <f t="shared" si="59"/>
        <v>21122</v>
      </c>
    </row>
    <row r="1254" spans="1:9" x14ac:dyDescent="0.2">
      <c r="A1254" t="s">
        <v>1376</v>
      </c>
      <c r="B1254" s="2">
        <v>21122</v>
      </c>
      <c r="G1254">
        <f t="shared" si="58"/>
        <v>5</v>
      </c>
      <c r="H1254" t="str">
        <f t="shared" si="60"/>
        <v>2112</v>
      </c>
      <c r="I1254" s="2">
        <f t="shared" si="59"/>
        <v>21122</v>
      </c>
    </row>
    <row r="1255" spans="1:9" x14ac:dyDescent="0.2">
      <c r="A1255" t="s">
        <v>1377</v>
      </c>
      <c r="B1255" s="2">
        <v>73311</v>
      </c>
      <c r="G1255">
        <f t="shared" si="58"/>
        <v>5</v>
      </c>
      <c r="H1255" t="str">
        <f t="shared" si="60"/>
        <v>7331</v>
      </c>
      <c r="I1255" s="2">
        <f t="shared" si="59"/>
        <v>73311</v>
      </c>
    </row>
    <row r="1256" spans="1:9" x14ac:dyDescent="0.2">
      <c r="A1256" t="s">
        <v>1378</v>
      </c>
      <c r="B1256" s="2">
        <v>21222</v>
      </c>
      <c r="G1256">
        <f t="shared" si="58"/>
        <v>5</v>
      </c>
      <c r="H1256" t="str">
        <f t="shared" si="60"/>
        <v>2122</v>
      </c>
      <c r="I1256" s="2">
        <f t="shared" si="59"/>
        <v>21222</v>
      </c>
    </row>
    <row r="1257" spans="1:9" x14ac:dyDescent="0.2">
      <c r="A1257" t="s">
        <v>1379</v>
      </c>
      <c r="B1257" s="2">
        <v>72604</v>
      </c>
      <c r="G1257">
        <f t="shared" si="58"/>
        <v>5</v>
      </c>
      <c r="H1257" t="str">
        <f t="shared" si="60"/>
        <v>7260</v>
      </c>
      <c r="I1257" s="2">
        <f t="shared" si="59"/>
        <v>72604</v>
      </c>
    </row>
    <row r="1258" spans="1:9" x14ac:dyDescent="0.2">
      <c r="A1258" t="s">
        <v>1380</v>
      </c>
      <c r="B1258" s="2">
        <v>72100</v>
      </c>
      <c r="G1258">
        <f t="shared" si="58"/>
        <v>5</v>
      </c>
      <c r="H1258" t="str">
        <f t="shared" si="60"/>
        <v>7210</v>
      </c>
      <c r="I1258" s="2">
        <f t="shared" si="59"/>
        <v>72100</v>
      </c>
    </row>
    <row r="1259" spans="1:9" x14ac:dyDescent="0.2">
      <c r="A1259" t="s">
        <v>1381</v>
      </c>
      <c r="B1259" s="2">
        <v>22302</v>
      </c>
      <c r="G1259">
        <f t="shared" si="58"/>
        <v>5</v>
      </c>
      <c r="H1259" t="str">
        <f t="shared" si="60"/>
        <v>2230</v>
      </c>
      <c r="I1259" s="2">
        <f t="shared" si="59"/>
        <v>22302</v>
      </c>
    </row>
    <row r="1260" spans="1:9" x14ac:dyDescent="0.2">
      <c r="A1260" t="s">
        <v>1382</v>
      </c>
      <c r="B1260" s="2">
        <v>94106</v>
      </c>
      <c r="G1260">
        <f t="shared" si="58"/>
        <v>5</v>
      </c>
      <c r="H1260" t="str">
        <f t="shared" si="60"/>
        <v>9410</v>
      </c>
      <c r="I1260" s="2">
        <f t="shared" si="59"/>
        <v>94106</v>
      </c>
    </row>
    <row r="1261" spans="1:9" x14ac:dyDescent="0.2">
      <c r="A1261" t="s">
        <v>1383</v>
      </c>
      <c r="B1261" s="2">
        <v>94106</v>
      </c>
      <c r="G1261">
        <f t="shared" si="58"/>
        <v>5</v>
      </c>
      <c r="H1261" t="str">
        <f t="shared" si="60"/>
        <v>9410</v>
      </c>
      <c r="I1261" s="2">
        <f t="shared" si="59"/>
        <v>94106</v>
      </c>
    </row>
    <row r="1262" spans="1:9" x14ac:dyDescent="0.2">
      <c r="A1262" t="s">
        <v>1384</v>
      </c>
      <c r="B1262" s="2"/>
      <c r="E1262" t="s">
        <v>520</v>
      </c>
      <c r="G1262">
        <f t="shared" si="58"/>
        <v>0</v>
      </c>
      <c r="H1262">
        <f t="shared" si="60"/>
        <v>0</v>
      </c>
      <c r="I1262" s="2">
        <f t="shared" si="59"/>
        <v>0</v>
      </c>
    </row>
    <row r="1263" spans="1:9" x14ac:dyDescent="0.2">
      <c r="A1263" t="s">
        <v>1385</v>
      </c>
      <c r="B1263" s="2">
        <v>41320</v>
      </c>
      <c r="G1263">
        <f t="shared" si="58"/>
        <v>5</v>
      </c>
      <c r="H1263" t="str">
        <f t="shared" si="60"/>
        <v>4132</v>
      </c>
      <c r="I1263" s="2">
        <f t="shared" si="59"/>
        <v>41320</v>
      </c>
    </row>
    <row r="1264" spans="1:9" x14ac:dyDescent="0.2">
      <c r="A1264" t="s">
        <v>1386</v>
      </c>
      <c r="B1264" s="2"/>
      <c r="E1264" t="s">
        <v>520</v>
      </c>
      <c r="G1264">
        <f t="shared" si="58"/>
        <v>0</v>
      </c>
      <c r="H1264">
        <f t="shared" si="60"/>
        <v>0</v>
      </c>
      <c r="I1264" s="2">
        <f t="shared" si="59"/>
        <v>0</v>
      </c>
    </row>
    <row r="1265" spans="1:9" x14ac:dyDescent="0.2">
      <c r="A1265" t="s">
        <v>1387</v>
      </c>
      <c r="B1265" s="2">
        <v>73300</v>
      </c>
      <c r="G1265">
        <f t="shared" si="58"/>
        <v>5</v>
      </c>
      <c r="H1265" t="str">
        <f t="shared" si="60"/>
        <v>7330</v>
      </c>
      <c r="I1265" s="2">
        <f t="shared" si="59"/>
        <v>73300</v>
      </c>
    </row>
    <row r="1266" spans="1:9" x14ac:dyDescent="0.2">
      <c r="A1266" t="s">
        <v>1388</v>
      </c>
      <c r="B1266" s="2"/>
      <c r="C1266" s="2" t="s">
        <v>3428</v>
      </c>
      <c r="E1266" t="s">
        <v>269</v>
      </c>
      <c r="G1266">
        <f t="shared" si="58"/>
        <v>0</v>
      </c>
      <c r="H1266" t="str">
        <f t="shared" si="60"/>
        <v>0001</v>
      </c>
      <c r="I1266" s="2">
        <f t="shared" si="59"/>
        <v>0</v>
      </c>
    </row>
    <row r="1267" spans="1:9" x14ac:dyDescent="0.2">
      <c r="A1267" t="s">
        <v>1389</v>
      </c>
      <c r="B1267" s="2">
        <v>12100</v>
      </c>
      <c r="G1267">
        <f t="shared" si="58"/>
        <v>5</v>
      </c>
      <c r="H1267" t="str">
        <f t="shared" si="60"/>
        <v>1210</v>
      </c>
      <c r="I1267" s="2">
        <f t="shared" si="59"/>
        <v>12100</v>
      </c>
    </row>
    <row r="1268" spans="1:9" x14ac:dyDescent="0.2">
      <c r="A1268" t="s">
        <v>1390</v>
      </c>
      <c r="B1268" s="2">
        <v>53201</v>
      </c>
      <c r="G1268">
        <f t="shared" si="58"/>
        <v>5</v>
      </c>
      <c r="H1268" t="str">
        <f t="shared" si="60"/>
        <v>5320</v>
      </c>
      <c r="I1268" s="2">
        <f t="shared" si="59"/>
        <v>53201</v>
      </c>
    </row>
    <row r="1269" spans="1:9" x14ac:dyDescent="0.2">
      <c r="A1269" t="s">
        <v>1391</v>
      </c>
      <c r="B1269" s="2">
        <v>75200</v>
      </c>
      <c r="G1269">
        <f t="shared" si="58"/>
        <v>5</v>
      </c>
      <c r="H1269" t="str">
        <f t="shared" si="60"/>
        <v>7520</v>
      </c>
      <c r="I1269" s="2">
        <f t="shared" si="59"/>
        <v>75200</v>
      </c>
    </row>
    <row r="1270" spans="1:9" x14ac:dyDescent="0.2">
      <c r="A1270" t="s">
        <v>1392</v>
      </c>
      <c r="B1270" s="2">
        <v>53201</v>
      </c>
      <c r="G1270">
        <f t="shared" si="58"/>
        <v>5</v>
      </c>
      <c r="H1270" t="str">
        <f t="shared" si="60"/>
        <v>5320</v>
      </c>
      <c r="I1270" s="2">
        <f t="shared" si="59"/>
        <v>53201</v>
      </c>
    </row>
    <row r="1271" spans="1:9" x14ac:dyDescent="0.2">
      <c r="A1271" t="s">
        <v>1393</v>
      </c>
      <c r="B1271" s="2">
        <v>41321</v>
      </c>
      <c r="G1271">
        <f t="shared" si="58"/>
        <v>5</v>
      </c>
      <c r="H1271" t="str">
        <f t="shared" si="60"/>
        <v>4132</v>
      </c>
      <c r="I1271" s="2">
        <f t="shared" si="59"/>
        <v>41321</v>
      </c>
    </row>
    <row r="1272" spans="1:9" x14ac:dyDescent="0.2">
      <c r="A1272" t="s">
        <v>1394</v>
      </c>
      <c r="B1272" s="2">
        <v>21120</v>
      </c>
      <c r="G1272">
        <f t="shared" si="58"/>
        <v>5</v>
      </c>
      <c r="H1272" t="str">
        <f t="shared" si="60"/>
        <v>2112</v>
      </c>
      <c r="I1272" s="2">
        <f t="shared" si="59"/>
        <v>21120</v>
      </c>
    </row>
    <row r="1273" spans="1:9" x14ac:dyDescent="0.2">
      <c r="A1273" t="s">
        <v>1395</v>
      </c>
      <c r="B1273" s="2">
        <v>83100</v>
      </c>
      <c r="G1273">
        <f t="shared" si="58"/>
        <v>5</v>
      </c>
      <c r="H1273" t="str">
        <f t="shared" si="60"/>
        <v>8310</v>
      </c>
      <c r="I1273" s="2">
        <f t="shared" si="59"/>
        <v>83100</v>
      </c>
    </row>
    <row r="1274" spans="1:9" x14ac:dyDescent="0.2">
      <c r="A1274" t="s">
        <v>1396</v>
      </c>
      <c r="B1274" s="2">
        <v>63210</v>
      </c>
      <c r="G1274">
        <f t="shared" si="58"/>
        <v>5</v>
      </c>
      <c r="H1274" t="str">
        <f t="shared" si="60"/>
        <v>6321</v>
      </c>
      <c r="I1274" s="2">
        <f t="shared" si="59"/>
        <v>63210</v>
      </c>
    </row>
    <row r="1275" spans="1:9" x14ac:dyDescent="0.2">
      <c r="A1275" t="s">
        <v>1397</v>
      </c>
      <c r="B1275" s="2">
        <v>63210</v>
      </c>
      <c r="G1275">
        <f t="shared" si="58"/>
        <v>5</v>
      </c>
      <c r="H1275" t="str">
        <f t="shared" si="60"/>
        <v>6321</v>
      </c>
      <c r="I1275" s="2">
        <f t="shared" si="59"/>
        <v>63210</v>
      </c>
    </row>
    <row r="1276" spans="1:9" x14ac:dyDescent="0.2">
      <c r="A1276" t="s">
        <v>1398</v>
      </c>
      <c r="B1276" s="2"/>
      <c r="E1276" t="s">
        <v>269</v>
      </c>
      <c r="G1276">
        <f t="shared" si="58"/>
        <v>0</v>
      </c>
      <c r="H1276">
        <f t="shared" si="60"/>
        <v>0</v>
      </c>
      <c r="I1276" s="2">
        <f t="shared" si="59"/>
        <v>0</v>
      </c>
    </row>
    <row r="1277" spans="1:9" x14ac:dyDescent="0.2">
      <c r="A1277" t="s">
        <v>1399</v>
      </c>
      <c r="B1277" s="2"/>
      <c r="E1277" t="s">
        <v>269</v>
      </c>
      <c r="G1277">
        <f t="shared" si="58"/>
        <v>0</v>
      </c>
      <c r="H1277">
        <f t="shared" si="60"/>
        <v>0</v>
      </c>
      <c r="I1277" s="2">
        <f t="shared" si="59"/>
        <v>0</v>
      </c>
    </row>
    <row r="1278" spans="1:9" x14ac:dyDescent="0.2">
      <c r="A1278" t="s">
        <v>1400</v>
      </c>
      <c r="B1278" s="2">
        <v>95109</v>
      </c>
      <c r="G1278">
        <f t="shared" si="58"/>
        <v>5</v>
      </c>
      <c r="H1278" t="str">
        <f t="shared" si="60"/>
        <v>9510</v>
      </c>
      <c r="I1278" s="2">
        <f t="shared" si="59"/>
        <v>95109</v>
      </c>
    </row>
    <row r="1279" spans="1:9" x14ac:dyDescent="0.2">
      <c r="A1279" t="s">
        <v>1401</v>
      </c>
      <c r="B1279" s="2">
        <v>60020</v>
      </c>
      <c r="G1279">
        <f t="shared" si="58"/>
        <v>5</v>
      </c>
      <c r="H1279" t="str">
        <f t="shared" si="60"/>
        <v>6002</v>
      </c>
      <c r="I1279" s="2">
        <f t="shared" si="59"/>
        <v>60020</v>
      </c>
    </row>
    <row r="1280" spans="1:9" x14ac:dyDescent="0.2">
      <c r="A1280" t="s">
        <v>1402</v>
      </c>
      <c r="B1280" s="2">
        <v>14202</v>
      </c>
      <c r="G1280">
        <f t="shared" si="58"/>
        <v>5</v>
      </c>
      <c r="H1280" t="str">
        <f t="shared" si="60"/>
        <v>1420</v>
      </c>
      <c r="I1280" s="2">
        <f t="shared" si="59"/>
        <v>14202</v>
      </c>
    </row>
    <row r="1281" spans="1:9" x14ac:dyDescent="0.2">
      <c r="A1281" t="s">
        <v>1403</v>
      </c>
      <c r="B1281" s="2">
        <v>12104</v>
      </c>
      <c r="G1281">
        <f t="shared" si="58"/>
        <v>5</v>
      </c>
      <c r="H1281" t="str">
        <f t="shared" si="60"/>
        <v>1210</v>
      </c>
      <c r="I1281" s="2">
        <f t="shared" si="59"/>
        <v>12104</v>
      </c>
    </row>
    <row r="1282" spans="1:9" x14ac:dyDescent="0.2">
      <c r="A1282" t="s">
        <v>1404</v>
      </c>
      <c r="B1282" s="2">
        <v>14202</v>
      </c>
      <c r="G1282">
        <f t="shared" si="58"/>
        <v>5</v>
      </c>
      <c r="H1282" t="str">
        <f t="shared" si="60"/>
        <v>1420</v>
      </c>
      <c r="I1282" s="2">
        <f t="shared" si="59"/>
        <v>14202</v>
      </c>
    </row>
    <row r="1283" spans="1:9" x14ac:dyDescent="0.2">
      <c r="A1283" t="s">
        <v>1405</v>
      </c>
      <c r="B1283" s="2">
        <v>14202</v>
      </c>
      <c r="G1283">
        <f t="shared" ref="G1283:G1346" si="61">LEN(B1283)</f>
        <v>5</v>
      </c>
      <c r="H1283" t="str">
        <f t="shared" si="60"/>
        <v>1420</v>
      </c>
      <c r="I1283" s="2">
        <f t="shared" ref="I1283:I1346" si="62">B1283</f>
        <v>14202</v>
      </c>
    </row>
    <row r="1284" spans="1:9" x14ac:dyDescent="0.2">
      <c r="A1284" t="s">
        <v>1406</v>
      </c>
      <c r="B1284" s="2">
        <v>14202</v>
      </c>
      <c r="G1284">
        <f t="shared" si="61"/>
        <v>5</v>
      </c>
      <c r="H1284" t="str">
        <f t="shared" si="60"/>
        <v>1420</v>
      </c>
      <c r="I1284" s="2">
        <f t="shared" si="62"/>
        <v>14202</v>
      </c>
    </row>
    <row r="1285" spans="1:9" x14ac:dyDescent="0.2">
      <c r="A1285" t="s">
        <v>1407</v>
      </c>
      <c r="B1285" s="2">
        <v>12104</v>
      </c>
      <c r="G1285">
        <f t="shared" si="61"/>
        <v>5</v>
      </c>
      <c r="H1285" t="str">
        <f t="shared" si="60"/>
        <v>1210</v>
      </c>
      <c r="I1285" s="2">
        <f t="shared" si="62"/>
        <v>12104</v>
      </c>
    </row>
    <row r="1286" spans="1:9" x14ac:dyDescent="0.2">
      <c r="A1286" t="s">
        <v>1408</v>
      </c>
      <c r="B1286" s="2">
        <v>14202</v>
      </c>
      <c r="G1286">
        <f t="shared" si="61"/>
        <v>5</v>
      </c>
      <c r="H1286" t="str">
        <f t="shared" si="60"/>
        <v>1420</v>
      </c>
      <c r="I1286" s="2">
        <f t="shared" si="62"/>
        <v>14202</v>
      </c>
    </row>
    <row r="1287" spans="1:9" x14ac:dyDescent="0.2">
      <c r="A1287" t="s">
        <v>1409</v>
      </c>
      <c r="B1287" s="2"/>
      <c r="E1287" t="s">
        <v>269</v>
      </c>
      <c r="G1287">
        <f t="shared" si="61"/>
        <v>0</v>
      </c>
      <c r="H1287">
        <f t="shared" si="60"/>
        <v>0</v>
      </c>
      <c r="I1287" s="2">
        <f t="shared" si="62"/>
        <v>0</v>
      </c>
    </row>
    <row r="1288" spans="1:9" x14ac:dyDescent="0.2">
      <c r="A1288" t="s">
        <v>1410</v>
      </c>
      <c r="B1288" s="2">
        <v>13100</v>
      </c>
      <c r="G1288">
        <f t="shared" si="61"/>
        <v>5</v>
      </c>
      <c r="H1288" t="str">
        <f t="shared" si="60"/>
        <v>1310</v>
      </c>
      <c r="I1288" s="2">
        <f t="shared" si="62"/>
        <v>13100</v>
      </c>
    </row>
    <row r="1289" spans="1:9" x14ac:dyDescent="0.2">
      <c r="A1289" t="s">
        <v>1411</v>
      </c>
      <c r="B1289" s="2">
        <v>13100</v>
      </c>
      <c r="G1289">
        <f t="shared" si="61"/>
        <v>5</v>
      </c>
      <c r="H1289" t="str">
        <f t="shared" si="60"/>
        <v>1310</v>
      </c>
      <c r="I1289" s="2">
        <f t="shared" si="62"/>
        <v>13100</v>
      </c>
    </row>
    <row r="1290" spans="1:9" x14ac:dyDescent="0.2">
      <c r="A1290" t="s">
        <v>1412</v>
      </c>
      <c r="B1290" s="2">
        <v>64410</v>
      </c>
      <c r="G1290">
        <f t="shared" si="61"/>
        <v>5</v>
      </c>
      <c r="H1290" t="str">
        <f t="shared" si="60"/>
        <v>6441</v>
      </c>
      <c r="I1290" s="2">
        <f t="shared" si="62"/>
        <v>64410</v>
      </c>
    </row>
    <row r="1291" spans="1:9" x14ac:dyDescent="0.2">
      <c r="A1291" t="s">
        <v>1413</v>
      </c>
      <c r="B1291" s="2">
        <v>41320</v>
      </c>
      <c r="G1291">
        <f t="shared" si="61"/>
        <v>5</v>
      </c>
      <c r="H1291" t="str">
        <f t="shared" ref="H1291:H1354" si="63">IF(G1291=5,LEFT(B1291, LEN(B1291) -1),C1291)</f>
        <v>4132</v>
      </c>
      <c r="I1291" s="2">
        <f t="shared" si="62"/>
        <v>41320</v>
      </c>
    </row>
    <row r="1292" spans="1:9" x14ac:dyDescent="0.2">
      <c r="A1292" t="s">
        <v>1414</v>
      </c>
      <c r="B1292" s="2">
        <v>40020</v>
      </c>
      <c r="G1292">
        <f t="shared" si="61"/>
        <v>5</v>
      </c>
      <c r="H1292" t="str">
        <f t="shared" si="63"/>
        <v>4002</v>
      </c>
      <c r="I1292" s="2">
        <f t="shared" si="62"/>
        <v>40020</v>
      </c>
    </row>
    <row r="1293" spans="1:9" x14ac:dyDescent="0.2">
      <c r="A1293" t="s">
        <v>1415</v>
      </c>
      <c r="B1293" s="2">
        <v>41210</v>
      </c>
      <c r="G1293">
        <f t="shared" si="61"/>
        <v>5</v>
      </c>
      <c r="H1293" t="str">
        <f t="shared" si="63"/>
        <v>4121</v>
      </c>
      <c r="I1293" s="2">
        <f t="shared" si="62"/>
        <v>41210</v>
      </c>
    </row>
    <row r="1294" spans="1:9" x14ac:dyDescent="0.2">
      <c r="A1294" t="s">
        <v>1416</v>
      </c>
      <c r="B1294" s="2">
        <v>40020</v>
      </c>
      <c r="G1294">
        <f t="shared" si="61"/>
        <v>5</v>
      </c>
      <c r="H1294" t="str">
        <f t="shared" si="63"/>
        <v>4002</v>
      </c>
      <c r="I1294" s="2">
        <f t="shared" si="62"/>
        <v>40020</v>
      </c>
    </row>
    <row r="1295" spans="1:9" x14ac:dyDescent="0.2">
      <c r="A1295" t="s">
        <v>1417</v>
      </c>
      <c r="B1295" s="2">
        <v>41210</v>
      </c>
      <c r="G1295">
        <f t="shared" si="61"/>
        <v>5</v>
      </c>
      <c r="H1295" t="str">
        <f t="shared" si="63"/>
        <v>4121</v>
      </c>
      <c r="I1295" s="2">
        <f t="shared" si="62"/>
        <v>41210</v>
      </c>
    </row>
    <row r="1296" spans="1:9" x14ac:dyDescent="0.2">
      <c r="A1296" t="s">
        <v>1418</v>
      </c>
      <c r="B1296" s="2"/>
      <c r="G1296">
        <f t="shared" si="61"/>
        <v>0</v>
      </c>
      <c r="H1296">
        <f t="shared" si="63"/>
        <v>0</v>
      </c>
      <c r="I1296" s="2">
        <f t="shared" si="62"/>
        <v>0</v>
      </c>
    </row>
    <row r="1297" spans="1:9" x14ac:dyDescent="0.2">
      <c r="A1297" t="s">
        <v>1419</v>
      </c>
      <c r="B1297" s="2">
        <v>13110</v>
      </c>
      <c r="G1297">
        <f t="shared" si="61"/>
        <v>5</v>
      </c>
      <c r="H1297" t="str">
        <f t="shared" si="63"/>
        <v>1311</v>
      </c>
      <c r="I1297" s="2">
        <f t="shared" si="62"/>
        <v>13110</v>
      </c>
    </row>
    <row r="1298" spans="1:9" x14ac:dyDescent="0.2">
      <c r="A1298" t="s">
        <v>1420</v>
      </c>
      <c r="B1298" s="2">
        <v>41210</v>
      </c>
      <c r="G1298">
        <f t="shared" si="61"/>
        <v>5</v>
      </c>
      <c r="H1298" t="str">
        <f t="shared" si="63"/>
        <v>4121</v>
      </c>
      <c r="I1298" s="2">
        <f t="shared" si="62"/>
        <v>41210</v>
      </c>
    </row>
    <row r="1299" spans="1:9" x14ac:dyDescent="0.2">
      <c r="A1299" t="s">
        <v>1421</v>
      </c>
      <c r="B1299" s="2">
        <v>22100</v>
      </c>
      <c r="G1299">
        <f t="shared" si="61"/>
        <v>5</v>
      </c>
      <c r="H1299" t="str">
        <f t="shared" si="63"/>
        <v>2210</v>
      </c>
      <c r="I1299" s="2">
        <f t="shared" si="62"/>
        <v>22100</v>
      </c>
    </row>
    <row r="1300" spans="1:9" x14ac:dyDescent="0.2">
      <c r="A1300" t="s">
        <v>1422</v>
      </c>
      <c r="B1300" s="2">
        <v>21301</v>
      </c>
      <c r="G1300">
        <f t="shared" si="61"/>
        <v>5</v>
      </c>
      <c r="H1300" t="str">
        <f t="shared" si="63"/>
        <v>2130</v>
      </c>
      <c r="I1300" s="2">
        <f t="shared" si="62"/>
        <v>21301</v>
      </c>
    </row>
    <row r="1301" spans="1:9" x14ac:dyDescent="0.2">
      <c r="A1301" t="s">
        <v>1423</v>
      </c>
      <c r="B1301" s="2">
        <v>53121</v>
      </c>
      <c r="G1301">
        <f t="shared" si="61"/>
        <v>5</v>
      </c>
      <c r="H1301" t="str">
        <f t="shared" si="63"/>
        <v>5312</v>
      </c>
      <c r="I1301" s="2">
        <f t="shared" si="62"/>
        <v>53121</v>
      </c>
    </row>
    <row r="1302" spans="1:9" x14ac:dyDescent="0.2">
      <c r="A1302" t="s">
        <v>1424</v>
      </c>
      <c r="B1302" s="2">
        <v>60020</v>
      </c>
      <c r="G1302">
        <f t="shared" si="61"/>
        <v>5</v>
      </c>
      <c r="H1302" t="str">
        <f t="shared" si="63"/>
        <v>6002</v>
      </c>
      <c r="I1302" s="2">
        <f t="shared" si="62"/>
        <v>60020</v>
      </c>
    </row>
    <row r="1303" spans="1:9" x14ac:dyDescent="0.2">
      <c r="A1303" t="s">
        <v>1425</v>
      </c>
      <c r="B1303" s="2">
        <v>73300</v>
      </c>
      <c r="G1303">
        <f t="shared" si="61"/>
        <v>5</v>
      </c>
      <c r="H1303" t="str">
        <f t="shared" si="63"/>
        <v>7330</v>
      </c>
      <c r="I1303" s="2">
        <f t="shared" si="62"/>
        <v>73300</v>
      </c>
    </row>
    <row r="1304" spans="1:9" x14ac:dyDescent="0.2">
      <c r="A1304" t="s">
        <v>1426</v>
      </c>
      <c r="B1304" s="2">
        <v>64101</v>
      </c>
      <c r="G1304">
        <f t="shared" si="61"/>
        <v>5</v>
      </c>
      <c r="H1304" t="str">
        <f t="shared" si="63"/>
        <v>6410</v>
      </c>
      <c r="I1304" s="2">
        <f t="shared" si="62"/>
        <v>64101</v>
      </c>
    </row>
    <row r="1305" spans="1:9" x14ac:dyDescent="0.2">
      <c r="A1305" t="s">
        <v>1427</v>
      </c>
      <c r="B1305" s="2">
        <v>64101</v>
      </c>
      <c r="G1305">
        <f t="shared" si="61"/>
        <v>5</v>
      </c>
      <c r="H1305" t="str">
        <f t="shared" si="63"/>
        <v>6410</v>
      </c>
      <c r="I1305" s="2">
        <f t="shared" si="62"/>
        <v>64101</v>
      </c>
    </row>
    <row r="1306" spans="1:9" x14ac:dyDescent="0.2">
      <c r="A1306" t="s">
        <v>1428</v>
      </c>
      <c r="B1306" s="2">
        <v>64101</v>
      </c>
      <c r="G1306">
        <f t="shared" si="61"/>
        <v>5</v>
      </c>
      <c r="H1306" t="str">
        <f t="shared" si="63"/>
        <v>6410</v>
      </c>
      <c r="I1306" s="2">
        <f t="shared" si="62"/>
        <v>64101</v>
      </c>
    </row>
    <row r="1307" spans="1:9" x14ac:dyDescent="0.2">
      <c r="A1307" t="s">
        <v>1429</v>
      </c>
      <c r="B1307" s="2">
        <v>64101</v>
      </c>
      <c r="G1307">
        <f t="shared" si="61"/>
        <v>5</v>
      </c>
      <c r="H1307" t="str">
        <f t="shared" si="63"/>
        <v>6410</v>
      </c>
      <c r="I1307" s="2">
        <f t="shared" si="62"/>
        <v>64101</v>
      </c>
    </row>
    <row r="1308" spans="1:9" x14ac:dyDescent="0.2">
      <c r="A1308" t="s">
        <v>1430</v>
      </c>
      <c r="B1308" s="2">
        <v>64100</v>
      </c>
      <c r="G1308">
        <f t="shared" si="61"/>
        <v>5</v>
      </c>
      <c r="H1308" t="str">
        <f t="shared" si="63"/>
        <v>6410</v>
      </c>
      <c r="I1308" s="2">
        <f t="shared" si="62"/>
        <v>64100</v>
      </c>
    </row>
    <row r="1309" spans="1:9" x14ac:dyDescent="0.2">
      <c r="A1309" t="s">
        <v>1431</v>
      </c>
      <c r="B1309" s="2">
        <v>64101</v>
      </c>
      <c r="G1309">
        <f t="shared" si="61"/>
        <v>5</v>
      </c>
      <c r="H1309" t="str">
        <f t="shared" si="63"/>
        <v>6410</v>
      </c>
      <c r="I1309" s="2">
        <f t="shared" si="62"/>
        <v>64101</v>
      </c>
    </row>
    <row r="1310" spans="1:9" x14ac:dyDescent="0.2">
      <c r="A1310" t="s">
        <v>1432</v>
      </c>
      <c r="B1310" s="2">
        <v>63102</v>
      </c>
      <c r="G1310">
        <f t="shared" si="61"/>
        <v>5</v>
      </c>
      <c r="H1310" t="str">
        <f t="shared" si="63"/>
        <v>6310</v>
      </c>
      <c r="I1310" s="2">
        <f t="shared" si="62"/>
        <v>63102</v>
      </c>
    </row>
    <row r="1311" spans="1:9" x14ac:dyDescent="0.2">
      <c r="A1311" t="s">
        <v>1433</v>
      </c>
      <c r="B1311" s="2"/>
      <c r="G1311">
        <f t="shared" si="61"/>
        <v>0</v>
      </c>
      <c r="H1311">
        <f t="shared" si="63"/>
        <v>0</v>
      </c>
      <c r="I1311" s="2">
        <f t="shared" si="62"/>
        <v>0</v>
      </c>
    </row>
    <row r="1312" spans="1:9" x14ac:dyDescent="0.2">
      <c r="A1312" t="s">
        <v>1434</v>
      </c>
      <c r="B1312" s="2">
        <v>63102</v>
      </c>
      <c r="G1312">
        <f t="shared" si="61"/>
        <v>5</v>
      </c>
      <c r="H1312" t="str">
        <f t="shared" si="63"/>
        <v>6310</v>
      </c>
      <c r="I1312" s="2">
        <f t="shared" si="62"/>
        <v>63102</v>
      </c>
    </row>
    <row r="1313" spans="1:9" x14ac:dyDescent="0.2">
      <c r="A1313" t="s">
        <v>1435</v>
      </c>
      <c r="B1313" s="2">
        <v>13101</v>
      </c>
      <c r="G1313">
        <f t="shared" si="61"/>
        <v>5</v>
      </c>
      <c r="H1313" t="str">
        <f t="shared" si="63"/>
        <v>1310</v>
      </c>
      <c r="I1313" s="2">
        <f t="shared" si="62"/>
        <v>13101</v>
      </c>
    </row>
    <row r="1314" spans="1:9" x14ac:dyDescent="0.2">
      <c r="A1314" t="s">
        <v>1436</v>
      </c>
      <c r="B1314" s="2">
        <v>41210</v>
      </c>
      <c r="G1314">
        <f t="shared" si="61"/>
        <v>5</v>
      </c>
      <c r="H1314" t="str">
        <f t="shared" si="63"/>
        <v>4121</v>
      </c>
      <c r="I1314" s="2">
        <f t="shared" si="62"/>
        <v>41210</v>
      </c>
    </row>
    <row r="1315" spans="1:9" x14ac:dyDescent="0.2">
      <c r="A1315" t="s">
        <v>1437</v>
      </c>
      <c r="B1315" s="2">
        <v>11202</v>
      </c>
      <c r="G1315">
        <f t="shared" si="61"/>
        <v>5</v>
      </c>
      <c r="H1315" t="str">
        <f t="shared" si="63"/>
        <v>1120</v>
      </c>
      <c r="I1315" s="2">
        <f t="shared" si="62"/>
        <v>11202</v>
      </c>
    </row>
    <row r="1316" spans="1:9" x14ac:dyDescent="0.2">
      <c r="A1316" t="s">
        <v>1438</v>
      </c>
      <c r="B1316" s="2">
        <v>83121</v>
      </c>
      <c r="G1316">
        <f t="shared" si="61"/>
        <v>5</v>
      </c>
      <c r="H1316" t="str">
        <f t="shared" si="63"/>
        <v>8312</v>
      </c>
      <c r="I1316" s="2">
        <f t="shared" si="62"/>
        <v>83121</v>
      </c>
    </row>
    <row r="1317" spans="1:9" x14ac:dyDescent="0.2">
      <c r="A1317" t="s">
        <v>1439</v>
      </c>
      <c r="B1317" s="2">
        <v>63100</v>
      </c>
      <c r="G1317">
        <f t="shared" si="61"/>
        <v>5</v>
      </c>
      <c r="H1317" t="str">
        <f t="shared" si="63"/>
        <v>6310</v>
      </c>
      <c r="I1317" s="2">
        <f t="shared" si="62"/>
        <v>63100</v>
      </c>
    </row>
    <row r="1318" spans="1:9" x14ac:dyDescent="0.2">
      <c r="A1318" t="s">
        <v>1440</v>
      </c>
      <c r="B1318" s="2">
        <v>63100</v>
      </c>
      <c r="G1318">
        <f t="shared" si="61"/>
        <v>5</v>
      </c>
      <c r="H1318" t="str">
        <f t="shared" si="63"/>
        <v>6310</v>
      </c>
      <c r="I1318" s="2">
        <f t="shared" si="62"/>
        <v>63100</v>
      </c>
    </row>
    <row r="1319" spans="1:9" x14ac:dyDescent="0.2">
      <c r="A1319" t="s">
        <v>1441</v>
      </c>
      <c r="B1319" s="2">
        <v>63102</v>
      </c>
      <c r="G1319">
        <f t="shared" si="61"/>
        <v>5</v>
      </c>
      <c r="H1319" t="str">
        <f t="shared" si="63"/>
        <v>6310</v>
      </c>
      <c r="I1319" s="2">
        <f t="shared" si="62"/>
        <v>63102</v>
      </c>
    </row>
    <row r="1320" spans="1:9" x14ac:dyDescent="0.2">
      <c r="A1320" t="s">
        <v>1442</v>
      </c>
      <c r="B1320" s="2">
        <v>63102</v>
      </c>
      <c r="G1320">
        <f t="shared" si="61"/>
        <v>5</v>
      </c>
      <c r="H1320" t="str">
        <f t="shared" si="63"/>
        <v>6310</v>
      </c>
      <c r="I1320" s="2">
        <f t="shared" si="62"/>
        <v>63102</v>
      </c>
    </row>
    <row r="1321" spans="1:9" x14ac:dyDescent="0.2">
      <c r="A1321" t="s">
        <v>1443</v>
      </c>
      <c r="B1321" s="2">
        <v>73112</v>
      </c>
      <c r="G1321">
        <f t="shared" si="61"/>
        <v>5</v>
      </c>
      <c r="H1321" t="str">
        <f t="shared" si="63"/>
        <v>7311</v>
      </c>
      <c r="I1321" s="2">
        <f t="shared" si="62"/>
        <v>73112</v>
      </c>
    </row>
    <row r="1322" spans="1:9" x14ac:dyDescent="0.2">
      <c r="A1322" t="s">
        <v>1444</v>
      </c>
      <c r="B1322" s="2">
        <v>53110</v>
      </c>
      <c r="G1322">
        <f t="shared" si="61"/>
        <v>5</v>
      </c>
      <c r="H1322" t="str">
        <f t="shared" si="63"/>
        <v>5311</v>
      </c>
      <c r="I1322" s="2">
        <f t="shared" si="62"/>
        <v>53110</v>
      </c>
    </row>
    <row r="1323" spans="1:9" x14ac:dyDescent="0.2">
      <c r="A1323" t="s">
        <v>1445</v>
      </c>
      <c r="B1323" s="2">
        <v>72600</v>
      </c>
      <c r="G1323">
        <f t="shared" si="61"/>
        <v>5</v>
      </c>
      <c r="H1323" t="str">
        <f t="shared" si="63"/>
        <v>7260</v>
      </c>
      <c r="I1323" s="2">
        <f t="shared" si="62"/>
        <v>72600</v>
      </c>
    </row>
    <row r="1324" spans="1:9" x14ac:dyDescent="0.2">
      <c r="A1324" t="s">
        <v>1446</v>
      </c>
      <c r="B1324" s="2">
        <v>63101</v>
      </c>
      <c r="G1324">
        <f t="shared" si="61"/>
        <v>5</v>
      </c>
      <c r="H1324" t="str">
        <f t="shared" si="63"/>
        <v>6310</v>
      </c>
      <c r="I1324" s="2">
        <f t="shared" si="62"/>
        <v>63101</v>
      </c>
    </row>
    <row r="1325" spans="1:9" x14ac:dyDescent="0.2">
      <c r="A1325" t="s">
        <v>1447</v>
      </c>
      <c r="B1325" s="2">
        <v>63101</v>
      </c>
      <c r="G1325">
        <f t="shared" si="61"/>
        <v>5</v>
      </c>
      <c r="H1325" t="str">
        <f t="shared" si="63"/>
        <v>6310</v>
      </c>
      <c r="I1325" s="2">
        <f t="shared" si="62"/>
        <v>63101</v>
      </c>
    </row>
    <row r="1326" spans="1:9" x14ac:dyDescent="0.2">
      <c r="A1326" t="s">
        <v>1448</v>
      </c>
      <c r="B1326" s="2">
        <v>11202</v>
      </c>
      <c r="G1326">
        <f t="shared" si="61"/>
        <v>5</v>
      </c>
      <c r="H1326" t="str">
        <f t="shared" si="63"/>
        <v>1120</v>
      </c>
      <c r="I1326" s="2">
        <f t="shared" si="62"/>
        <v>11202</v>
      </c>
    </row>
    <row r="1327" spans="1:9" x14ac:dyDescent="0.2">
      <c r="A1327" t="s">
        <v>1449</v>
      </c>
      <c r="B1327" s="2">
        <v>14100</v>
      </c>
      <c r="G1327">
        <f t="shared" si="61"/>
        <v>5</v>
      </c>
      <c r="H1327" t="str">
        <f t="shared" si="63"/>
        <v>1410</v>
      </c>
      <c r="I1327" s="2">
        <f t="shared" si="62"/>
        <v>14100</v>
      </c>
    </row>
    <row r="1328" spans="1:9" x14ac:dyDescent="0.2">
      <c r="A1328" t="s">
        <v>1450</v>
      </c>
      <c r="B1328" s="2">
        <v>13102</v>
      </c>
      <c r="G1328">
        <f t="shared" si="61"/>
        <v>5</v>
      </c>
      <c r="H1328" t="str">
        <f t="shared" si="63"/>
        <v>1310</v>
      </c>
      <c r="I1328" s="2">
        <f t="shared" si="62"/>
        <v>13102</v>
      </c>
    </row>
    <row r="1329" spans="1:9" x14ac:dyDescent="0.2">
      <c r="A1329" t="s">
        <v>1451</v>
      </c>
      <c r="B1329" s="2">
        <v>64401</v>
      </c>
      <c r="F1329" t="s">
        <v>1452</v>
      </c>
      <c r="G1329">
        <f t="shared" si="61"/>
        <v>5</v>
      </c>
      <c r="H1329" t="str">
        <f t="shared" si="63"/>
        <v>6440</v>
      </c>
      <c r="I1329" s="2">
        <f t="shared" si="62"/>
        <v>64401</v>
      </c>
    </row>
    <row r="1330" spans="1:9" x14ac:dyDescent="0.2">
      <c r="A1330" t="s">
        <v>1453</v>
      </c>
      <c r="B1330" s="2">
        <v>14101</v>
      </c>
      <c r="G1330">
        <f t="shared" si="61"/>
        <v>5</v>
      </c>
      <c r="H1330" t="str">
        <f t="shared" si="63"/>
        <v>1410</v>
      </c>
      <c r="I1330" s="2">
        <f t="shared" si="62"/>
        <v>14101</v>
      </c>
    </row>
    <row r="1331" spans="1:9" x14ac:dyDescent="0.2">
      <c r="A1331" t="s">
        <v>1454</v>
      </c>
      <c r="B1331" s="2">
        <v>14400</v>
      </c>
      <c r="G1331">
        <f t="shared" si="61"/>
        <v>5</v>
      </c>
      <c r="H1331" t="str">
        <f t="shared" si="63"/>
        <v>1440</v>
      </c>
      <c r="I1331" s="2">
        <f t="shared" si="62"/>
        <v>14400</v>
      </c>
    </row>
    <row r="1332" spans="1:9" x14ac:dyDescent="0.2">
      <c r="A1332" t="s">
        <v>1455</v>
      </c>
      <c r="B1332" s="2">
        <v>64100</v>
      </c>
      <c r="G1332">
        <f t="shared" si="61"/>
        <v>5</v>
      </c>
      <c r="H1332" t="str">
        <f t="shared" si="63"/>
        <v>6410</v>
      </c>
      <c r="I1332" s="2">
        <f t="shared" si="62"/>
        <v>64100</v>
      </c>
    </row>
    <row r="1333" spans="1:9" x14ac:dyDescent="0.2">
      <c r="A1333" t="s">
        <v>1456</v>
      </c>
      <c r="B1333" s="2">
        <v>13102</v>
      </c>
      <c r="G1333">
        <f t="shared" si="61"/>
        <v>5</v>
      </c>
      <c r="H1333" t="str">
        <f t="shared" si="63"/>
        <v>1310</v>
      </c>
      <c r="I1333" s="2">
        <f t="shared" si="62"/>
        <v>13102</v>
      </c>
    </row>
    <row r="1334" spans="1:9" x14ac:dyDescent="0.2">
      <c r="A1334" t="s">
        <v>1457</v>
      </c>
      <c r="B1334" s="2">
        <v>64100</v>
      </c>
      <c r="G1334">
        <f t="shared" si="61"/>
        <v>5</v>
      </c>
      <c r="H1334" t="str">
        <f t="shared" si="63"/>
        <v>6410</v>
      </c>
      <c r="I1334" s="2">
        <f t="shared" si="62"/>
        <v>64100</v>
      </c>
    </row>
    <row r="1335" spans="1:9" x14ac:dyDescent="0.2">
      <c r="A1335" t="s">
        <v>1458</v>
      </c>
      <c r="B1335" s="2">
        <v>64100</v>
      </c>
      <c r="G1335">
        <f t="shared" si="61"/>
        <v>5</v>
      </c>
      <c r="H1335" t="str">
        <f t="shared" si="63"/>
        <v>6410</v>
      </c>
      <c r="I1335" s="2">
        <f t="shared" si="62"/>
        <v>64100</v>
      </c>
    </row>
    <row r="1336" spans="1:9" x14ac:dyDescent="0.2">
      <c r="A1336" t="s">
        <v>1459</v>
      </c>
      <c r="B1336" s="2">
        <v>14201</v>
      </c>
      <c r="G1336">
        <f t="shared" si="61"/>
        <v>5</v>
      </c>
      <c r="H1336" t="str">
        <f t="shared" si="63"/>
        <v>1420</v>
      </c>
      <c r="I1336" s="2">
        <f t="shared" si="62"/>
        <v>14201</v>
      </c>
    </row>
    <row r="1337" spans="1:9" x14ac:dyDescent="0.2">
      <c r="A1337" t="s">
        <v>1460</v>
      </c>
      <c r="B1337" s="2">
        <v>14401</v>
      </c>
      <c r="G1337">
        <f t="shared" si="61"/>
        <v>5</v>
      </c>
      <c r="H1337" t="str">
        <f t="shared" si="63"/>
        <v>1440</v>
      </c>
      <c r="I1337" s="2">
        <f t="shared" si="62"/>
        <v>14401</v>
      </c>
    </row>
    <row r="1338" spans="1:9" x14ac:dyDescent="0.2">
      <c r="A1338" t="s">
        <v>1461</v>
      </c>
      <c r="B1338" s="2">
        <v>14401</v>
      </c>
      <c r="G1338">
        <f t="shared" si="61"/>
        <v>5</v>
      </c>
      <c r="H1338" t="str">
        <f t="shared" si="63"/>
        <v>1440</v>
      </c>
      <c r="I1338" s="2">
        <f t="shared" si="62"/>
        <v>14401</v>
      </c>
    </row>
    <row r="1339" spans="1:9" x14ac:dyDescent="0.2">
      <c r="A1339" t="s">
        <v>1462</v>
      </c>
      <c r="B1339" s="2">
        <v>14201</v>
      </c>
      <c r="G1339">
        <f t="shared" si="61"/>
        <v>5</v>
      </c>
      <c r="H1339" t="str">
        <f t="shared" si="63"/>
        <v>1420</v>
      </c>
      <c r="I1339" s="2">
        <f t="shared" si="62"/>
        <v>14201</v>
      </c>
    </row>
    <row r="1340" spans="1:9" x14ac:dyDescent="0.2">
      <c r="A1340" t="s">
        <v>1463</v>
      </c>
      <c r="B1340" s="2">
        <v>14300</v>
      </c>
      <c r="G1340">
        <f t="shared" si="61"/>
        <v>5</v>
      </c>
      <c r="H1340" t="str">
        <f t="shared" si="63"/>
        <v>1430</v>
      </c>
      <c r="I1340" s="2">
        <f t="shared" si="62"/>
        <v>14300</v>
      </c>
    </row>
    <row r="1341" spans="1:9" x14ac:dyDescent="0.2">
      <c r="A1341" t="s">
        <v>1464</v>
      </c>
      <c r="B1341" s="2">
        <v>14100</v>
      </c>
      <c r="G1341">
        <f t="shared" si="61"/>
        <v>5</v>
      </c>
      <c r="H1341" t="str">
        <f t="shared" si="63"/>
        <v>1410</v>
      </c>
      <c r="I1341" s="2">
        <f t="shared" si="62"/>
        <v>14100</v>
      </c>
    </row>
    <row r="1342" spans="1:9" x14ac:dyDescent="0.2">
      <c r="A1342" t="s">
        <v>1465</v>
      </c>
      <c r="B1342" s="2">
        <v>65100</v>
      </c>
      <c r="G1342">
        <f t="shared" si="61"/>
        <v>5</v>
      </c>
      <c r="H1342" t="str">
        <f t="shared" si="63"/>
        <v>6510</v>
      </c>
      <c r="I1342" s="2">
        <f t="shared" si="62"/>
        <v>65100</v>
      </c>
    </row>
    <row r="1343" spans="1:9" x14ac:dyDescent="0.2">
      <c r="A1343" t="s">
        <v>1466</v>
      </c>
      <c r="B1343" s="2">
        <v>14200</v>
      </c>
      <c r="G1343">
        <f t="shared" si="61"/>
        <v>5</v>
      </c>
      <c r="H1343" t="str">
        <f t="shared" si="63"/>
        <v>1420</v>
      </c>
      <c r="I1343" s="2">
        <f t="shared" si="62"/>
        <v>14200</v>
      </c>
    </row>
    <row r="1344" spans="1:9" x14ac:dyDescent="0.2">
      <c r="A1344" t="s">
        <v>1467</v>
      </c>
      <c r="B1344" s="2">
        <v>64401</v>
      </c>
      <c r="G1344">
        <f t="shared" si="61"/>
        <v>5</v>
      </c>
      <c r="H1344" t="str">
        <f t="shared" si="63"/>
        <v>6440</v>
      </c>
      <c r="I1344" s="2">
        <f t="shared" si="62"/>
        <v>64401</v>
      </c>
    </row>
    <row r="1345" spans="1:9" x14ac:dyDescent="0.2">
      <c r="A1345" t="s">
        <v>1468</v>
      </c>
      <c r="B1345" s="2">
        <v>14401</v>
      </c>
      <c r="G1345">
        <f t="shared" si="61"/>
        <v>5</v>
      </c>
      <c r="H1345" t="str">
        <f t="shared" si="63"/>
        <v>1440</v>
      </c>
      <c r="I1345" s="2">
        <f t="shared" si="62"/>
        <v>14401</v>
      </c>
    </row>
    <row r="1346" spans="1:9" x14ac:dyDescent="0.2">
      <c r="A1346" t="s">
        <v>1469</v>
      </c>
      <c r="B1346" s="2">
        <v>14401</v>
      </c>
      <c r="G1346">
        <f t="shared" si="61"/>
        <v>5</v>
      </c>
      <c r="H1346" t="str">
        <f t="shared" si="63"/>
        <v>1440</v>
      </c>
      <c r="I1346" s="2">
        <f t="shared" si="62"/>
        <v>14401</v>
      </c>
    </row>
    <row r="1347" spans="1:9" x14ac:dyDescent="0.2">
      <c r="A1347" t="s">
        <v>1470</v>
      </c>
      <c r="B1347" s="2">
        <v>64100</v>
      </c>
      <c r="G1347">
        <f t="shared" ref="G1347:G1410" si="64">LEN(B1347)</f>
        <v>5</v>
      </c>
      <c r="H1347" t="str">
        <f t="shared" si="63"/>
        <v>6410</v>
      </c>
      <c r="I1347" s="2">
        <f t="shared" ref="I1347:I1410" si="65">B1347</f>
        <v>64100</v>
      </c>
    </row>
    <row r="1348" spans="1:9" x14ac:dyDescent="0.2">
      <c r="A1348" t="s">
        <v>1471</v>
      </c>
      <c r="B1348" s="2">
        <v>14100</v>
      </c>
      <c r="G1348">
        <f t="shared" si="64"/>
        <v>5</v>
      </c>
      <c r="H1348" t="str">
        <f t="shared" si="63"/>
        <v>1410</v>
      </c>
      <c r="I1348" s="2">
        <f t="shared" si="65"/>
        <v>14100</v>
      </c>
    </row>
    <row r="1349" spans="1:9" x14ac:dyDescent="0.2">
      <c r="A1349" t="s">
        <v>1472</v>
      </c>
      <c r="B1349" s="2">
        <v>64100</v>
      </c>
      <c r="G1349">
        <f t="shared" si="64"/>
        <v>5</v>
      </c>
      <c r="H1349" t="str">
        <f t="shared" si="63"/>
        <v>6410</v>
      </c>
      <c r="I1349" s="2">
        <f t="shared" si="65"/>
        <v>64100</v>
      </c>
    </row>
    <row r="1350" spans="1:9" x14ac:dyDescent="0.2">
      <c r="A1350" t="s">
        <v>1473</v>
      </c>
      <c r="B1350" s="2">
        <v>14201</v>
      </c>
      <c r="G1350">
        <f t="shared" si="64"/>
        <v>5</v>
      </c>
      <c r="H1350" t="str">
        <f t="shared" si="63"/>
        <v>1420</v>
      </c>
      <c r="I1350" s="2">
        <f t="shared" si="65"/>
        <v>14201</v>
      </c>
    </row>
    <row r="1351" spans="1:9" x14ac:dyDescent="0.2">
      <c r="A1351" t="s">
        <v>1474</v>
      </c>
      <c r="B1351" s="2">
        <v>64100</v>
      </c>
      <c r="G1351">
        <f t="shared" si="64"/>
        <v>5</v>
      </c>
      <c r="H1351" t="str">
        <f t="shared" si="63"/>
        <v>6410</v>
      </c>
      <c r="I1351" s="2">
        <f t="shared" si="65"/>
        <v>64100</v>
      </c>
    </row>
    <row r="1352" spans="1:9" x14ac:dyDescent="0.2">
      <c r="A1352" t="s">
        <v>1475</v>
      </c>
      <c r="B1352" s="2">
        <v>14100</v>
      </c>
      <c r="G1352">
        <f t="shared" si="64"/>
        <v>5</v>
      </c>
      <c r="H1352" t="str">
        <f t="shared" si="63"/>
        <v>1410</v>
      </c>
      <c r="I1352" s="2">
        <f t="shared" si="65"/>
        <v>14100</v>
      </c>
    </row>
    <row r="1353" spans="1:9" x14ac:dyDescent="0.2">
      <c r="A1353" t="s">
        <v>1476</v>
      </c>
      <c r="B1353" s="2">
        <v>14100</v>
      </c>
      <c r="G1353">
        <f t="shared" si="64"/>
        <v>5</v>
      </c>
      <c r="H1353" t="str">
        <f t="shared" si="63"/>
        <v>1410</v>
      </c>
      <c r="I1353" s="2">
        <f t="shared" si="65"/>
        <v>14100</v>
      </c>
    </row>
    <row r="1354" spans="1:9" x14ac:dyDescent="0.2">
      <c r="A1354" t="s">
        <v>1477</v>
      </c>
      <c r="B1354" s="2">
        <v>65201</v>
      </c>
      <c r="G1354">
        <f t="shared" si="64"/>
        <v>5</v>
      </c>
      <c r="H1354" t="str">
        <f t="shared" si="63"/>
        <v>6520</v>
      </c>
      <c r="I1354" s="2">
        <f t="shared" si="65"/>
        <v>65201</v>
      </c>
    </row>
    <row r="1355" spans="1:9" x14ac:dyDescent="0.2">
      <c r="A1355" t="s">
        <v>1478</v>
      </c>
      <c r="B1355" s="2">
        <v>64100</v>
      </c>
      <c r="G1355">
        <f t="shared" si="64"/>
        <v>5</v>
      </c>
      <c r="H1355" t="str">
        <f t="shared" ref="H1355:H1418" si="66">IF(G1355=5,LEFT(B1355, LEN(B1355) -1),C1355)</f>
        <v>6410</v>
      </c>
      <c r="I1355" s="2">
        <f t="shared" si="65"/>
        <v>64100</v>
      </c>
    </row>
    <row r="1356" spans="1:9" x14ac:dyDescent="0.2">
      <c r="A1356" t="s">
        <v>1479</v>
      </c>
      <c r="B1356" s="2">
        <v>65102</v>
      </c>
      <c r="G1356">
        <f t="shared" si="64"/>
        <v>5</v>
      </c>
      <c r="H1356" t="str">
        <f t="shared" si="66"/>
        <v>6510</v>
      </c>
      <c r="I1356" s="2">
        <f t="shared" si="65"/>
        <v>65102</v>
      </c>
    </row>
    <row r="1357" spans="1:9" x14ac:dyDescent="0.2">
      <c r="A1357" t="s">
        <v>1480</v>
      </c>
      <c r="B1357" s="2">
        <v>14400</v>
      </c>
      <c r="G1357">
        <f t="shared" si="64"/>
        <v>5</v>
      </c>
      <c r="H1357" t="str">
        <f t="shared" si="66"/>
        <v>1440</v>
      </c>
      <c r="I1357" s="2">
        <f t="shared" si="65"/>
        <v>14400</v>
      </c>
    </row>
    <row r="1358" spans="1:9" x14ac:dyDescent="0.2">
      <c r="A1358" t="s">
        <v>1481</v>
      </c>
      <c r="B1358" s="2">
        <v>64401</v>
      </c>
      <c r="G1358">
        <f t="shared" si="64"/>
        <v>5</v>
      </c>
      <c r="H1358" t="str">
        <f t="shared" si="66"/>
        <v>6440</v>
      </c>
      <c r="I1358" s="2">
        <f t="shared" si="65"/>
        <v>64401</v>
      </c>
    </row>
    <row r="1359" spans="1:9" x14ac:dyDescent="0.2">
      <c r="A1359" t="s">
        <v>1482</v>
      </c>
      <c r="B1359" s="2">
        <v>14400</v>
      </c>
      <c r="G1359">
        <f t="shared" si="64"/>
        <v>5</v>
      </c>
      <c r="H1359" t="str">
        <f t="shared" si="66"/>
        <v>1440</v>
      </c>
      <c r="I1359" s="2">
        <f t="shared" si="65"/>
        <v>14400</v>
      </c>
    </row>
    <row r="1360" spans="1:9" x14ac:dyDescent="0.2">
      <c r="A1360" t="s">
        <v>1483</v>
      </c>
      <c r="B1360" s="2">
        <v>64100</v>
      </c>
      <c r="G1360">
        <f t="shared" si="64"/>
        <v>5</v>
      </c>
      <c r="H1360" t="str">
        <f t="shared" si="66"/>
        <v>6410</v>
      </c>
      <c r="I1360" s="2">
        <f t="shared" si="65"/>
        <v>64100</v>
      </c>
    </row>
    <row r="1361" spans="1:9" x14ac:dyDescent="0.2">
      <c r="A1361" t="s">
        <v>1484</v>
      </c>
      <c r="B1361" s="2">
        <v>14401</v>
      </c>
      <c r="G1361">
        <f t="shared" si="64"/>
        <v>5</v>
      </c>
      <c r="H1361" t="str">
        <f t="shared" si="66"/>
        <v>1440</v>
      </c>
      <c r="I1361" s="2">
        <f t="shared" si="65"/>
        <v>14401</v>
      </c>
    </row>
    <row r="1362" spans="1:9" x14ac:dyDescent="0.2">
      <c r="A1362" t="s">
        <v>1485</v>
      </c>
      <c r="B1362" s="2">
        <v>14101</v>
      </c>
      <c r="G1362">
        <f t="shared" si="64"/>
        <v>5</v>
      </c>
      <c r="H1362" t="str">
        <f t="shared" si="66"/>
        <v>1410</v>
      </c>
      <c r="I1362" s="2">
        <f t="shared" si="65"/>
        <v>14101</v>
      </c>
    </row>
    <row r="1363" spans="1:9" x14ac:dyDescent="0.2">
      <c r="A1363" t="s">
        <v>1486</v>
      </c>
      <c r="B1363" s="2">
        <v>14100</v>
      </c>
      <c r="G1363">
        <f t="shared" si="64"/>
        <v>5</v>
      </c>
      <c r="H1363" t="str">
        <f t="shared" si="66"/>
        <v>1410</v>
      </c>
      <c r="I1363" s="2">
        <f t="shared" si="65"/>
        <v>14100</v>
      </c>
    </row>
    <row r="1364" spans="1:9" x14ac:dyDescent="0.2">
      <c r="A1364" t="s">
        <v>1487</v>
      </c>
      <c r="B1364" s="2">
        <v>64100</v>
      </c>
      <c r="G1364">
        <f t="shared" si="64"/>
        <v>5</v>
      </c>
      <c r="H1364" t="str">
        <f t="shared" si="66"/>
        <v>6410</v>
      </c>
      <c r="I1364" s="2">
        <f t="shared" si="65"/>
        <v>64100</v>
      </c>
    </row>
    <row r="1365" spans="1:9" x14ac:dyDescent="0.2">
      <c r="A1365" t="s">
        <v>1488</v>
      </c>
      <c r="B1365" s="2">
        <v>14403</v>
      </c>
      <c r="G1365">
        <f t="shared" si="64"/>
        <v>5</v>
      </c>
      <c r="H1365" t="str">
        <f t="shared" si="66"/>
        <v>1440</v>
      </c>
      <c r="I1365" s="2">
        <f t="shared" si="65"/>
        <v>14403</v>
      </c>
    </row>
    <row r="1366" spans="1:9" x14ac:dyDescent="0.2">
      <c r="A1366" t="s">
        <v>1489</v>
      </c>
      <c r="B1366" s="2">
        <v>12200</v>
      </c>
      <c r="G1366">
        <f t="shared" si="64"/>
        <v>5</v>
      </c>
      <c r="H1366" t="str">
        <f t="shared" si="66"/>
        <v>1220</v>
      </c>
      <c r="I1366" s="2">
        <f t="shared" si="65"/>
        <v>12200</v>
      </c>
    </row>
    <row r="1367" spans="1:9" x14ac:dyDescent="0.2">
      <c r="A1367" t="s">
        <v>1490</v>
      </c>
      <c r="B1367" s="2">
        <v>64410</v>
      </c>
      <c r="G1367">
        <f t="shared" si="64"/>
        <v>5</v>
      </c>
      <c r="H1367" t="str">
        <f t="shared" si="66"/>
        <v>6441</v>
      </c>
      <c r="I1367" s="2">
        <f t="shared" si="65"/>
        <v>64410</v>
      </c>
    </row>
    <row r="1368" spans="1:9" x14ac:dyDescent="0.2">
      <c r="A1368" t="s">
        <v>1491</v>
      </c>
      <c r="B1368" s="2">
        <v>64100</v>
      </c>
      <c r="G1368">
        <f t="shared" si="64"/>
        <v>5</v>
      </c>
      <c r="H1368" t="str">
        <f t="shared" si="66"/>
        <v>6410</v>
      </c>
      <c r="I1368" s="2">
        <f t="shared" si="65"/>
        <v>64100</v>
      </c>
    </row>
    <row r="1369" spans="1:9" x14ac:dyDescent="0.2">
      <c r="A1369" t="s">
        <v>1492</v>
      </c>
      <c r="B1369" s="2"/>
      <c r="F1369" t="s">
        <v>520</v>
      </c>
      <c r="G1369">
        <f t="shared" si="64"/>
        <v>0</v>
      </c>
      <c r="H1369">
        <f t="shared" si="66"/>
        <v>0</v>
      </c>
      <c r="I1369" s="2">
        <f t="shared" si="65"/>
        <v>0</v>
      </c>
    </row>
    <row r="1370" spans="1:9" x14ac:dyDescent="0.2">
      <c r="A1370" t="s">
        <v>1493</v>
      </c>
      <c r="B1370" s="2">
        <v>13201</v>
      </c>
      <c r="G1370">
        <f t="shared" si="64"/>
        <v>5</v>
      </c>
      <c r="H1370" t="str">
        <f t="shared" si="66"/>
        <v>1320</v>
      </c>
      <c r="I1370" s="2">
        <f t="shared" si="65"/>
        <v>13201</v>
      </c>
    </row>
    <row r="1371" spans="1:9" x14ac:dyDescent="0.2">
      <c r="A1371" t="s">
        <v>1494</v>
      </c>
      <c r="B1371" s="2"/>
      <c r="G1371">
        <f t="shared" si="64"/>
        <v>0</v>
      </c>
      <c r="H1371">
        <f t="shared" si="66"/>
        <v>0</v>
      </c>
      <c r="I1371" s="2">
        <f t="shared" si="65"/>
        <v>0</v>
      </c>
    </row>
    <row r="1372" spans="1:9" x14ac:dyDescent="0.2">
      <c r="A1372" t="s">
        <v>1495</v>
      </c>
      <c r="B1372" s="2"/>
      <c r="G1372">
        <f t="shared" si="64"/>
        <v>0</v>
      </c>
      <c r="H1372">
        <f t="shared" si="66"/>
        <v>0</v>
      </c>
      <c r="I1372" s="2">
        <f t="shared" si="65"/>
        <v>0</v>
      </c>
    </row>
    <row r="1373" spans="1:9" x14ac:dyDescent="0.2">
      <c r="A1373" t="s">
        <v>1496</v>
      </c>
      <c r="B1373" s="2">
        <v>11202</v>
      </c>
      <c r="G1373">
        <f t="shared" si="64"/>
        <v>5</v>
      </c>
      <c r="H1373" t="str">
        <f t="shared" si="66"/>
        <v>1120</v>
      </c>
      <c r="I1373" s="2">
        <f t="shared" si="65"/>
        <v>11202</v>
      </c>
    </row>
    <row r="1374" spans="1:9" x14ac:dyDescent="0.2">
      <c r="A1374" t="s">
        <v>1497</v>
      </c>
      <c r="B1374" s="2">
        <v>11202</v>
      </c>
      <c r="G1374">
        <f t="shared" si="64"/>
        <v>5</v>
      </c>
      <c r="H1374" t="str">
        <f t="shared" si="66"/>
        <v>1120</v>
      </c>
      <c r="I1374" s="2">
        <f t="shared" si="65"/>
        <v>11202</v>
      </c>
    </row>
    <row r="1375" spans="1:9" x14ac:dyDescent="0.2">
      <c r="A1375" t="s">
        <v>1498</v>
      </c>
      <c r="B1375" s="2">
        <v>32109</v>
      </c>
      <c r="G1375">
        <f t="shared" si="64"/>
        <v>5</v>
      </c>
      <c r="H1375" t="str">
        <f t="shared" si="66"/>
        <v>3210</v>
      </c>
      <c r="I1375" s="2">
        <f t="shared" si="65"/>
        <v>32109</v>
      </c>
    </row>
    <row r="1376" spans="1:9" x14ac:dyDescent="0.2">
      <c r="A1376" t="s">
        <v>1499</v>
      </c>
      <c r="B1376" s="2">
        <v>32109</v>
      </c>
      <c r="G1376">
        <f t="shared" si="64"/>
        <v>5</v>
      </c>
      <c r="H1376" t="str">
        <f t="shared" si="66"/>
        <v>3210</v>
      </c>
      <c r="I1376" s="2">
        <f t="shared" si="65"/>
        <v>32109</v>
      </c>
    </row>
    <row r="1377" spans="1:9" x14ac:dyDescent="0.2">
      <c r="A1377" t="s">
        <v>1500</v>
      </c>
      <c r="B1377" s="2">
        <v>10022</v>
      </c>
      <c r="G1377">
        <f t="shared" si="64"/>
        <v>5</v>
      </c>
      <c r="H1377" t="str">
        <f t="shared" si="66"/>
        <v>1002</v>
      </c>
      <c r="I1377" s="2">
        <f t="shared" si="65"/>
        <v>10022</v>
      </c>
    </row>
    <row r="1378" spans="1:9" x14ac:dyDescent="0.2">
      <c r="A1378" t="s">
        <v>1501</v>
      </c>
      <c r="B1378" s="2">
        <v>72205</v>
      </c>
      <c r="G1378">
        <f t="shared" si="64"/>
        <v>5</v>
      </c>
      <c r="H1378" t="str">
        <f t="shared" si="66"/>
        <v>7220</v>
      </c>
      <c r="I1378" s="2">
        <f t="shared" si="65"/>
        <v>72205</v>
      </c>
    </row>
    <row r="1379" spans="1:9" x14ac:dyDescent="0.2">
      <c r="A1379" t="s">
        <v>1502</v>
      </c>
      <c r="B1379" s="2">
        <v>11202</v>
      </c>
      <c r="G1379">
        <f t="shared" si="64"/>
        <v>5</v>
      </c>
      <c r="H1379" t="str">
        <f t="shared" si="66"/>
        <v>1120</v>
      </c>
      <c r="I1379" s="2">
        <f t="shared" si="65"/>
        <v>11202</v>
      </c>
    </row>
    <row r="1380" spans="1:9" x14ac:dyDescent="0.2">
      <c r="A1380" t="s">
        <v>1503</v>
      </c>
      <c r="B1380" s="2">
        <v>11202</v>
      </c>
      <c r="G1380">
        <f t="shared" si="64"/>
        <v>5</v>
      </c>
      <c r="H1380" t="str">
        <f t="shared" si="66"/>
        <v>1120</v>
      </c>
      <c r="I1380" s="2">
        <f t="shared" si="65"/>
        <v>11202</v>
      </c>
    </row>
    <row r="1381" spans="1:9" x14ac:dyDescent="0.2">
      <c r="A1381" t="s">
        <v>1504</v>
      </c>
      <c r="B1381" s="2">
        <v>11202</v>
      </c>
      <c r="G1381">
        <f t="shared" si="64"/>
        <v>5</v>
      </c>
      <c r="H1381" t="str">
        <f t="shared" si="66"/>
        <v>1120</v>
      </c>
      <c r="I1381" s="2">
        <f t="shared" si="65"/>
        <v>11202</v>
      </c>
    </row>
    <row r="1382" spans="1:9" x14ac:dyDescent="0.2">
      <c r="A1382" t="s">
        <v>1505</v>
      </c>
      <c r="B1382" s="2">
        <v>11202</v>
      </c>
      <c r="G1382">
        <f t="shared" si="64"/>
        <v>5</v>
      </c>
      <c r="H1382" t="str">
        <f t="shared" si="66"/>
        <v>1120</v>
      </c>
      <c r="I1382" s="2">
        <f t="shared" si="65"/>
        <v>11202</v>
      </c>
    </row>
    <row r="1383" spans="1:9" x14ac:dyDescent="0.2">
      <c r="A1383" t="s">
        <v>1506</v>
      </c>
      <c r="B1383" s="2">
        <v>11202</v>
      </c>
      <c r="G1383">
        <f t="shared" si="64"/>
        <v>5</v>
      </c>
      <c r="H1383" t="str">
        <f t="shared" si="66"/>
        <v>1120</v>
      </c>
      <c r="I1383" s="2">
        <f t="shared" si="65"/>
        <v>11202</v>
      </c>
    </row>
    <row r="1384" spans="1:9" x14ac:dyDescent="0.2">
      <c r="A1384" t="s">
        <v>1507</v>
      </c>
      <c r="B1384" s="2">
        <v>10022</v>
      </c>
      <c r="G1384">
        <f t="shared" si="64"/>
        <v>5</v>
      </c>
      <c r="H1384" t="str">
        <f t="shared" si="66"/>
        <v>1002</v>
      </c>
      <c r="I1384" s="2">
        <f t="shared" si="65"/>
        <v>10022</v>
      </c>
    </row>
    <row r="1385" spans="1:9" x14ac:dyDescent="0.2">
      <c r="A1385" t="s">
        <v>1508</v>
      </c>
      <c r="B1385" s="2">
        <v>72205</v>
      </c>
      <c r="G1385">
        <f t="shared" si="64"/>
        <v>5</v>
      </c>
      <c r="H1385" t="str">
        <f t="shared" si="66"/>
        <v>7220</v>
      </c>
      <c r="I1385" s="2">
        <f t="shared" si="65"/>
        <v>72205</v>
      </c>
    </row>
    <row r="1386" spans="1:9" x14ac:dyDescent="0.2">
      <c r="A1386" t="s">
        <v>1509</v>
      </c>
      <c r="B1386" s="2">
        <v>10022</v>
      </c>
      <c r="G1386">
        <f t="shared" si="64"/>
        <v>5</v>
      </c>
      <c r="H1386" t="str">
        <f t="shared" si="66"/>
        <v>1002</v>
      </c>
      <c r="I1386" s="2">
        <f t="shared" si="65"/>
        <v>10022</v>
      </c>
    </row>
    <row r="1387" spans="1:9" x14ac:dyDescent="0.2">
      <c r="A1387" t="s">
        <v>1510</v>
      </c>
      <c r="B1387" s="2">
        <v>11202</v>
      </c>
      <c r="G1387">
        <f t="shared" si="64"/>
        <v>5</v>
      </c>
      <c r="H1387" t="str">
        <f t="shared" si="66"/>
        <v>1120</v>
      </c>
      <c r="I1387" s="2">
        <f t="shared" si="65"/>
        <v>11202</v>
      </c>
    </row>
    <row r="1388" spans="1:9" x14ac:dyDescent="0.2">
      <c r="A1388" t="s">
        <v>1511</v>
      </c>
      <c r="B1388" s="2">
        <v>11202</v>
      </c>
      <c r="G1388">
        <f t="shared" si="64"/>
        <v>5</v>
      </c>
      <c r="H1388" t="str">
        <f t="shared" si="66"/>
        <v>1120</v>
      </c>
      <c r="I1388" s="2">
        <f t="shared" si="65"/>
        <v>11202</v>
      </c>
    </row>
    <row r="1389" spans="1:9" x14ac:dyDescent="0.2">
      <c r="A1389" t="s">
        <v>1512</v>
      </c>
      <c r="B1389" s="2">
        <v>11202</v>
      </c>
      <c r="G1389">
        <f t="shared" si="64"/>
        <v>5</v>
      </c>
      <c r="H1389" t="str">
        <f t="shared" si="66"/>
        <v>1120</v>
      </c>
      <c r="I1389" s="2">
        <f t="shared" si="65"/>
        <v>11202</v>
      </c>
    </row>
    <row r="1390" spans="1:9" x14ac:dyDescent="0.2">
      <c r="A1390" t="s">
        <v>1513</v>
      </c>
      <c r="B1390" s="2">
        <v>10022</v>
      </c>
      <c r="G1390">
        <f t="shared" si="64"/>
        <v>5</v>
      </c>
      <c r="H1390" t="str">
        <f t="shared" si="66"/>
        <v>1002</v>
      </c>
      <c r="I1390" s="2">
        <f t="shared" si="65"/>
        <v>10022</v>
      </c>
    </row>
    <row r="1391" spans="1:9" x14ac:dyDescent="0.2">
      <c r="A1391" t="s">
        <v>1514</v>
      </c>
      <c r="B1391" s="2">
        <v>72205</v>
      </c>
      <c r="G1391">
        <f t="shared" si="64"/>
        <v>5</v>
      </c>
      <c r="H1391" t="str">
        <f t="shared" si="66"/>
        <v>7220</v>
      </c>
      <c r="I1391" s="2">
        <f t="shared" si="65"/>
        <v>72205</v>
      </c>
    </row>
    <row r="1392" spans="1:9" x14ac:dyDescent="0.2">
      <c r="A1392" t="s">
        <v>1515</v>
      </c>
      <c r="B1392" s="2">
        <v>72205</v>
      </c>
      <c r="G1392">
        <f t="shared" si="64"/>
        <v>5</v>
      </c>
      <c r="H1392" t="str">
        <f t="shared" si="66"/>
        <v>7220</v>
      </c>
      <c r="I1392" s="2">
        <f t="shared" si="65"/>
        <v>72205</v>
      </c>
    </row>
    <row r="1393" spans="1:9" x14ac:dyDescent="0.2">
      <c r="A1393" t="s">
        <v>1516</v>
      </c>
      <c r="B1393" s="2">
        <v>11202</v>
      </c>
      <c r="G1393">
        <f t="shared" si="64"/>
        <v>5</v>
      </c>
      <c r="H1393" t="str">
        <f t="shared" si="66"/>
        <v>1120</v>
      </c>
      <c r="I1393" s="2">
        <f t="shared" si="65"/>
        <v>11202</v>
      </c>
    </row>
    <row r="1394" spans="1:9" x14ac:dyDescent="0.2">
      <c r="A1394" t="s">
        <v>1517</v>
      </c>
      <c r="B1394" s="2">
        <v>11202</v>
      </c>
      <c r="G1394">
        <f t="shared" si="64"/>
        <v>5</v>
      </c>
      <c r="H1394" t="str">
        <f t="shared" si="66"/>
        <v>1120</v>
      </c>
      <c r="I1394" s="2">
        <f t="shared" si="65"/>
        <v>11202</v>
      </c>
    </row>
    <row r="1395" spans="1:9" x14ac:dyDescent="0.2">
      <c r="A1395" t="s">
        <v>1518</v>
      </c>
      <c r="B1395" s="2">
        <v>11202</v>
      </c>
      <c r="G1395">
        <f t="shared" si="64"/>
        <v>5</v>
      </c>
      <c r="H1395" t="str">
        <f t="shared" si="66"/>
        <v>1120</v>
      </c>
      <c r="I1395" s="2">
        <f t="shared" si="65"/>
        <v>11202</v>
      </c>
    </row>
    <row r="1396" spans="1:9" x14ac:dyDescent="0.2">
      <c r="A1396" t="s">
        <v>1519</v>
      </c>
      <c r="B1396" s="2">
        <v>42201</v>
      </c>
      <c r="G1396">
        <f t="shared" si="64"/>
        <v>5</v>
      </c>
      <c r="H1396" t="str">
        <f t="shared" si="66"/>
        <v>4220</v>
      </c>
      <c r="I1396" s="2">
        <f t="shared" si="65"/>
        <v>42201</v>
      </c>
    </row>
    <row r="1397" spans="1:9" x14ac:dyDescent="0.2">
      <c r="A1397" t="s">
        <v>1520</v>
      </c>
      <c r="B1397" s="2">
        <v>42201</v>
      </c>
      <c r="G1397">
        <f t="shared" si="64"/>
        <v>5</v>
      </c>
      <c r="H1397" t="str">
        <f t="shared" si="66"/>
        <v>4220</v>
      </c>
      <c r="I1397" s="2">
        <f t="shared" si="65"/>
        <v>42201</v>
      </c>
    </row>
    <row r="1398" spans="1:9" x14ac:dyDescent="0.2">
      <c r="A1398" t="s">
        <v>1521</v>
      </c>
      <c r="B1398" s="2">
        <v>42201</v>
      </c>
      <c r="G1398">
        <f t="shared" si="64"/>
        <v>5</v>
      </c>
      <c r="H1398" t="str">
        <f t="shared" si="66"/>
        <v>4220</v>
      </c>
      <c r="I1398" s="2">
        <f t="shared" si="65"/>
        <v>42201</v>
      </c>
    </row>
    <row r="1399" spans="1:9" x14ac:dyDescent="0.2">
      <c r="A1399" t="s">
        <v>1522</v>
      </c>
      <c r="B1399" s="2">
        <v>41403</v>
      </c>
      <c r="G1399">
        <f t="shared" si="64"/>
        <v>5</v>
      </c>
      <c r="H1399" t="str">
        <f t="shared" si="66"/>
        <v>4140</v>
      </c>
      <c r="I1399" s="2">
        <f t="shared" si="65"/>
        <v>41403</v>
      </c>
    </row>
    <row r="1400" spans="1:9" x14ac:dyDescent="0.2">
      <c r="A1400" t="s">
        <v>1523</v>
      </c>
      <c r="B1400" s="2">
        <v>42100</v>
      </c>
      <c r="G1400">
        <f t="shared" si="64"/>
        <v>5</v>
      </c>
      <c r="H1400" t="str">
        <f t="shared" si="66"/>
        <v>4210</v>
      </c>
      <c r="I1400" s="2">
        <f t="shared" si="65"/>
        <v>42100</v>
      </c>
    </row>
    <row r="1401" spans="1:9" x14ac:dyDescent="0.2">
      <c r="A1401" t="s">
        <v>1524</v>
      </c>
      <c r="B1401" s="2">
        <v>21202</v>
      </c>
      <c r="G1401">
        <f t="shared" si="64"/>
        <v>5</v>
      </c>
      <c r="H1401" t="str">
        <f t="shared" si="66"/>
        <v>2120</v>
      </c>
      <c r="I1401" s="2">
        <f t="shared" si="65"/>
        <v>21202</v>
      </c>
    </row>
    <row r="1402" spans="1:9" x14ac:dyDescent="0.2">
      <c r="A1402" t="s">
        <v>1525</v>
      </c>
      <c r="B1402" s="2">
        <v>10022</v>
      </c>
      <c r="G1402">
        <f t="shared" si="64"/>
        <v>5</v>
      </c>
      <c r="H1402" t="str">
        <f t="shared" si="66"/>
        <v>1002</v>
      </c>
      <c r="I1402" s="2">
        <f t="shared" si="65"/>
        <v>10022</v>
      </c>
    </row>
    <row r="1403" spans="1:9" x14ac:dyDescent="0.2">
      <c r="A1403" t="s">
        <v>1526</v>
      </c>
      <c r="B1403" s="2">
        <v>42201</v>
      </c>
      <c r="G1403">
        <f t="shared" si="64"/>
        <v>5</v>
      </c>
      <c r="H1403" t="str">
        <f t="shared" si="66"/>
        <v>4220</v>
      </c>
      <c r="I1403" s="2">
        <f t="shared" si="65"/>
        <v>42201</v>
      </c>
    </row>
    <row r="1404" spans="1:9" x14ac:dyDescent="0.2">
      <c r="A1404" t="s">
        <v>1527</v>
      </c>
      <c r="B1404" s="2">
        <v>42201</v>
      </c>
      <c r="G1404">
        <f t="shared" si="64"/>
        <v>5</v>
      </c>
      <c r="H1404" t="str">
        <f t="shared" si="66"/>
        <v>4220</v>
      </c>
      <c r="I1404" s="2">
        <f t="shared" si="65"/>
        <v>42201</v>
      </c>
    </row>
    <row r="1405" spans="1:9" x14ac:dyDescent="0.2">
      <c r="A1405" t="s">
        <v>1528</v>
      </c>
      <c r="B1405" s="2">
        <v>42201</v>
      </c>
      <c r="G1405">
        <f t="shared" si="64"/>
        <v>5</v>
      </c>
      <c r="H1405" t="str">
        <f t="shared" si="66"/>
        <v>4220</v>
      </c>
      <c r="I1405" s="2">
        <f t="shared" si="65"/>
        <v>42201</v>
      </c>
    </row>
    <row r="1406" spans="1:9" x14ac:dyDescent="0.2">
      <c r="A1406" t="s">
        <v>1529</v>
      </c>
      <c r="B1406" s="2">
        <v>42201</v>
      </c>
      <c r="G1406">
        <f t="shared" si="64"/>
        <v>5</v>
      </c>
      <c r="H1406" t="str">
        <f t="shared" si="66"/>
        <v>4220</v>
      </c>
      <c r="I1406" s="2">
        <f t="shared" si="65"/>
        <v>42201</v>
      </c>
    </row>
    <row r="1407" spans="1:9" x14ac:dyDescent="0.2">
      <c r="A1407" t="s">
        <v>1530</v>
      </c>
      <c r="B1407" s="2" t="s">
        <v>775</v>
      </c>
      <c r="G1407">
        <f t="shared" si="64"/>
        <v>5</v>
      </c>
      <c r="H1407" t="str">
        <f t="shared" si="66"/>
        <v>0001</v>
      </c>
      <c r="I1407" s="2" t="str">
        <f t="shared" si="65"/>
        <v>00012</v>
      </c>
    </row>
    <row r="1408" spans="1:9" x14ac:dyDescent="0.2">
      <c r="A1408" t="s">
        <v>1531</v>
      </c>
      <c r="B1408" s="2" t="s">
        <v>863</v>
      </c>
      <c r="G1408">
        <f t="shared" si="64"/>
        <v>5</v>
      </c>
      <c r="H1408" t="str">
        <f t="shared" si="66"/>
        <v>0001</v>
      </c>
      <c r="I1408" s="2" t="str">
        <f t="shared" si="65"/>
        <v>00015</v>
      </c>
    </row>
    <row r="1409" spans="1:9" x14ac:dyDescent="0.2">
      <c r="A1409" t="s">
        <v>1532</v>
      </c>
      <c r="B1409" s="2" t="s">
        <v>775</v>
      </c>
      <c r="G1409">
        <f t="shared" si="64"/>
        <v>5</v>
      </c>
      <c r="H1409" t="str">
        <f t="shared" si="66"/>
        <v>0001</v>
      </c>
      <c r="I1409" s="2" t="str">
        <f t="shared" si="65"/>
        <v>00012</v>
      </c>
    </row>
    <row r="1410" spans="1:9" x14ac:dyDescent="0.2">
      <c r="A1410" t="s">
        <v>1533</v>
      </c>
      <c r="B1410" s="2"/>
      <c r="E1410" t="s">
        <v>520</v>
      </c>
      <c r="G1410">
        <f t="shared" si="64"/>
        <v>0</v>
      </c>
      <c r="H1410">
        <f t="shared" si="66"/>
        <v>0</v>
      </c>
      <c r="I1410" s="2">
        <f t="shared" si="65"/>
        <v>0</v>
      </c>
    </row>
    <row r="1411" spans="1:9" x14ac:dyDescent="0.2">
      <c r="A1411" t="s">
        <v>1534</v>
      </c>
      <c r="B1411" s="2">
        <v>11200</v>
      </c>
      <c r="G1411">
        <f t="shared" ref="G1411:G1474" si="67">LEN(B1411)</f>
        <v>5</v>
      </c>
      <c r="H1411" t="str">
        <f t="shared" si="66"/>
        <v>1120</v>
      </c>
      <c r="I1411" s="2">
        <f t="shared" ref="I1411:I1474" si="68">B1411</f>
        <v>11200</v>
      </c>
    </row>
    <row r="1412" spans="1:9" x14ac:dyDescent="0.2">
      <c r="A1412" t="s">
        <v>1535</v>
      </c>
      <c r="B1412" s="2">
        <v>64409</v>
      </c>
      <c r="G1412">
        <f t="shared" si="67"/>
        <v>5</v>
      </c>
      <c r="H1412" t="str">
        <f t="shared" si="66"/>
        <v>6440</v>
      </c>
      <c r="I1412" s="2">
        <f t="shared" si="68"/>
        <v>64409</v>
      </c>
    </row>
    <row r="1413" spans="1:9" x14ac:dyDescent="0.2">
      <c r="A1413" t="s">
        <v>1536</v>
      </c>
      <c r="B1413" s="2">
        <v>12201</v>
      </c>
      <c r="G1413">
        <f t="shared" si="67"/>
        <v>5</v>
      </c>
      <c r="H1413" t="str">
        <f t="shared" si="66"/>
        <v>1220</v>
      </c>
      <c r="I1413" s="2">
        <f t="shared" si="68"/>
        <v>12201</v>
      </c>
    </row>
    <row r="1414" spans="1:9" x14ac:dyDescent="0.2">
      <c r="A1414" t="s">
        <v>1537</v>
      </c>
      <c r="B1414" s="2">
        <v>11200</v>
      </c>
      <c r="G1414">
        <f t="shared" si="67"/>
        <v>5</v>
      </c>
      <c r="H1414" t="str">
        <f t="shared" si="66"/>
        <v>1120</v>
      </c>
      <c r="I1414" s="2">
        <f t="shared" si="68"/>
        <v>11200</v>
      </c>
    </row>
    <row r="1415" spans="1:9" x14ac:dyDescent="0.2">
      <c r="A1415" t="s">
        <v>1538</v>
      </c>
      <c r="B1415" s="2">
        <v>11109</v>
      </c>
      <c r="G1415">
        <f t="shared" si="67"/>
        <v>5</v>
      </c>
      <c r="H1415" t="str">
        <f t="shared" si="66"/>
        <v>1110</v>
      </c>
      <c r="I1415" s="2">
        <f t="shared" si="68"/>
        <v>11109</v>
      </c>
    </row>
    <row r="1416" spans="1:9" x14ac:dyDescent="0.2">
      <c r="A1416" t="s">
        <v>1539</v>
      </c>
      <c r="B1416" s="2">
        <v>11109</v>
      </c>
      <c r="G1416">
        <f t="shared" si="67"/>
        <v>5</v>
      </c>
      <c r="H1416" t="str">
        <f t="shared" si="66"/>
        <v>1110</v>
      </c>
      <c r="I1416" s="2">
        <f t="shared" si="68"/>
        <v>11109</v>
      </c>
    </row>
    <row r="1417" spans="1:9" x14ac:dyDescent="0.2">
      <c r="A1417" t="s">
        <v>1540</v>
      </c>
      <c r="B1417" s="2">
        <v>10010</v>
      </c>
      <c r="G1417">
        <f t="shared" si="67"/>
        <v>5</v>
      </c>
      <c r="H1417" t="str">
        <f t="shared" si="66"/>
        <v>1001</v>
      </c>
      <c r="I1417" s="2">
        <f t="shared" si="68"/>
        <v>10010</v>
      </c>
    </row>
    <row r="1418" spans="1:9" x14ac:dyDescent="0.2">
      <c r="A1418" t="s">
        <v>1541</v>
      </c>
      <c r="B1418" s="2">
        <v>11109</v>
      </c>
      <c r="G1418">
        <f t="shared" si="67"/>
        <v>5</v>
      </c>
      <c r="H1418" t="str">
        <f t="shared" si="66"/>
        <v>1110</v>
      </c>
      <c r="I1418" s="2">
        <f t="shared" si="68"/>
        <v>11109</v>
      </c>
    </row>
    <row r="1419" spans="1:9" x14ac:dyDescent="0.2">
      <c r="A1419" t="s">
        <v>1542</v>
      </c>
      <c r="B1419" s="2">
        <v>11109</v>
      </c>
      <c r="G1419">
        <f t="shared" si="67"/>
        <v>5</v>
      </c>
      <c r="H1419" t="str">
        <f t="shared" ref="H1419:H1482" si="69">IF(G1419=5,LEFT(B1419, LEN(B1419) -1),C1419)</f>
        <v>1110</v>
      </c>
      <c r="I1419" s="2">
        <f t="shared" si="68"/>
        <v>11109</v>
      </c>
    </row>
    <row r="1420" spans="1:9" x14ac:dyDescent="0.2">
      <c r="A1420" t="s">
        <v>1543</v>
      </c>
      <c r="B1420" s="2">
        <v>11100</v>
      </c>
      <c r="G1420">
        <f t="shared" si="67"/>
        <v>5</v>
      </c>
      <c r="H1420" t="str">
        <f t="shared" si="69"/>
        <v>1110</v>
      </c>
      <c r="I1420" s="2">
        <f t="shared" si="68"/>
        <v>11100</v>
      </c>
    </row>
    <row r="1421" spans="1:9" x14ac:dyDescent="0.2">
      <c r="A1421" t="s">
        <v>1544</v>
      </c>
      <c r="B1421" s="2">
        <v>11000</v>
      </c>
      <c r="G1421">
        <f t="shared" si="67"/>
        <v>5</v>
      </c>
      <c r="H1421" t="str">
        <f t="shared" si="69"/>
        <v>1100</v>
      </c>
      <c r="I1421" s="2">
        <f t="shared" si="68"/>
        <v>11000</v>
      </c>
    </row>
    <row r="1422" spans="1:9" x14ac:dyDescent="0.2">
      <c r="A1422" t="s">
        <v>1545</v>
      </c>
      <c r="B1422" s="2">
        <v>11100</v>
      </c>
      <c r="G1422">
        <f t="shared" si="67"/>
        <v>5</v>
      </c>
      <c r="H1422" t="str">
        <f t="shared" si="69"/>
        <v>1110</v>
      </c>
      <c r="I1422" s="2">
        <f t="shared" si="68"/>
        <v>11100</v>
      </c>
    </row>
    <row r="1423" spans="1:9" x14ac:dyDescent="0.2">
      <c r="A1423" t="s">
        <v>1546</v>
      </c>
      <c r="B1423" s="2">
        <v>11100</v>
      </c>
      <c r="G1423">
        <f t="shared" si="67"/>
        <v>5</v>
      </c>
      <c r="H1423" t="str">
        <f t="shared" si="69"/>
        <v>1110</v>
      </c>
      <c r="I1423" s="2">
        <f t="shared" si="68"/>
        <v>11100</v>
      </c>
    </row>
    <row r="1424" spans="1:9" x14ac:dyDescent="0.2">
      <c r="A1424" t="s">
        <v>1547</v>
      </c>
      <c r="B1424" s="2">
        <v>11100</v>
      </c>
      <c r="G1424">
        <f t="shared" si="67"/>
        <v>5</v>
      </c>
      <c r="H1424" t="str">
        <f t="shared" si="69"/>
        <v>1110</v>
      </c>
      <c r="I1424" s="2">
        <f t="shared" si="68"/>
        <v>11100</v>
      </c>
    </row>
    <row r="1425" spans="1:9" x14ac:dyDescent="0.2">
      <c r="A1425" t="s">
        <v>1548</v>
      </c>
      <c r="B1425" s="2">
        <v>11100</v>
      </c>
      <c r="G1425">
        <f t="shared" si="67"/>
        <v>5</v>
      </c>
      <c r="H1425" t="str">
        <f t="shared" si="69"/>
        <v>1110</v>
      </c>
      <c r="I1425" s="2">
        <f t="shared" si="68"/>
        <v>11100</v>
      </c>
    </row>
    <row r="1426" spans="1:9" x14ac:dyDescent="0.2">
      <c r="A1426" t="s">
        <v>1549</v>
      </c>
      <c r="B1426" s="2">
        <v>11100</v>
      </c>
      <c r="G1426">
        <f t="shared" si="67"/>
        <v>5</v>
      </c>
      <c r="H1426" t="str">
        <f t="shared" si="69"/>
        <v>1110</v>
      </c>
      <c r="I1426" s="2">
        <f t="shared" si="68"/>
        <v>11100</v>
      </c>
    </row>
    <row r="1427" spans="1:9" x14ac:dyDescent="0.2">
      <c r="A1427" t="s">
        <v>1550</v>
      </c>
      <c r="B1427" s="2">
        <v>11100</v>
      </c>
      <c r="G1427">
        <f t="shared" si="67"/>
        <v>5</v>
      </c>
      <c r="H1427" t="str">
        <f t="shared" si="69"/>
        <v>1110</v>
      </c>
      <c r="I1427" s="2">
        <f t="shared" si="68"/>
        <v>11100</v>
      </c>
    </row>
    <row r="1428" spans="1:9" x14ac:dyDescent="0.2">
      <c r="A1428" t="s">
        <v>1551</v>
      </c>
      <c r="B1428" s="2">
        <v>11100</v>
      </c>
      <c r="G1428">
        <f t="shared" si="67"/>
        <v>5</v>
      </c>
      <c r="H1428" t="str">
        <f t="shared" si="69"/>
        <v>1110</v>
      </c>
      <c r="I1428" s="2">
        <f t="shared" si="68"/>
        <v>11100</v>
      </c>
    </row>
    <row r="1429" spans="1:9" x14ac:dyDescent="0.2">
      <c r="A1429" t="s">
        <v>1552</v>
      </c>
      <c r="B1429" s="2">
        <v>11100</v>
      </c>
      <c r="G1429">
        <f t="shared" si="67"/>
        <v>5</v>
      </c>
      <c r="H1429" t="str">
        <f t="shared" si="69"/>
        <v>1110</v>
      </c>
      <c r="I1429" s="2">
        <f t="shared" si="68"/>
        <v>11100</v>
      </c>
    </row>
    <row r="1430" spans="1:9" x14ac:dyDescent="0.2">
      <c r="A1430" t="s">
        <v>1553</v>
      </c>
      <c r="B1430" s="2">
        <v>11100</v>
      </c>
      <c r="G1430">
        <f t="shared" si="67"/>
        <v>5</v>
      </c>
      <c r="H1430" t="str">
        <f t="shared" si="69"/>
        <v>1110</v>
      </c>
      <c r="I1430" s="2">
        <f t="shared" si="68"/>
        <v>11100</v>
      </c>
    </row>
    <row r="1431" spans="1:9" x14ac:dyDescent="0.2">
      <c r="A1431" t="s">
        <v>1554</v>
      </c>
      <c r="B1431" s="2">
        <v>20012</v>
      </c>
      <c r="G1431">
        <f t="shared" si="67"/>
        <v>5</v>
      </c>
      <c r="H1431" t="str">
        <f t="shared" si="69"/>
        <v>2001</v>
      </c>
      <c r="I1431" s="2">
        <f t="shared" si="68"/>
        <v>20012</v>
      </c>
    </row>
    <row r="1432" spans="1:9" x14ac:dyDescent="0.2">
      <c r="A1432" t="s">
        <v>1555</v>
      </c>
      <c r="B1432" s="2">
        <v>14200</v>
      </c>
      <c r="G1432">
        <f t="shared" si="67"/>
        <v>5</v>
      </c>
      <c r="H1432" t="str">
        <f t="shared" si="69"/>
        <v>1420</v>
      </c>
      <c r="I1432" s="2">
        <f t="shared" si="68"/>
        <v>14200</v>
      </c>
    </row>
    <row r="1433" spans="1:9" x14ac:dyDescent="0.2">
      <c r="A1433" t="s">
        <v>1556</v>
      </c>
      <c r="B1433" s="2">
        <v>21222</v>
      </c>
      <c r="G1433">
        <f t="shared" si="67"/>
        <v>5</v>
      </c>
      <c r="H1433" t="str">
        <f t="shared" si="69"/>
        <v>2122</v>
      </c>
      <c r="I1433" s="2">
        <f t="shared" si="68"/>
        <v>21222</v>
      </c>
    </row>
    <row r="1434" spans="1:9" x14ac:dyDescent="0.2">
      <c r="A1434" t="s">
        <v>1557</v>
      </c>
      <c r="B1434" s="2">
        <v>21222</v>
      </c>
      <c r="G1434">
        <f t="shared" si="67"/>
        <v>5</v>
      </c>
      <c r="H1434" t="str">
        <f t="shared" si="69"/>
        <v>2122</v>
      </c>
      <c r="I1434" s="2">
        <f t="shared" si="68"/>
        <v>21222</v>
      </c>
    </row>
    <row r="1435" spans="1:9" x14ac:dyDescent="0.2">
      <c r="A1435" t="s">
        <v>1558</v>
      </c>
      <c r="B1435" s="2">
        <v>12200</v>
      </c>
      <c r="G1435">
        <f t="shared" si="67"/>
        <v>5</v>
      </c>
      <c r="H1435" t="str">
        <f t="shared" si="69"/>
        <v>1220</v>
      </c>
      <c r="I1435" s="2">
        <f t="shared" si="68"/>
        <v>12200</v>
      </c>
    </row>
    <row r="1436" spans="1:9" x14ac:dyDescent="0.2">
      <c r="A1436" t="s">
        <v>1559</v>
      </c>
      <c r="B1436" s="2">
        <v>21222</v>
      </c>
      <c r="G1436">
        <f t="shared" si="67"/>
        <v>5</v>
      </c>
      <c r="H1436" t="str">
        <f t="shared" si="69"/>
        <v>2122</v>
      </c>
      <c r="I1436" s="2">
        <f t="shared" si="68"/>
        <v>21222</v>
      </c>
    </row>
    <row r="1437" spans="1:9" x14ac:dyDescent="0.2">
      <c r="A1437" t="s">
        <v>1560</v>
      </c>
      <c r="B1437" s="2">
        <v>21222</v>
      </c>
      <c r="G1437">
        <f t="shared" si="67"/>
        <v>5</v>
      </c>
      <c r="H1437" t="str">
        <f t="shared" si="69"/>
        <v>2122</v>
      </c>
      <c r="I1437" s="2">
        <f t="shared" si="68"/>
        <v>21222</v>
      </c>
    </row>
    <row r="1438" spans="1:9" x14ac:dyDescent="0.2">
      <c r="A1438" t="s">
        <v>1561</v>
      </c>
      <c r="B1438" s="2">
        <v>21232</v>
      </c>
      <c r="G1438">
        <f t="shared" si="67"/>
        <v>5</v>
      </c>
      <c r="H1438" t="str">
        <f t="shared" si="69"/>
        <v>2123</v>
      </c>
      <c r="I1438" s="2">
        <f t="shared" si="68"/>
        <v>21232</v>
      </c>
    </row>
    <row r="1439" spans="1:9" x14ac:dyDescent="0.2">
      <c r="A1439" t="s">
        <v>1562</v>
      </c>
      <c r="B1439" s="2">
        <v>21311</v>
      </c>
      <c r="G1439">
        <f t="shared" si="67"/>
        <v>5</v>
      </c>
      <c r="H1439" t="str">
        <f t="shared" si="69"/>
        <v>2131</v>
      </c>
      <c r="I1439" s="2">
        <f t="shared" si="68"/>
        <v>21311</v>
      </c>
    </row>
    <row r="1440" spans="1:9" x14ac:dyDescent="0.2">
      <c r="A1440" t="s">
        <v>1563</v>
      </c>
      <c r="B1440" s="2">
        <v>52120</v>
      </c>
      <c r="G1440">
        <f t="shared" si="67"/>
        <v>5</v>
      </c>
      <c r="H1440" t="str">
        <f t="shared" si="69"/>
        <v>5212</v>
      </c>
      <c r="I1440" s="2">
        <f t="shared" si="68"/>
        <v>52120</v>
      </c>
    </row>
    <row r="1441" spans="1:9" x14ac:dyDescent="0.2">
      <c r="A1441" t="s">
        <v>1564</v>
      </c>
      <c r="B1441" s="2">
        <v>22310</v>
      </c>
      <c r="G1441">
        <f t="shared" si="67"/>
        <v>5</v>
      </c>
      <c r="H1441" t="str">
        <f t="shared" si="69"/>
        <v>2231</v>
      </c>
      <c r="I1441" s="2">
        <f t="shared" si="68"/>
        <v>22310</v>
      </c>
    </row>
    <row r="1442" spans="1:9" x14ac:dyDescent="0.2">
      <c r="A1442" t="s">
        <v>1565</v>
      </c>
      <c r="B1442" s="2">
        <v>22311</v>
      </c>
      <c r="G1442">
        <f t="shared" si="67"/>
        <v>5</v>
      </c>
      <c r="H1442" t="str">
        <f t="shared" si="69"/>
        <v>2231</v>
      </c>
      <c r="I1442" s="2">
        <f t="shared" si="68"/>
        <v>22311</v>
      </c>
    </row>
    <row r="1443" spans="1:9" x14ac:dyDescent="0.2">
      <c r="A1443" t="s">
        <v>1566</v>
      </c>
      <c r="B1443" s="2">
        <v>21222</v>
      </c>
      <c r="G1443">
        <f t="shared" si="67"/>
        <v>5</v>
      </c>
      <c r="H1443" t="str">
        <f t="shared" si="69"/>
        <v>2122</v>
      </c>
      <c r="I1443" s="2">
        <f t="shared" si="68"/>
        <v>21222</v>
      </c>
    </row>
    <row r="1444" spans="1:9" x14ac:dyDescent="0.2">
      <c r="A1444" t="s">
        <v>1567</v>
      </c>
      <c r="B1444" s="2">
        <v>20012</v>
      </c>
      <c r="G1444">
        <f t="shared" si="67"/>
        <v>5</v>
      </c>
      <c r="H1444" t="str">
        <f t="shared" si="69"/>
        <v>2001</v>
      </c>
      <c r="I1444" s="2">
        <f t="shared" si="68"/>
        <v>20012</v>
      </c>
    </row>
    <row r="1445" spans="1:9" x14ac:dyDescent="0.2">
      <c r="A1445" t="s">
        <v>1568</v>
      </c>
      <c r="B1445" s="2">
        <v>22220</v>
      </c>
      <c r="G1445">
        <f t="shared" si="67"/>
        <v>5</v>
      </c>
      <c r="H1445" t="str">
        <f t="shared" si="69"/>
        <v>2222</v>
      </c>
      <c r="I1445" s="2">
        <f t="shared" si="68"/>
        <v>22220</v>
      </c>
    </row>
    <row r="1446" spans="1:9" x14ac:dyDescent="0.2">
      <c r="A1446" t="s">
        <v>1569</v>
      </c>
      <c r="B1446" s="2">
        <v>21222</v>
      </c>
      <c r="G1446">
        <f t="shared" si="67"/>
        <v>5</v>
      </c>
      <c r="H1446" t="str">
        <f t="shared" si="69"/>
        <v>2122</v>
      </c>
      <c r="I1446" s="2">
        <f t="shared" si="68"/>
        <v>21222</v>
      </c>
    </row>
    <row r="1447" spans="1:9" x14ac:dyDescent="0.2">
      <c r="A1447" t="s">
        <v>1570</v>
      </c>
      <c r="B1447" s="2">
        <v>21222</v>
      </c>
      <c r="G1447">
        <f t="shared" si="67"/>
        <v>5</v>
      </c>
      <c r="H1447" t="str">
        <f t="shared" si="69"/>
        <v>2122</v>
      </c>
      <c r="I1447" s="2">
        <f t="shared" si="68"/>
        <v>21222</v>
      </c>
    </row>
    <row r="1448" spans="1:9" x14ac:dyDescent="0.2">
      <c r="A1448" t="s">
        <v>1571</v>
      </c>
      <c r="B1448" s="2">
        <v>60010</v>
      </c>
      <c r="G1448">
        <f t="shared" si="67"/>
        <v>5</v>
      </c>
      <c r="H1448" t="str">
        <f t="shared" si="69"/>
        <v>6001</v>
      </c>
      <c r="I1448" s="2">
        <f t="shared" si="68"/>
        <v>60010</v>
      </c>
    </row>
    <row r="1449" spans="1:9" x14ac:dyDescent="0.2">
      <c r="A1449" t="s">
        <v>1572</v>
      </c>
      <c r="B1449" s="2">
        <v>21232</v>
      </c>
      <c r="G1449">
        <f t="shared" si="67"/>
        <v>5</v>
      </c>
      <c r="H1449" t="str">
        <f t="shared" si="69"/>
        <v>2123</v>
      </c>
      <c r="I1449" s="2">
        <f t="shared" si="68"/>
        <v>21232</v>
      </c>
    </row>
    <row r="1450" spans="1:9" x14ac:dyDescent="0.2">
      <c r="A1450" t="s">
        <v>1573</v>
      </c>
      <c r="B1450" s="2">
        <v>21232</v>
      </c>
      <c r="G1450">
        <f t="shared" si="67"/>
        <v>5</v>
      </c>
      <c r="H1450" t="str">
        <f t="shared" si="69"/>
        <v>2123</v>
      </c>
      <c r="I1450" s="2">
        <f t="shared" si="68"/>
        <v>21232</v>
      </c>
    </row>
    <row r="1451" spans="1:9" x14ac:dyDescent="0.2">
      <c r="A1451" t="s">
        <v>1574</v>
      </c>
      <c r="B1451" s="2">
        <v>21232</v>
      </c>
      <c r="G1451">
        <f t="shared" si="67"/>
        <v>5</v>
      </c>
      <c r="H1451" t="str">
        <f t="shared" si="69"/>
        <v>2123</v>
      </c>
      <c r="I1451" s="2">
        <f t="shared" si="68"/>
        <v>21232</v>
      </c>
    </row>
    <row r="1452" spans="1:9" x14ac:dyDescent="0.2">
      <c r="A1452" t="s">
        <v>1575</v>
      </c>
      <c r="B1452" s="2">
        <v>21232</v>
      </c>
      <c r="G1452">
        <f t="shared" si="67"/>
        <v>5</v>
      </c>
      <c r="H1452" t="str">
        <f t="shared" si="69"/>
        <v>2123</v>
      </c>
      <c r="I1452" s="2">
        <f t="shared" si="68"/>
        <v>21232</v>
      </c>
    </row>
    <row r="1453" spans="1:9" x14ac:dyDescent="0.2">
      <c r="A1453" t="s">
        <v>1576</v>
      </c>
      <c r="B1453" s="2">
        <v>20012</v>
      </c>
      <c r="G1453">
        <f t="shared" si="67"/>
        <v>5</v>
      </c>
      <c r="H1453" t="str">
        <f t="shared" si="69"/>
        <v>2001</v>
      </c>
      <c r="I1453" s="2">
        <f t="shared" si="68"/>
        <v>20012</v>
      </c>
    </row>
    <row r="1454" spans="1:9" x14ac:dyDescent="0.2">
      <c r="A1454" t="s">
        <v>1577</v>
      </c>
      <c r="B1454" s="2">
        <v>21232</v>
      </c>
      <c r="G1454">
        <f t="shared" si="67"/>
        <v>5</v>
      </c>
      <c r="H1454" t="str">
        <f t="shared" si="69"/>
        <v>2123</v>
      </c>
      <c r="I1454" s="2">
        <f t="shared" si="68"/>
        <v>21232</v>
      </c>
    </row>
    <row r="1455" spans="1:9" x14ac:dyDescent="0.2">
      <c r="A1455" t="s">
        <v>1578</v>
      </c>
      <c r="B1455" s="2">
        <v>22311</v>
      </c>
      <c r="G1455">
        <f t="shared" si="67"/>
        <v>5</v>
      </c>
      <c r="H1455" t="str">
        <f t="shared" si="69"/>
        <v>2231</v>
      </c>
      <c r="I1455" s="2">
        <f t="shared" si="68"/>
        <v>22311</v>
      </c>
    </row>
    <row r="1456" spans="1:9" x14ac:dyDescent="0.2">
      <c r="A1456" t="s">
        <v>1579</v>
      </c>
      <c r="B1456" s="2">
        <v>41200</v>
      </c>
      <c r="E1456" t="s">
        <v>1580</v>
      </c>
      <c r="G1456">
        <f t="shared" si="67"/>
        <v>5</v>
      </c>
      <c r="H1456" t="str">
        <f t="shared" si="69"/>
        <v>4120</v>
      </c>
      <c r="I1456" s="2">
        <f t="shared" si="68"/>
        <v>41200</v>
      </c>
    </row>
    <row r="1457" spans="1:9" x14ac:dyDescent="0.2">
      <c r="A1457" t="s">
        <v>1581</v>
      </c>
      <c r="B1457" s="2">
        <v>41200</v>
      </c>
      <c r="E1457" t="s">
        <v>1580</v>
      </c>
      <c r="G1457">
        <f t="shared" si="67"/>
        <v>5</v>
      </c>
      <c r="H1457" t="str">
        <f t="shared" si="69"/>
        <v>4120</v>
      </c>
      <c r="I1457" s="2">
        <f t="shared" si="68"/>
        <v>41200</v>
      </c>
    </row>
    <row r="1458" spans="1:9" x14ac:dyDescent="0.2">
      <c r="A1458" t="s">
        <v>1582</v>
      </c>
      <c r="B1458" s="2">
        <v>21220</v>
      </c>
      <c r="G1458">
        <f t="shared" si="67"/>
        <v>5</v>
      </c>
      <c r="H1458" t="str">
        <f t="shared" si="69"/>
        <v>2122</v>
      </c>
      <c r="I1458" s="2">
        <f t="shared" si="68"/>
        <v>21220</v>
      </c>
    </row>
    <row r="1459" spans="1:9" x14ac:dyDescent="0.2">
      <c r="A1459" t="s">
        <v>1583</v>
      </c>
      <c r="B1459" s="2">
        <v>21220</v>
      </c>
      <c r="G1459">
        <f t="shared" si="67"/>
        <v>5</v>
      </c>
      <c r="H1459" t="str">
        <f t="shared" si="69"/>
        <v>2122</v>
      </c>
      <c r="I1459" s="2">
        <f t="shared" si="68"/>
        <v>21220</v>
      </c>
    </row>
    <row r="1460" spans="1:9" x14ac:dyDescent="0.2">
      <c r="A1460" t="s">
        <v>1584</v>
      </c>
      <c r="B1460" s="2">
        <v>22311</v>
      </c>
      <c r="G1460">
        <f t="shared" si="67"/>
        <v>5</v>
      </c>
      <c r="H1460" t="str">
        <f t="shared" si="69"/>
        <v>2231</v>
      </c>
      <c r="I1460" s="2">
        <f t="shared" si="68"/>
        <v>22311</v>
      </c>
    </row>
    <row r="1461" spans="1:9" x14ac:dyDescent="0.2">
      <c r="A1461" t="s">
        <v>1585</v>
      </c>
      <c r="B1461" s="2">
        <v>62100</v>
      </c>
      <c r="G1461">
        <f t="shared" si="67"/>
        <v>5</v>
      </c>
      <c r="H1461" t="str">
        <f t="shared" si="69"/>
        <v>6210</v>
      </c>
      <c r="I1461" s="2">
        <f t="shared" si="68"/>
        <v>62100</v>
      </c>
    </row>
    <row r="1462" spans="1:9" x14ac:dyDescent="0.2">
      <c r="A1462" t="s">
        <v>1586</v>
      </c>
      <c r="B1462" s="2">
        <v>21222</v>
      </c>
      <c r="G1462">
        <f t="shared" si="67"/>
        <v>5</v>
      </c>
      <c r="H1462" t="str">
        <f t="shared" si="69"/>
        <v>2122</v>
      </c>
      <c r="I1462" s="2">
        <f t="shared" si="68"/>
        <v>21222</v>
      </c>
    </row>
    <row r="1463" spans="1:9" x14ac:dyDescent="0.2">
      <c r="A1463" t="s">
        <v>1587</v>
      </c>
      <c r="B1463" s="2">
        <v>41210</v>
      </c>
      <c r="G1463">
        <f t="shared" si="67"/>
        <v>5</v>
      </c>
      <c r="H1463" t="str">
        <f t="shared" si="69"/>
        <v>4121</v>
      </c>
      <c r="I1463" s="2">
        <f t="shared" si="68"/>
        <v>41210</v>
      </c>
    </row>
    <row r="1464" spans="1:9" x14ac:dyDescent="0.2">
      <c r="A1464" t="s">
        <v>1588</v>
      </c>
      <c r="B1464" s="2">
        <v>21222</v>
      </c>
      <c r="G1464">
        <f t="shared" si="67"/>
        <v>5</v>
      </c>
      <c r="H1464" t="str">
        <f t="shared" si="69"/>
        <v>2122</v>
      </c>
      <c r="I1464" s="2">
        <f t="shared" si="68"/>
        <v>21222</v>
      </c>
    </row>
    <row r="1465" spans="1:9" x14ac:dyDescent="0.2">
      <c r="A1465" t="s">
        <v>1589</v>
      </c>
      <c r="B1465" s="2">
        <v>21222</v>
      </c>
      <c r="G1465">
        <f t="shared" si="67"/>
        <v>5</v>
      </c>
      <c r="H1465" t="str">
        <f t="shared" si="69"/>
        <v>2122</v>
      </c>
      <c r="I1465" s="2">
        <f t="shared" si="68"/>
        <v>21222</v>
      </c>
    </row>
    <row r="1466" spans="1:9" x14ac:dyDescent="0.2">
      <c r="A1466" t="s">
        <v>1590</v>
      </c>
      <c r="B1466" s="2">
        <v>22221</v>
      </c>
      <c r="G1466">
        <f t="shared" si="67"/>
        <v>5</v>
      </c>
      <c r="H1466" t="str">
        <f t="shared" si="69"/>
        <v>2222</v>
      </c>
      <c r="I1466" s="2">
        <f t="shared" si="68"/>
        <v>22221</v>
      </c>
    </row>
    <row r="1467" spans="1:9" x14ac:dyDescent="0.2">
      <c r="A1467" t="s">
        <v>1591</v>
      </c>
      <c r="B1467" s="2">
        <v>21222</v>
      </c>
      <c r="G1467">
        <f t="shared" si="67"/>
        <v>5</v>
      </c>
      <c r="H1467" t="str">
        <f t="shared" si="69"/>
        <v>2122</v>
      </c>
      <c r="I1467" s="2">
        <f t="shared" si="68"/>
        <v>21222</v>
      </c>
    </row>
    <row r="1468" spans="1:9" x14ac:dyDescent="0.2">
      <c r="A1468" t="s">
        <v>1592</v>
      </c>
      <c r="B1468" s="2">
        <v>21311</v>
      </c>
      <c r="G1468">
        <f t="shared" si="67"/>
        <v>5</v>
      </c>
      <c r="H1468" t="str">
        <f t="shared" si="69"/>
        <v>2131</v>
      </c>
      <c r="I1468" s="2">
        <f t="shared" si="68"/>
        <v>21311</v>
      </c>
    </row>
    <row r="1469" spans="1:9" x14ac:dyDescent="0.2">
      <c r="A1469" t="s">
        <v>1593</v>
      </c>
      <c r="B1469" s="2">
        <v>20012</v>
      </c>
      <c r="G1469">
        <f t="shared" si="67"/>
        <v>5</v>
      </c>
      <c r="H1469" t="str">
        <f t="shared" si="69"/>
        <v>2001</v>
      </c>
      <c r="I1469" s="2">
        <f t="shared" si="68"/>
        <v>20012</v>
      </c>
    </row>
    <row r="1470" spans="1:9" x14ac:dyDescent="0.2">
      <c r="A1470" t="s">
        <v>1594</v>
      </c>
      <c r="B1470" s="2">
        <v>22221</v>
      </c>
      <c r="G1470">
        <f t="shared" si="67"/>
        <v>5</v>
      </c>
      <c r="H1470" t="str">
        <f t="shared" si="69"/>
        <v>2222</v>
      </c>
      <c r="I1470" s="2">
        <f t="shared" si="68"/>
        <v>22221</v>
      </c>
    </row>
    <row r="1471" spans="1:9" x14ac:dyDescent="0.2">
      <c r="A1471" t="s">
        <v>1595</v>
      </c>
      <c r="B1471" s="2">
        <v>22221</v>
      </c>
      <c r="G1471">
        <f t="shared" si="67"/>
        <v>5</v>
      </c>
      <c r="H1471" t="str">
        <f t="shared" si="69"/>
        <v>2222</v>
      </c>
      <c r="I1471" s="2">
        <f t="shared" si="68"/>
        <v>22221</v>
      </c>
    </row>
    <row r="1472" spans="1:9" x14ac:dyDescent="0.2">
      <c r="A1472" t="s">
        <v>1596</v>
      </c>
      <c r="B1472" s="2">
        <v>22221</v>
      </c>
      <c r="G1472">
        <f t="shared" si="67"/>
        <v>5</v>
      </c>
      <c r="H1472" t="str">
        <f t="shared" si="69"/>
        <v>2222</v>
      </c>
      <c r="I1472" s="2">
        <f t="shared" si="68"/>
        <v>22221</v>
      </c>
    </row>
    <row r="1473" spans="1:9" x14ac:dyDescent="0.2">
      <c r="A1473" t="s">
        <v>1597</v>
      </c>
      <c r="B1473" s="2">
        <v>41210</v>
      </c>
      <c r="G1473">
        <f t="shared" si="67"/>
        <v>5</v>
      </c>
      <c r="H1473" t="str">
        <f t="shared" si="69"/>
        <v>4121</v>
      </c>
      <c r="I1473" s="2">
        <f t="shared" si="68"/>
        <v>41210</v>
      </c>
    </row>
    <row r="1474" spans="1:9" x14ac:dyDescent="0.2">
      <c r="A1474" t="s">
        <v>1598</v>
      </c>
      <c r="B1474" s="2">
        <v>21222</v>
      </c>
      <c r="G1474">
        <f t="shared" si="67"/>
        <v>5</v>
      </c>
      <c r="H1474" t="str">
        <f t="shared" si="69"/>
        <v>2122</v>
      </c>
      <c r="I1474" s="2">
        <f t="shared" si="68"/>
        <v>21222</v>
      </c>
    </row>
    <row r="1475" spans="1:9" x14ac:dyDescent="0.2">
      <c r="A1475" t="s">
        <v>1599</v>
      </c>
      <c r="B1475" s="2"/>
      <c r="G1475">
        <f t="shared" ref="G1475:G1538" si="70">LEN(B1475)</f>
        <v>0</v>
      </c>
      <c r="H1475">
        <f t="shared" si="69"/>
        <v>0</v>
      </c>
      <c r="I1475" s="2">
        <f t="shared" ref="I1475:I1538" si="71">B1475</f>
        <v>0</v>
      </c>
    </row>
    <row r="1476" spans="1:9" x14ac:dyDescent="0.2">
      <c r="A1476" t="s">
        <v>1600</v>
      </c>
      <c r="B1476" s="2">
        <v>12102</v>
      </c>
      <c r="G1476">
        <f t="shared" si="70"/>
        <v>5</v>
      </c>
      <c r="H1476" t="str">
        <f t="shared" si="69"/>
        <v>1210</v>
      </c>
      <c r="I1476" s="2">
        <f t="shared" si="71"/>
        <v>12102</v>
      </c>
    </row>
    <row r="1477" spans="1:9" x14ac:dyDescent="0.2">
      <c r="A1477" t="s">
        <v>1601</v>
      </c>
      <c r="B1477" s="2">
        <v>22301</v>
      </c>
      <c r="G1477">
        <f t="shared" si="70"/>
        <v>5</v>
      </c>
      <c r="H1477" t="str">
        <f t="shared" si="69"/>
        <v>2230</v>
      </c>
      <c r="I1477" s="2">
        <f t="shared" si="71"/>
        <v>22301</v>
      </c>
    </row>
    <row r="1478" spans="1:9" x14ac:dyDescent="0.2">
      <c r="A1478" t="s">
        <v>1602</v>
      </c>
      <c r="B1478" s="2">
        <v>22211</v>
      </c>
      <c r="G1478">
        <f t="shared" si="70"/>
        <v>5</v>
      </c>
      <c r="H1478" t="str">
        <f t="shared" si="69"/>
        <v>2221</v>
      </c>
      <c r="I1478" s="2">
        <f t="shared" si="71"/>
        <v>22211</v>
      </c>
    </row>
    <row r="1479" spans="1:9" x14ac:dyDescent="0.2">
      <c r="A1479" t="s">
        <v>1603</v>
      </c>
      <c r="B1479" s="2">
        <v>21233</v>
      </c>
      <c r="G1479">
        <f t="shared" si="70"/>
        <v>5</v>
      </c>
      <c r="H1479" t="str">
        <f t="shared" si="69"/>
        <v>2123</v>
      </c>
      <c r="I1479" s="2">
        <f t="shared" si="71"/>
        <v>21233</v>
      </c>
    </row>
    <row r="1480" spans="1:9" x14ac:dyDescent="0.2">
      <c r="A1480" t="s">
        <v>1604</v>
      </c>
      <c r="B1480" s="2">
        <v>21311</v>
      </c>
      <c r="G1480">
        <f t="shared" si="70"/>
        <v>5</v>
      </c>
      <c r="H1480" t="str">
        <f t="shared" si="69"/>
        <v>2131</v>
      </c>
      <c r="I1480" s="2">
        <f t="shared" si="71"/>
        <v>21311</v>
      </c>
    </row>
    <row r="1481" spans="1:9" x14ac:dyDescent="0.2">
      <c r="A1481" t="s">
        <v>1605</v>
      </c>
      <c r="B1481" s="2">
        <v>51112</v>
      </c>
      <c r="G1481">
        <f t="shared" si="70"/>
        <v>5</v>
      </c>
      <c r="H1481" t="str">
        <f t="shared" si="69"/>
        <v>5111</v>
      </c>
      <c r="I1481" s="2">
        <f t="shared" si="71"/>
        <v>51112</v>
      </c>
    </row>
    <row r="1482" spans="1:9" x14ac:dyDescent="0.2">
      <c r="A1482" t="s">
        <v>1606</v>
      </c>
      <c r="B1482" s="2">
        <v>64314</v>
      </c>
      <c r="G1482">
        <f t="shared" si="70"/>
        <v>5</v>
      </c>
      <c r="H1482" t="str">
        <f t="shared" si="69"/>
        <v>6431</v>
      </c>
      <c r="I1482" s="2">
        <f t="shared" si="71"/>
        <v>64314</v>
      </c>
    </row>
    <row r="1483" spans="1:9" x14ac:dyDescent="0.2">
      <c r="A1483" t="s">
        <v>1607</v>
      </c>
      <c r="B1483" s="2">
        <v>65312</v>
      </c>
      <c r="G1483">
        <f t="shared" si="70"/>
        <v>5</v>
      </c>
      <c r="H1483" t="str">
        <f t="shared" ref="H1483:H1546" si="72">IF(G1483=5,LEFT(B1483, LEN(B1483) -1),C1483)</f>
        <v>6531</v>
      </c>
      <c r="I1483" s="2">
        <f t="shared" si="71"/>
        <v>65312</v>
      </c>
    </row>
    <row r="1484" spans="1:9" x14ac:dyDescent="0.2">
      <c r="A1484" t="s">
        <v>1608</v>
      </c>
      <c r="B1484" s="2">
        <v>64314</v>
      </c>
      <c r="G1484">
        <f t="shared" si="70"/>
        <v>5</v>
      </c>
      <c r="H1484" t="str">
        <f t="shared" si="72"/>
        <v>6431</v>
      </c>
      <c r="I1484" s="2">
        <f t="shared" si="71"/>
        <v>64314</v>
      </c>
    </row>
    <row r="1485" spans="1:9" x14ac:dyDescent="0.2">
      <c r="A1485" t="s">
        <v>1609</v>
      </c>
      <c r="B1485" s="2">
        <v>73100</v>
      </c>
      <c r="G1485">
        <f t="shared" si="70"/>
        <v>5</v>
      </c>
      <c r="H1485" t="str">
        <f t="shared" si="72"/>
        <v>7310</v>
      </c>
      <c r="I1485" s="2">
        <f t="shared" si="71"/>
        <v>73100</v>
      </c>
    </row>
    <row r="1486" spans="1:9" x14ac:dyDescent="0.2">
      <c r="A1486" t="s">
        <v>1610</v>
      </c>
      <c r="B1486" s="2">
        <v>75200</v>
      </c>
      <c r="G1486">
        <f t="shared" si="70"/>
        <v>5</v>
      </c>
      <c r="H1486" t="str">
        <f t="shared" si="72"/>
        <v>7520</v>
      </c>
      <c r="I1486" s="2">
        <f t="shared" si="71"/>
        <v>75200</v>
      </c>
    </row>
    <row r="1487" spans="1:9" x14ac:dyDescent="0.2">
      <c r="A1487" t="s">
        <v>1611</v>
      </c>
      <c r="B1487" s="2">
        <v>73301</v>
      </c>
      <c r="G1487">
        <f t="shared" si="70"/>
        <v>5</v>
      </c>
      <c r="H1487" t="str">
        <f t="shared" si="72"/>
        <v>7330</v>
      </c>
      <c r="I1487" s="2">
        <f t="shared" si="71"/>
        <v>73301</v>
      </c>
    </row>
    <row r="1488" spans="1:9" x14ac:dyDescent="0.2">
      <c r="A1488" t="s">
        <v>1612</v>
      </c>
      <c r="B1488" s="2">
        <v>94106</v>
      </c>
      <c r="G1488">
        <f t="shared" si="70"/>
        <v>5</v>
      </c>
      <c r="H1488" t="str">
        <f t="shared" si="72"/>
        <v>9410</v>
      </c>
      <c r="I1488" s="2">
        <f t="shared" si="71"/>
        <v>94106</v>
      </c>
    </row>
    <row r="1489" spans="1:9" x14ac:dyDescent="0.2">
      <c r="A1489" t="s">
        <v>1613</v>
      </c>
      <c r="B1489" s="2">
        <v>75200</v>
      </c>
      <c r="G1489">
        <f t="shared" si="70"/>
        <v>5</v>
      </c>
      <c r="H1489" t="str">
        <f t="shared" si="72"/>
        <v>7520</v>
      </c>
      <c r="I1489" s="2">
        <f t="shared" si="71"/>
        <v>75200</v>
      </c>
    </row>
    <row r="1490" spans="1:9" x14ac:dyDescent="0.2">
      <c r="A1490" t="s">
        <v>1614</v>
      </c>
      <c r="B1490" s="2">
        <v>73311</v>
      </c>
      <c r="G1490">
        <f t="shared" si="70"/>
        <v>5</v>
      </c>
      <c r="H1490" t="str">
        <f t="shared" si="72"/>
        <v>7331</v>
      </c>
      <c r="I1490" s="2">
        <f t="shared" si="71"/>
        <v>73311</v>
      </c>
    </row>
    <row r="1491" spans="1:9" x14ac:dyDescent="0.2">
      <c r="A1491" t="s">
        <v>1615</v>
      </c>
      <c r="B1491" s="2">
        <v>73301</v>
      </c>
      <c r="G1491">
        <f t="shared" si="70"/>
        <v>5</v>
      </c>
      <c r="H1491" t="str">
        <f t="shared" si="72"/>
        <v>7330</v>
      </c>
      <c r="I1491" s="2">
        <f t="shared" si="71"/>
        <v>73301</v>
      </c>
    </row>
    <row r="1492" spans="1:9" x14ac:dyDescent="0.2">
      <c r="A1492" t="s">
        <v>1616</v>
      </c>
      <c r="B1492" s="2">
        <v>73301</v>
      </c>
      <c r="G1492">
        <f t="shared" si="70"/>
        <v>5</v>
      </c>
      <c r="H1492" t="str">
        <f t="shared" si="72"/>
        <v>7330</v>
      </c>
      <c r="I1492" s="2">
        <f t="shared" si="71"/>
        <v>73301</v>
      </c>
    </row>
    <row r="1493" spans="1:9" x14ac:dyDescent="0.2">
      <c r="A1493" t="s">
        <v>1617</v>
      </c>
      <c r="B1493" s="2">
        <v>73301</v>
      </c>
      <c r="G1493">
        <f t="shared" si="70"/>
        <v>5</v>
      </c>
      <c r="H1493" t="str">
        <f t="shared" si="72"/>
        <v>7330</v>
      </c>
      <c r="I1493" s="2">
        <f t="shared" si="71"/>
        <v>73301</v>
      </c>
    </row>
    <row r="1494" spans="1:9" x14ac:dyDescent="0.2">
      <c r="A1494" t="s">
        <v>1618</v>
      </c>
      <c r="B1494" s="2">
        <v>12103</v>
      </c>
      <c r="G1494">
        <f t="shared" si="70"/>
        <v>5</v>
      </c>
      <c r="H1494" t="str">
        <f t="shared" si="72"/>
        <v>1210</v>
      </c>
      <c r="I1494" s="2">
        <f t="shared" si="71"/>
        <v>12103</v>
      </c>
    </row>
    <row r="1495" spans="1:9" x14ac:dyDescent="0.2">
      <c r="A1495" t="s">
        <v>1619</v>
      </c>
      <c r="B1495" s="2">
        <v>21223</v>
      </c>
      <c r="G1495">
        <f t="shared" si="70"/>
        <v>5</v>
      </c>
      <c r="H1495" t="str">
        <f t="shared" si="72"/>
        <v>2122</v>
      </c>
      <c r="I1495" s="2">
        <f t="shared" si="71"/>
        <v>21223</v>
      </c>
    </row>
    <row r="1496" spans="1:9" x14ac:dyDescent="0.2">
      <c r="A1496" t="s">
        <v>1620</v>
      </c>
      <c r="B1496" s="2"/>
      <c r="G1496">
        <f t="shared" si="70"/>
        <v>0</v>
      </c>
      <c r="H1496">
        <f t="shared" si="72"/>
        <v>0</v>
      </c>
      <c r="I1496" s="2">
        <f t="shared" si="71"/>
        <v>0</v>
      </c>
    </row>
    <row r="1497" spans="1:9" x14ac:dyDescent="0.2">
      <c r="A1497" t="s">
        <v>1621</v>
      </c>
      <c r="B1497" s="2"/>
      <c r="G1497">
        <f t="shared" si="70"/>
        <v>0</v>
      </c>
      <c r="H1497">
        <f t="shared" si="72"/>
        <v>0</v>
      </c>
      <c r="I1497" s="2">
        <f t="shared" si="71"/>
        <v>0</v>
      </c>
    </row>
    <row r="1498" spans="1:9" x14ac:dyDescent="0.2">
      <c r="A1498" t="s">
        <v>1622</v>
      </c>
      <c r="B1498" s="2">
        <v>11200</v>
      </c>
      <c r="G1498">
        <f t="shared" si="70"/>
        <v>5</v>
      </c>
      <c r="H1498" t="str">
        <f t="shared" si="72"/>
        <v>1120</v>
      </c>
      <c r="I1498" s="2">
        <f t="shared" si="71"/>
        <v>11200</v>
      </c>
    </row>
    <row r="1499" spans="1:9" x14ac:dyDescent="0.2">
      <c r="A1499" t="s">
        <v>1623</v>
      </c>
      <c r="B1499" s="2"/>
      <c r="G1499">
        <f t="shared" si="70"/>
        <v>0</v>
      </c>
      <c r="H1499">
        <f t="shared" si="72"/>
        <v>0</v>
      </c>
      <c r="I1499" s="2">
        <f t="shared" si="71"/>
        <v>0</v>
      </c>
    </row>
    <row r="1500" spans="1:9" x14ac:dyDescent="0.2">
      <c r="A1500" t="s">
        <v>1624</v>
      </c>
      <c r="B1500" s="2">
        <v>11201</v>
      </c>
      <c r="G1500">
        <f t="shared" si="70"/>
        <v>5</v>
      </c>
      <c r="H1500" t="str">
        <f t="shared" si="72"/>
        <v>1120</v>
      </c>
      <c r="I1500" s="2">
        <f t="shared" si="71"/>
        <v>11201</v>
      </c>
    </row>
    <row r="1501" spans="1:9" x14ac:dyDescent="0.2">
      <c r="A1501" t="s">
        <v>1625</v>
      </c>
      <c r="B1501" s="2" t="s">
        <v>1626</v>
      </c>
      <c r="C1501">
        <v>1110</v>
      </c>
      <c r="E1501" t="s">
        <v>529</v>
      </c>
      <c r="F1501" t="s">
        <v>1627</v>
      </c>
      <c r="G1501">
        <f t="shared" si="70"/>
        <v>2</v>
      </c>
      <c r="H1501">
        <f t="shared" si="72"/>
        <v>1110</v>
      </c>
      <c r="I1501" s="2" t="str">
        <f t="shared" si="71"/>
        <v xml:space="preserve">  </v>
      </c>
    </row>
    <row r="1502" spans="1:9" x14ac:dyDescent="0.2">
      <c r="A1502" t="s">
        <v>1628</v>
      </c>
      <c r="B1502" s="2">
        <v>64100</v>
      </c>
      <c r="G1502">
        <f t="shared" si="70"/>
        <v>5</v>
      </c>
      <c r="H1502" t="str">
        <f t="shared" si="72"/>
        <v>6410</v>
      </c>
      <c r="I1502" s="2">
        <f t="shared" si="71"/>
        <v>64100</v>
      </c>
    </row>
    <row r="1503" spans="1:9" x14ac:dyDescent="0.2">
      <c r="A1503" t="s">
        <v>1629</v>
      </c>
      <c r="B1503" s="2"/>
      <c r="C1503">
        <v>1110</v>
      </c>
      <c r="G1503">
        <f t="shared" si="70"/>
        <v>0</v>
      </c>
      <c r="H1503">
        <f t="shared" si="72"/>
        <v>1110</v>
      </c>
      <c r="I1503" s="2">
        <f t="shared" si="71"/>
        <v>0</v>
      </c>
    </row>
    <row r="1504" spans="1:9" x14ac:dyDescent="0.2">
      <c r="A1504" t="s">
        <v>1630</v>
      </c>
      <c r="B1504" s="2">
        <v>41403</v>
      </c>
      <c r="G1504">
        <f t="shared" si="70"/>
        <v>5</v>
      </c>
      <c r="H1504" t="str">
        <f t="shared" si="72"/>
        <v>4140</v>
      </c>
      <c r="I1504" s="2">
        <f t="shared" si="71"/>
        <v>41403</v>
      </c>
    </row>
    <row r="1505" spans="1:9" x14ac:dyDescent="0.2">
      <c r="A1505" t="s">
        <v>1631</v>
      </c>
      <c r="B1505" s="2">
        <v>11201</v>
      </c>
      <c r="G1505">
        <f t="shared" si="70"/>
        <v>5</v>
      </c>
      <c r="H1505" t="str">
        <f t="shared" si="72"/>
        <v>1120</v>
      </c>
      <c r="I1505" s="2">
        <f t="shared" si="71"/>
        <v>11201</v>
      </c>
    </row>
    <row r="1506" spans="1:9" x14ac:dyDescent="0.2">
      <c r="A1506" t="s">
        <v>1632</v>
      </c>
      <c r="B1506" s="2">
        <v>11200</v>
      </c>
      <c r="G1506">
        <f t="shared" si="70"/>
        <v>5</v>
      </c>
      <c r="H1506" t="str">
        <f t="shared" si="72"/>
        <v>1120</v>
      </c>
      <c r="I1506" s="2">
        <f t="shared" si="71"/>
        <v>11200</v>
      </c>
    </row>
    <row r="1507" spans="1:9" x14ac:dyDescent="0.2">
      <c r="A1507" t="s">
        <v>1633</v>
      </c>
      <c r="B1507" s="2">
        <v>11202</v>
      </c>
      <c r="G1507">
        <f t="shared" si="70"/>
        <v>5</v>
      </c>
      <c r="H1507" t="str">
        <f t="shared" si="72"/>
        <v>1120</v>
      </c>
      <c r="I1507" s="2">
        <f t="shared" si="71"/>
        <v>11202</v>
      </c>
    </row>
    <row r="1508" spans="1:9" x14ac:dyDescent="0.2">
      <c r="A1508" t="s">
        <v>1634</v>
      </c>
      <c r="B1508" s="2">
        <v>11202</v>
      </c>
      <c r="G1508">
        <f t="shared" si="70"/>
        <v>5</v>
      </c>
      <c r="H1508" t="str">
        <f t="shared" si="72"/>
        <v>1120</v>
      </c>
      <c r="I1508" s="2">
        <f t="shared" si="71"/>
        <v>11202</v>
      </c>
    </row>
    <row r="1509" spans="1:9" x14ac:dyDescent="0.2">
      <c r="A1509" t="s">
        <v>1635</v>
      </c>
      <c r="B1509" s="2">
        <v>11202</v>
      </c>
      <c r="G1509">
        <f t="shared" si="70"/>
        <v>5</v>
      </c>
      <c r="H1509" t="str">
        <f t="shared" si="72"/>
        <v>1120</v>
      </c>
      <c r="I1509" s="2">
        <f t="shared" si="71"/>
        <v>11202</v>
      </c>
    </row>
    <row r="1510" spans="1:9" x14ac:dyDescent="0.2">
      <c r="A1510" t="s">
        <v>1636</v>
      </c>
      <c r="B1510" s="2">
        <v>41401</v>
      </c>
      <c r="G1510">
        <f t="shared" si="70"/>
        <v>5</v>
      </c>
      <c r="H1510" t="str">
        <f t="shared" si="72"/>
        <v>4140</v>
      </c>
      <c r="I1510" s="2">
        <f t="shared" si="71"/>
        <v>41401</v>
      </c>
    </row>
    <row r="1511" spans="1:9" x14ac:dyDescent="0.2">
      <c r="A1511" t="s">
        <v>1637</v>
      </c>
      <c r="B1511" s="2">
        <v>11201</v>
      </c>
      <c r="G1511">
        <f t="shared" si="70"/>
        <v>5</v>
      </c>
      <c r="H1511" t="str">
        <f t="shared" si="72"/>
        <v>1120</v>
      </c>
      <c r="I1511" s="2">
        <f t="shared" si="71"/>
        <v>11201</v>
      </c>
    </row>
    <row r="1512" spans="1:9" x14ac:dyDescent="0.2">
      <c r="A1512" t="s">
        <v>1638</v>
      </c>
      <c r="B1512" s="2">
        <v>11200</v>
      </c>
      <c r="G1512">
        <f t="shared" si="70"/>
        <v>5</v>
      </c>
      <c r="H1512" t="str">
        <f t="shared" si="72"/>
        <v>1120</v>
      </c>
      <c r="I1512" s="2">
        <f t="shared" si="71"/>
        <v>11200</v>
      </c>
    </row>
    <row r="1513" spans="1:9" x14ac:dyDescent="0.2">
      <c r="A1513" t="s">
        <v>1639</v>
      </c>
      <c r="B1513" s="2">
        <v>21222</v>
      </c>
      <c r="G1513">
        <f t="shared" si="70"/>
        <v>5</v>
      </c>
      <c r="H1513" t="str">
        <f t="shared" si="72"/>
        <v>2122</v>
      </c>
      <c r="I1513" s="2">
        <f t="shared" si="71"/>
        <v>21222</v>
      </c>
    </row>
    <row r="1514" spans="1:9" x14ac:dyDescent="0.2">
      <c r="A1514" t="s">
        <v>1640</v>
      </c>
      <c r="B1514" s="2">
        <v>21222</v>
      </c>
      <c r="G1514">
        <f t="shared" si="70"/>
        <v>5</v>
      </c>
      <c r="H1514" t="str">
        <f t="shared" si="72"/>
        <v>2122</v>
      </c>
      <c r="I1514" s="2">
        <f t="shared" si="71"/>
        <v>21222</v>
      </c>
    </row>
    <row r="1515" spans="1:9" x14ac:dyDescent="0.2">
      <c r="A1515" t="s">
        <v>1641</v>
      </c>
      <c r="B1515" s="2">
        <v>41320</v>
      </c>
      <c r="G1515">
        <f t="shared" si="70"/>
        <v>5</v>
      </c>
      <c r="H1515" t="str">
        <f t="shared" si="72"/>
        <v>4132</v>
      </c>
      <c r="I1515" s="2">
        <f t="shared" si="71"/>
        <v>41320</v>
      </c>
    </row>
    <row r="1516" spans="1:9" x14ac:dyDescent="0.2">
      <c r="A1516" t="s">
        <v>1642</v>
      </c>
      <c r="B1516" s="2">
        <v>11101</v>
      </c>
      <c r="G1516">
        <f t="shared" si="70"/>
        <v>5</v>
      </c>
      <c r="H1516" t="str">
        <f t="shared" si="72"/>
        <v>1110</v>
      </c>
      <c r="I1516" s="2">
        <f t="shared" si="71"/>
        <v>11101</v>
      </c>
    </row>
    <row r="1517" spans="1:9" x14ac:dyDescent="0.2">
      <c r="A1517" t="s">
        <v>1643</v>
      </c>
      <c r="B1517" s="2">
        <v>42201</v>
      </c>
      <c r="G1517">
        <f t="shared" si="70"/>
        <v>5</v>
      </c>
      <c r="H1517" t="str">
        <f t="shared" si="72"/>
        <v>4220</v>
      </c>
      <c r="I1517" s="2">
        <f t="shared" si="71"/>
        <v>42201</v>
      </c>
    </row>
    <row r="1518" spans="1:9" x14ac:dyDescent="0.2">
      <c r="A1518" t="s">
        <v>1644</v>
      </c>
      <c r="B1518" s="2">
        <v>14201</v>
      </c>
      <c r="G1518">
        <f t="shared" si="70"/>
        <v>5</v>
      </c>
      <c r="H1518" t="str">
        <f t="shared" si="72"/>
        <v>1420</v>
      </c>
      <c r="I1518" s="2">
        <f t="shared" si="71"/>
        <v>14201</v>
      </c>
    </row>
    <row r="1519" spans="1:9" x14ac:dyDescent="0.2">
      <c r="A1519" t="s">
        <v>1645</v>
      </c>
      <c r="B1519" s="2">
        <v>11200</v>
      </c>
      <c r="G1519">
        <f t="shared" si="70"/>
        <v>5</v>
      </c>
      <c r="H1519" t="str">
        <f t="shared" si="72"/>
        <v>1120</v>
      </c>
      <c r="I1519" s="2">
        <f t="shared" si="71"/>
        <v>11200</v>
      </c>
    </row>
    <row r="1520" spans="1:9" x14ac:dyDescent="0.2">
      <c r="A1520" t="s">
        <v>1646</v>
      </c>
      <c r="B1520" s="2">
        <v>11200</v>
      </c>
      <c r="G1520">
        <f t="shared" si="70"/>
        <v>5</v>
      </c>
      <c r="H1520" t="str">
        <f t="shared" si="72"/>
        <v>1120</v>
      </c>
      <c r="I1520" s="2">
        <f t="shared" si="71"/>
        <v>11200</v>
      </c>
    </row>
    <row r="1521" spans="1:9" x14ac:dyDescent="0.2">
      <c r="A1521" t="s">
        <v>1647</v>
      </c>
      <c r="B1521" s="2">
        <v>11109</v>
      </c>
      <c r="G1521">
        <f t="shared" si="70"/>
        <v>5</v>
      </c>
      <c r="H1521" t="str">
        <f t="shared" si="72"/>
        <v>1110</v>
      </c>
      <c r="I1521" s="2">
        <f t="shared" si="71"/>
        <v>11109</v>
      </c>
    </row>
    <row r="1522" spans="1:9" x14ac:dyDescent="0.2">
      <c r="A1522" t="s">
        <v>1648</v>
      </c>
      <c r="B1522" s="2">
        <v>22232</v>
      </c>
      <c r="G1522">
        <f t="shared" si="70"/>
        <v>5</v>
      </c>
      <c r="H1522" t="str">
        <f t="shared" si="72"/>
        <v>2223</v>
      </c>
      <c r="I1522" s="2">
        <f t="shared" si="71"/>
        <v>22232</v>
      </c>
    </row>
    <row r="1523" spans="1:9" x14ac:dyDescent="0.2">
      <c r="A1523" t="s">
        <v>1649</v>
      </c>
      <c r="B1523" s="2">
        <v>42201</v>
      </c>
      <c r="G1523">
        <f t="shared" si="70"/>
        <v>5</v>
      </c>
      <c r="H1523" t="str">
        <f t="shared" si="72"/>
        <v>4220</v>
      </c>
      <c r="I1523" s="2">
        <f t="shared" si="71"/>
        <v>42201</v>
      </c>
    </row>
    <row r="1524" spans="1:9" x14ac:dyDescent="0.2">
      <c r="A1524" t="s">
        <v>1650</v>
      </c>
      <c r="B1524" s="2">
        <v>11102</v>
      </c>
      <c r="G1524">
        <f t="shared" si="70"/>
        <v>5</v>
      </c>
      <c r="H1524" t="str">
        <f t="shared" si="72"/>
        <v>1110</v>
      </c>
      <c r="I1524" s="2">
        <f t="shared" si="71"/>
        <v>11102</v>
      </c>
    </row>
    <row r="1525" spans="1:9" x14ac:dyDescent="0.2">
      <c r="A1525" t="s">
        <v>1651</v>
      </c>
      <c r="B1525" s="2">
        <v>11102</v>
      </c>
      <c r="G1525">
        <f t="shared" si="70"/>
        <v>5</v>
      </c>
      <c r="H1525" t="str">
        <f t="shared" si="72"/>
        <v>1110</v>
      </c>
      <c r="I1525" s="2">
        <f t="shared" si="71"/>
        <v>11102</v>
      </c>
    </row>
    <row r="1526" spans="1:9" x14ac:dyDescent="0.2">
      <c r="A1526" t="s">
        <v>1652</v>
      </c>
      <c r="B1526" s="2">
        <v>64100</v>
      </c>
      <c r="G1526">
        <f t="shared" si="70"/>
        <v>5</v>
      </c>
      <c r="H1526" t="str">
        <f t="shared" si="72"/>
        <v>6410</v>
      </c>
      <c r="I1526" s="2">
        <f t="shared" si="71"/>
        <v>64100</v>
      </c>
    </row>
    <row r="1527" spans="1:9" x14ac:dyDescent="0.2">
      <c r="A1527" t="s">
        <v>1653</v>
      </c>
      <c r="B1527" s="2">
        <v>64310</v>
      </c>
      <c r="G1527">
        <f t="shared" si="70"/>
        <v>5</v>
      </c>
      <c r="H1527" t="str">
        <f t="shared" si="72"/>
        <v>6431</v>
      </c>
      <c r="I1527" s="2">
        <f t="shared" si="71"/>
        <v>64310</v>
      </c>
    </row>
    <row r="1528" spans="1:9" x14ac:dyDescent="0.2">
      <c r="A1528" t="s">
        <v>1654</v>
      </c>
      <c r="B1528" s="2">
        <v>64310</v>
      </c>
      <c r="G1528">
        <f t="shared" si="70"/>
        <v>5</v>
      </c>
      <c r="H1528" t="str">
        <f t="shared" si="72"/>
        <v>6431</v>
      </c>
      <c r="I1528" s="2">
        <f t="shared" si="71"/>
        <v>64310</v>
      </c>
    </row>
    <row r="1529" spans="1:9" x14ac:dyDescent="0.2">
      <c r="A1529" t="s">
        <v>1655</v>
      </c>
      <c r="B1529" s="2">
        <v>12102</v>
      </c>
      <c r="G1529">
        <f t="shared" si="70"/>
        <v>5</v>
      </c>
      <c r="H1529" t="str">
        <f t="shared" si="72"/>
        <v>1210</v>
      </c>
      <c r="I1529" s="2">
        <f t="shared" si="71"/>
        <v>12102</v>
      </c>
    </row>
    <row r="1530" spans="1:9" x14ac:dyDescent="0.2">
      <c r="A1530" t="s">
        <v>1656</v>
      </c>
      <c r="B1530" s="2">
        <v>11102</v>
      </c>
      <c r="G1530">
        <f t="shared" si="70"/>
        <v>5</v>
      </c>
      <c r="H1530" t="str">
        <f t="shared" si="72"/>
        <v>1110</v>
      </c>
      <c r="I1530" s="2">
        <f t="shared" si="71"/>
        <v>11102</v>
      </c>
    </row>
    <row r="1531" spans="1:9" x14ac:dyDescent="0.2">
      <c r="A1531" t="s">
        <v>1657</v>
      </c>
      <c r="B1531" s="2">
        <v>11102</v>
      </c>
      <c r="G1531">
        <f t="shared" si="70"/>
        <v>5</v>
      </c>
      <c r="H1531" t="str">
        <f t="shared" si="72"/>
        <v>1110</v>
      </c>
      <c r="I1531" s="2">
        <f t="shared" si="71"/>
        <v>11102</v>
      </c>
    </row>
    <row r="1532" spans="1:9" x14ac:dyDescent="0.2">
      <c r="A1532" t="s">
        <v>1658</v>
      </c>
      <c r="B1532" s="2">
        <v>11102</v>
      </c>
      <c r="G1532">
        <f t="shared" si="70"/>
        <v>5</v>
      </c>
      <c r="H1532" t="str">
        <f t="shared" si="72"/>
        <v>1110</v>
      </c>
      <c r="I1532" s="2">
        <f t="shared" si="71"/>
        <v>11102</v>
      </c>
    </row>
    <row r="1533" spans="1:9" x14ac:dyDescent="0.2">
      <c r="A1533" t="s">
        <v>1659</v>
      </c>
      <c r="B1533" s="2">
        <v>63101</v>
      </c>
      <c r="G1533">
        <f t="shared" si="70"/>
        <v>5</v>
      </c>
      <c r="H1533" t="str">
        <f t="shared" si="72"/>
        <v>6310</v>
      </c>
      <c r="I1533" s="2">
        <f t="shared" si="71"/>
        <v>63101</v>
      </c>
    </row>
    <row r="1534" spans="1:9" x14ac:dyDescent="0.2">
      <c r="A1534" t="s">
        <v>1660</v>
      </c>
      <c r="B1534" s="2">
        <v>41101</v>
      </c>
      <c r="G1534">
        <f t="shared" si="70"/>
        <v>5</v>
      </c>
      <c r="H1534" t="str">
        <f t="shared" si="72"/>
        <v>4110</v>
      </c>
      <c r="I1534" s="2">
        <f t="shared" si="71"/>
        <v>41101</v>
      </c>
    </row>
    <row r="1535" spans="1:9" x14ac:dyDescent="0.2">
      <c r="A1535" t="s">
        <v>1661</v>
      </c>
      <c r="B1535" s="2">
        <v>41320</v>
      </c>
      <c r="G1535">
        <f t="shared" si="70"/>
        <v>5</v>
      </c>
      <c r="H1535" t="str">
        <f t="shared" si="72"/>
        <v>4132</v>
      </c>
      <c r="I1535" s="2">
        <f t="shared" si="71"/>
        <v>41320</v>
      </c>
    </row>
    <row r="1536" spans="1:9" x14ac:dyDescent="0.2">
      <c r="A1536" t="s">
        <v>1662</v>
      </c>
      <c r="B1536" s="2">
        <v>11102</v>
      </c>
      <c r="G1536">
        <f t="shared" si="70"/>
        <v>5</v>
      </c>
      <c r="H1536" t="str">
        <f t="shared" si="72"/>
        <v>1110</v>
      </c>
      <c r="I1536" s="2">
        <f t="shared" si="71"/>
        <v>11102</v>
      </c>
    </row>
    <row r="1537" spans="1:9" x14ac:dyDescent="0.2">
      <c r="A1537" t="s">
        <v>1663</v>
      </c>
      <c r="B1537" s="2">
        <v>41402</v>
      </c>
      <c r="G1537">
        <f t="shared" si="70"/>
        <v>5</v>
      </c>
      <c r="H1537" t="str">
        <f t="shared" si="72"/>
        <v>4140</v>
      </c>
      <c r="I1537" s="2">
        <f t="shared" si="71"/>
        <v>41402</v>
      </c>
    </row>
    <row r="1538" spans="1:9" x14ac:dyDescent="0.2">
      <c r="A1538" t="s">
        <v>1664</v>
      </c>
      <c r="B1538" s="2">
        <v>41402</v>
      </c>
      <c r="G1538">
        <f t="shared" si="70"/>
        <v>5</v>
      </c>
      <c r="H1538" t="str">
        <f t="shared" si="72"/>
        <v>4140</v>
      </c>
      <c r="I1538" s="2">
        <f t="shared" si="71"/>
        <v>41402</v>
      </c>
    </row>
    <row r="1539" spans="1:9" x14ac:dyDescent="0.2">
      <c r="A1539" t="s">
        <v>1665</v>
      </c>
      <c r="B1539" s="2">
        <v>11102</v>
      </c>
      <c r="G1539">
        <f t="shared" ref="G1539:G1602" si="73">LEN(B1539)</f>
        <v>5</v>
      </c>
      <c r="H1539" t="str">
        <f t="shared" si="72"/>
        <v>1110</v>
      </c>
      <c r="I1539" s="2">
        <f t="shared" ref="I1539:I1602" si="74">B1539</f>
        <v>11102</v>
      </c>
    </row>
    <row r="1540" spans="1:9" x14ac:dyDescent="0.2">
      <c r="A1540" t="s">
        <v>1666</v>
      </c>
      <c r="B1540" s="2"/>
      <c r="C1540">
        <v>1110</v>
      </c>
      <c r="G1540">
        <f t="shared" si="73"/>
        <v>0</v>
      </c>
      <c r="H1540">
        <f t="shared" si="72"/>
        <v>1110</v>
      </c>
      <c r="I1540" s="2">
        <f t="shared" si="74"/>
        <v>0</v>
      </c>
    </row>
    <row r="1541" spans="1:9" x14ac:dyDescent="0.2">
      <c r="A1541" t="s">
        <v>1667</v>
      </c>
      <c r="B1541" s="2">
        <v>11200</v>
      </c>
      <c r="G1541">
        <f t="shared" si="73"/>
        <v>5</v>
      </c>
      <c r="H1541" t="str">
        <f t="shared" si="72"/>
        <v>1120</v>
      </c>
      <c r="I1541" s="2">
        <f t="shared" si="74"/>
        <v>11200</v>
      </c>
    </row>
    <row r="1542" spans="1:9" x14ac:dyDescent="0.2">
      <c r="A1542" t="s">
        <v>1668</v>
      </c>
      <c r="B1542" s="2">
        <v>21222</v>
      </c>
      <c r="G1542">
        <f t="shared" si="73"/>
        <v>5</v>
      </c>
      <c r="H1542" t="str">
        <f t="shared" si="72"/>
        <v>2122</v>
      </c>
      <c r="I1542" s="2">
        <f t="shared" si="74"/>
        <v>21222</v>
      </c>
    </row>
    <row r="1543" spans="1:9" x14ac:dyDescent="0.2">
      <c r="A1543" t="s">
        <v>1669</v>
      </c>
      <c r="B1543" s="2">
        <v>21222</v>
      </c>
      <c r="G1543">
        <f t="shared" si="73"/>
        <v>5</v>
      </c>
      <c r="H1543" t="str">
        <f t="shared" si="72"/>
        <v>2122</v>
      </c>
      <c r="I1543" s="2">
        <f t="shared" si="74"/>
        <v>21222</v>
      </c>
    </row>
    <row r="1544" spans="1:9" x14ac:dyDescent="0.2">
      <c r="A1544" t="s">
        <v>1670</v>
      </c>
      <c r="B1544" s="2">
        <v>21222</v>
      </c>
      <c r="G1544">
        <f t="shared" si="73"/>
        <v>5</v>
      </c>
      <c r="H1544" t="str">
        <f t="shared" si="72"/>
        <v>2122</v>
      </c>
      <c r="I1544" s="2">
        <f t="shared" si="74"/>
        <v>21222</v>
      </c>
    </row>
    <row r="1545" spans="1:9" x14ac:dyDescent="0.2">
      <c r="A1545" t="s">
        <v>1671</v>
      </c>
      <c r="B1545" s="2">
        <v>64100</v>
      </c>
      <c r="G1545">
        <f t="shared" si="73"/>
        <v>5</v>
      </c>
      <c r="H1545" t="str">
        <f t="shared" si="72"/>
        <v>6410</v>
      </c>
      <c r="I1545" s="2">
        <f t="shared" si="74"/>
        <v>64100</v>
      </c>
    </row>
    <row r="1546" spans="1:9" x14ac:dyDescent="0.2">
      <c r="A1546" t="s">
        <v>1672</v>
      </c>
      <c r="B1546" s="2">
        <v>64100</v>
      </c>
      <c r="G1546">
        <f t="shared" si="73"/>
        <v>5</v>
      </c>
      <c r="H1546" t="str">
        <f t="shared" si="72"/>
        <v>6410</v>
      </c>
      <c r="I1546" s="2">
        <f t="shared" si="74"/>
        <v>64100</v>
      </c>
    </row>
    <row r="1547" spans="1:9" x14ac:dyDescent="0.2">
      <c r="A1547" t="s">
        <v>1673</v>
      </c>
      <c r="B1547" s="2">
        <v>64100</v>
      </c>
      <c r="G1547">
        <f t="shared" si="73"/>
        <v>5</v>
      </c>
      <c r="H1547" t="str">
        <f t="shared" ref="H1547:H1610" si="75">IF(G1547=5,LEFT(B1547, LEN(B1547) -1),C1547)</f>
        <v>6410</v>
      </c>
      <c r="I1547" s="2">
        <f t="shared" si="74"/>
        <v>64100</v>
      </c>
    </row>
    <row r="1548" spans="1:9" x14ac:dyDescent="0.2">
      <c r="A1548" t="s">
        <v>1674</v>
      </c>
      <c r="B1548" s="2"/>
      <c r="C1548">
        <v>1110</v>
      </c>
      <c r="G1548">
        <f t="shared" si="73"/>
        <v>0</v>
      </c>
      <c r="H1548">
        <f t="shared" si="75"/>
        <v>1110</v>
      </c>
      <c r="I1548" s="2">
        <f t="shared" si="74"/>
        <v>0</v>
      </c>
    </row>
    <row r="1549" spans="1:9" x14ac:dyDescent="0.2">
      <c r="A1549" t="s">
        <v>1675</v>
      </c>
      <c r="B1549" s="2"/>
      <c r="C1549">
        <v>1110</v>
      </c>
      <c r="G1549">
        <f t="shared" si="73"/>
        <v>0</v>
      </c>
      <c r="H1549">
        <f t="shared" si="75"/>
        <v>1110</v>
      </c>
      <c r="I1549" s="2">
        <f t="shared" si="74"/>
        <v>0</v>
      </c>
    </row>
    <row r="1550" spans="1:9" x14ac:dyDescent="0.2">
      <c r="A1550" t="s">
        <v>1676</v>
      </c>
      <c r="B1550" s="2">
        <v>64100</v>
      </c>
      <c r="G1550">
        <f t="shared" si="73"/>
        <v>5</v>
      </c>
      <c r="H1550" t="str">
        <f t="shared" si="75"/>
        <v>6410</v>
      </c>
      <c r="I1550" s="2">
        <f t="shared" si="74"/>
        <v>64100</v>
      </c>
    </row>
    <row r="1551" spans="1:9" x14ac:dyDescent="0.2">
      <c r="A1551" t="s">
        <v>1677</v>
      </c>
      <c r="B1551" s="2" t="s">
        <v>8102</v>
      </c>
      <c r="G1551">
        <f t="shared" si="73"/>
        <v>5</v>
      </c>
      <c r="H1551" t="str">
        <f t="shared" si="75"/>
        <v>2122</v>
      </c>
      <c r="I1551" s="2" t="str">
        <f t="shared" si="74"/>
        <v>21221</v>
      </c>
    </row>
    <row r="1552" spans="1:9" x14ac:dyDescent="0.2">
      <c r="A1552" t="s">
        <v>1678</v>
      </c>
      <c r="B1552" s="2" t="s">
        <v>8068</v>
      </c>
      <c r="G1552">
        <f t="shared" si="73"/>
        <v>5</v>
      </c>
      <c r="H1552" t="str">
        <f t="shared" si="75"/>
        <v>1210</v>
      </c>
      <c r="I1552" s="2" t="str">
        <f t="shared" si="74"/>
        <v>12102</v>
      </c>
    </row>
    <row r="1553" spans="1:9" x14ac:dyDescent="0.2">
      <c r="A1553" t="s">
        <v>1679</v>
      </c>
      <c r="B1553" s="2">
        <v>11200</v>
      </c>
      <c r="G1553">
        <f t="shared" si="73"/>
        <v>5</v>
      </c>
      <c r="H1553" t="str">
        <f t="shared" si="75"/>
        <v>1120</v>
      </c>
      <c r="I1553" s="2">
        <f t="shared" si="74"/>
        <v>11200</v>
      </c>
    </row>
    <row r="1554" spans="1:9" x14ac:dyDescent="0.2">
      <c r="A1554" t="s">
        <v>1680</v>
      </c>
      <c r="B1554" s="2">
        <v>64100</v>
      </c>
      <c r="G1554">
        <f t="shared" si="73"/>
        <v>5</v>
      </c>
      <c r="H1554" t="str">
        <f t="shared" si="75"/>
        <v>6410</v>
      </c>
      <c r="I1554" s="2">
        <f t="shared" si="74"/>
        <v>64100</v>
      </c>
    </row>
    <row r="1555" spans="1:9" x14ac:dyDescent="0.2">
      <c r="A1555" t="s">
        <v>1681</v>
      </c>
      <c r="B1555" s="2">
        <v>41320</v>
      </c>
      <c r="G1555">
        <f t="shared" si="73"/>
        <v>5</v>
      </c>
      <c r="H1555" t="str">
        <f t="shared" si="75"/>
        <v>4132</v>
      </c>
      <c r="I1555" s="2">
        <f t="shared" si="74"/>
        <v>41320</v>
      </c>
    </row>
    <row r="1556" spans="1:9" x14ac:dyDescent="0.2">
      <c r="A1556" t="s">
        <v>1682</v>
      </c>
      <c r="B1556" s="2">
        <v>41320</v>
      </c>
      <c r="G1556">
        <f t="shared" si="73"/>
        <v>5</v>
      </c>
      <c r="H1556" t="str">
        <f t="shared" si="75"/>
        <v>4132</v>
      </c>
      <c r="I1556" s="2">
        <f t="shared" si="74"/>
        <v>41320</v>
      </c>
    </row>
    <row r="1557" spans="1:9" x14ac:dyDescent="0.2">
      <c r="A1557" t="s">
        <v>1683</v>
      </c>
      <c r="B1557" s="2">
        <v>41320</v>
      </c>
      <c r="G1557">
        <f t="shared" si="73"/>
        <v>5</v>
      </c>
      <c r="H1557" t="str">
        <f t="shared" si="75"/>
        <v>4132</v>
      </c>
      <c r="I1557" s="2">
        <f t="shared" si="74"/>
        <v>41320</v>
      </c>
    </row>
    <row r="1558" spans="1:9" x14ac:dyDescent="0.2">
      <c r="A1558" t="s">
        <v>1684</v>
      </c>
      <c r="B1558" s="2">
        <v>12101</v>
      </c>
      <c r="G1558">
        <f t="shared" si="73"/>
        <v>5</v>
      </c>
      <c r="H1558" t="str">
        <f t="shared" si="75"/>
        <v>1210</v>
      </c>
      <c r="I1558" s="2">
        <f t="shared" si="74"/>
        <v>12101</v>
      </c>
    </row>
    <row r="1559" spans="1:9" x14ac:dyDescent="0.2">
      <c r="A1559" t="s">
        <v>1685</v>
      </c>
      <c r="B1559" s="2">
        <v>11201</v>
      </c>
      <c r="G1559">
        <f t="shared" si="73"/>
        <v>5</v>
      </c>
      <c r="H1559" t="str">
        <f t="shared" si="75"/>
        <v>1120</v>
      </c>
      <c r="I1559" s="2">
        <f t="shared" si="74"/>
        <v>11201</v>
      </c>
    </row>
    <row r="1560" spans="1:9" x14ac:dyDescent="0.2">
      <c r="A1560" t="s">
        <v>1686</v>
      </c>
      <c r="B1560" s="2">
        <v>11202</v>
      </c>
      <c r="G1560">
        <f t="shared" si="73"/>
        <v>5</v>
      </c>
      <c r="H1560" t="str">
        <f t="shared" si="75"/>
        <v>1120</v>
      </c>
      <c r="I1560" s="2">
        <f t="shared" si="74"/>
        <v>11202</v>
      </c>
    </row>
    <row r="1561" spans="1:9" x14ac:dyDescent="0.2">
      <c r="A1561" t="s">
        <v>1687</v>
      </c>
      <c r="B1561" s="2">
        <v>11202</v>
      </c>
      <c r="G1561">
        <f t="shared" si="73"/>
        <v>5</v>
      </c>
      <c r="H1561" t="str">
        <f t="shared" si="75"/>
        <v>1120</v>
      </c>
      <c r="I1561" s="2">
        <f t="shared" si="74"/>
        <v>11202</v>
      </c>
    </row>
    <row r="1562" spans="1:9" x14ac:dyDescent="0.2">
      <c r="A1562" t="s">
        <v>1688</v>
      </c>
      <c r="B1562" s="2">
        <v>41321</v>
      </c>
      <c r="G1562">
        <f t="shared" si="73"/>
        <v>5</v>
      </c>
      <c r="H1562" t="str">
        <f t="shared" si="75"/>
        <v>4132</v>
      </c>
      <c r="I1562" s="2">
        <f t="shared" si="74"/>
        <v>41321</v>
      </c>
    </row>
    <row r="1563" spans="1:9" x14ac:dyDescent="0.2">
      <c r="A1563" t="s">
        <v>1689</v>
      </c>
      <c r="B1563" s="2">
        <v>11102</v>
      </c>
      <c r="G1563">
        <f t="shared" si="73"/>
        <v>5</v>
      </c>
      <c r="H1563" t="str">
        <f t="shared" si="75"/>
        <v>1110</v>
      </c>
      <c r="I1563" s="2">
        <f t="shared" si="74"/>
        <v>11102</v>
      </c>
    </row>
    <row r="1564" spans="1:9" x14ac:dyDescent="0.2">
      <c r="A1564" t="s">
        <v>1690</v>
      </c>
      <c r="B1564" s="2">
        <v>11102</v>
      </c>
      <c r="G1564">
        <f t="shared" si="73"/>
        <v>5</v>
      </c>
      <c r="H1564" t="str">
        <f t="shared" si="75"/>
        <v>1110</v>
      </c>
      <c r="I1564" s="2">
        <f t="shared" si="74"/>
        <v>11102</v>
      </c>
    </row>
    <row r="1565" spans="1:9" x14ac:dyDescent="0.2">
      <c r="A1565" t="s">
        <v>1691</v>
      </c>
      <c r="B1565" s="2">
        <v>11102</v>
      </c>
      <c r="G1565">
        <f t="shared" si="73"/>
        <v>5</v>
      </c>
      <c r="H1565" t="str">
        <f t="shared" si="75"/>
        <v>1110</v>
      </c>
      <c r="I1565" s="2">
        <f t="shared" si="74"/>
        <v>11102</v>
      </c>
    </row>
    <row r="1566" spans="1:9" x14ac:dyDescent="0.2">
      <c r="A1566" t="s">
        <v>1692</v>
      </c>
      <c r="B1566" s="2">
        <v>11102</v>
      </c>
      <c r="G1566">
        <f t="shared" si="73"/>
        <v>5</v>
      </c>
      <c r="H1566" t="str">
        <f t="shared" si="75"/>
        <v>1110</v>
      </c>
      <c r="I1566" s="2">
        <f t="shared" si="74"/>
        <v>11102</v>
      </c>
    </row>
    <row r="1567" spans="1:9" x14ac:dyDescent="0.2">
      <c r="A1567" t="s">
        <v>1693</v>
      </c>
      <c r="B1567" s="2">
        <v>10011</v>
      </c>
      <c r="G1567">
        <f t="shared" si="73"/>
        <v>5</v>
      </c>
      <c r="H1567" t="str">
        <f t="shared" si="75"/>
        <v>1001</v>
      </c>
      <c r="I1567" s="2">
        <f t="shared" si="74"/>
        <v>10011</v>
      </c>
    </row>
    <row r="1568" spans="1:9" x14ac:dyDescent="0.2">
      <c r="A1568" t="s">
        <v>1694</v>
      </c>
      <c r="B1568" s="2">
        <v>11200</v>
      </c>
      <c r="G1568">
        <f t="shared" si="73"/>
        <v>5</v>
      </c>
      <c r="H1568" t="str">
        <f t="shared" si="75"/>
        <v>1120</v>
      </c>
      <c r="I1568" s="2">
        <f t="shared" si="74"/>
        <v>11200</v>
      </c>
    </row>
    <row r="1569" spans="1:9" x14ac:dyDescent="0.2">
      <c r="A1569" t="s">
        <v>1695</v>
      </c>
      <c r="B1569" s="2">
        <v>42201</v>
      </c>
      <c r="G1569">
        <f t="shared" si="73"/>
        <v>5</v>
      </c>
      <c r="H1569" t="str">
        <f t="shared" si="75"/>
        <v>4220</v>
      </c>
      <c r="I1569" s="2">
        <f t="shared" si="74"/>
        <v>42201</v>
      </c>
    </row>
    <row r="1570" spans="1:9" x14ac:dyDescent="0.2">
      <c r="A1570" t="s">
        <v>1696</v>
      </c>
      <c r="B1570" s="2">
        <v>11200</v>
      </c>
      <c r="G1570">
        <f t="shared" si="73"/>
        <v>5</v>
      </c>
      <c r="H1570" t="str">
        <f t="shared" si="75"/>
        <v>1120</v>
      </c>
      <c r="I1570" s="2">
        <f t="shared" si="74"/>
        <v>11200</v>
      </c>
    </row>
    <row r="1571" spans="1:9" x14ac:dyDescent="0.2">
      <c r="A1571" t="s">
        <v>1697</v>
      </c>
      <c r="B1571" s="2">
        <v>11200</v>
      </c>
      <c r="G1571">
        <f t="shared" si="73"/>
        <v>5</v>
      </c>
      <c r="H1571" t="str">
        <f t="shared" si="75"/>
        <v>1120</v>
      </c>
      <c r="I1571" s="2">
        <f t="shared" si="74"/>
        <v>11200</v>
      </c>
    </row>
    <row r="1572" spans="1:9" x14ac:dyDescent="0.2">
      <c r="A1572" t="s">
        <v>1698</v>
      </c>
      <c r="B1572" s="2">
        <v>11200</v>
      </c>
      <c r="G1572">
        <f t="shared" si="73"/>
        <v>5</v>
      </c>
      <c r="H1572" t="str">
        <f t="shared" si="75"/>
        <v>1120</v>
      </c>
      <c r="I1572" s="2">
        <f t="shared" si="74"/>
        <v>11200</v>
      </c>
    </row>
    <row r="1573" spans="1:9" x14ac:dyDescent="0.2">
      <c r="A1573" t="s">
        <v>1699</v>
      </c>
      <c r="B1573" s="2">
        <v>22232</v>
      </c>
      <c r="G1573">
        <f t="shared" si="73"/>
        <v>5</v>
      </c>
      <c r="H1573" t="str">
        <f t="shared" si="75"/>
        <v>2223</v>
      </c>
      <c r="I1573" s="2">
        <f t="shared" si="74"/>
        <v>22232</v>
      </c>
    </row>
    <row r="1574" spans="1:9" x14ac:dyDescent="0.2">
      <c r="A1574" t="s">
        <v>1700</v>
      </c>
      <c r="B1574" s="2">
        <v>64310</v>
      </c>
      <c r="G1574">
        <f t="shared" si="73"/>
        <v>5</v>
      </c>
      <c r="H1574" t="str">
        <f t="shared" si="75"/>
        <v>6431</v>
      </c>
      <c r="I1574" s="2">
        <f t="shared" si="74"/>
        <v>64310</v>
      </c>
    </row>
    <row r="1575" spans="1:9" x14ac:dyDescent="0.2">
      <c r="A1575" t="s">
        <v>1701</v>
      </c>
      <c r="B1575" s="2">
        <v>11102</v>
      </c>
      <c r="G1575">
        <f t="shared" si="73"/>
        <v>5</v>
      </c>
      <c r="H1575" t="str">
        <f t="shared" si="75"/>
        <v>1110</v>
      </c>
      <c r="I1575" s="2">
        <f t="shared" si="74"/>
        <v>11102</v>
      </c>
    </row>
    <row r="1576" spans="1:9" x14ac:dyDescent="0.2">
      <c r="A1576" t="s">
        <v>1702</v>
      </c>
      <c r="B1576" s="2">
        <v>41320</v>
      </c>
      <c r="G1576">
        <f t="shared" si="73"/>
        <v>5</v>
      </c>
      <c r="H1576" t="str">
        <f t="shared" si="75"/>
        <v>4132</v>
      </c>
      <c r="I1576" s="2">
        <f t="shared" si="74"/>
        <v>41320</v>
      </c>
    </row>
    <row r="1577" spans="1:9" x14ac:dyDescent="0.2">
      <c r="A1577" t="s">
        <v>1703</v>
      </c>
      <c r="B1577" s="2" t="s">
        <v>8103</v>
      </c>
      <c r="G1577">
        <f t="shared" si="73"/>
        <v>5</v>
      </c>
      <c r="H1577" t="str">
        <f t="shared" si="75"/>
        <v>4140</v>
      </c>
      <c r="I1577" s="2" t="str">
        <f t="shared" si="74"/>
        <v>41402</v>
      </c>
    </row>
    <row r="1578" spans="1:9" x14ac:dyDescent="0.2">
      <c r="A1578" t="s">
        <v>1704</v>
      </c>
      <c r="B1578" s="2" t="s">
        <v>775</v>
      </c>
      <c r="G1578">
        <f t="shared" si="73"/>
        <v>5</v>
      </c>
      <c r="H1578" t="str">
        <f t="shared" si="75"/>
        <v>0001</v>
      </c>
      <c r="I1578" s="2" t="str">
        <f t="shared" si="74"/>
        <v>00012</v>
      </c>
    </row>
    <row r="1579" spans="1:9" x14ac:dyDescent="0.2">
      <c r="A1579" t="s">
        <v>1705</v>
      </c>
      <c r="B1579" s="2" t="s">
        <v>775</v>
      </c>
      <c r="G1579">
        <f t="shared" si="73"/>
        <v>5</v>
      </c>
      <c r="H1579" t="str">
        <f t="shared" si="75"/>
        <v>0001</v>
      </c>
      <c r="I1579" s="2" t="str">
        <f t="shared" si="74"/>
        <v>00012</v>
      </c>
    </row>
    <row r="1580" spans="1:9" x14ac:dyDescent="0.2">
      <c r="A1580" t="s">
        <v>1706</v>
      </c>
      <c r="B1580" s="2" t="s">
        <v>775</v>
      </c>
      <c r="G1580">
        <f t="shared" si="73"/>
        <v>5</v>
      </c>
      <c r="H1580" t="str">
        <f t="shared" si="75"/>
        <v>0001</v>
      </c>
      <c r="I1580" s="2" t="str">
        <f t="shared" si="74"/>
        <v>00012</v>
      </c>
    </row>
    <row r="1581" spans="1:9" x14ac:dyDescent="0.2">
      <c r="A1581" t="s">
        <v>1707</v>
      </c>
      <c r="B1581" s="2">
        <v>11200</v>
      </c>
      <c r="G1581">
        <f t="shared" si="73"/>
        <v>5</v>
      </c>
      <c r="H1581" t="str">
        <f t="shared" si="75"/>
        <v>1120</v>
      </c>
      <c r="I1581" s="2">
        <f t="shared" si="74"/>
        <v>11200</v>
      </c>
    </row>
    <row r="1582" spans="1:9" x14ac:dyDescent="0.2">
      <c r="A1582" t="s">
        <v>1708</v>
      </c>
      <c r="B1582" s="2">
        <v>11200</v>
      </c>
      <c r="G1582">
        <f t="shared" si="73"/>
        <v>5</v>
      </c>
      <c r="H1582" t="str">
        <f t="shared" si="75"/>
        <v>1120</v>
      </c>
      <c r="I1582" s="2">
        <f t="shared" si="74"/>
        <v>11200</v>
      </c>
    </row>
    <row r="1583" spans="1:9" x14ac:dyDescent="0.2">
      <c r="A1583" t="s">
        <v>1709</v>
      </c>
      <c r="B1583" s="2">
        <v>41301</v>
      </c>
      <c r="G1583">
        <f t="shared" si="73"/>
        <v>5</v>
      </c>
      <c r="H1583" t="str">
        <f t="shared" si="75"/>
        <v>4130</v>
      </c>
      <c r="I1583" s="2">
        <f t="shared" si="74"/>
        <v>41301</v>
      </c>
    </row>
    <row r="1584" spans="1:9" x14ac:dyDescent="0.2">
      <c r="A1584" t="s">
        <v>1710</v>
      </c>
      <c r="B1584" s="2">
        <v>11200</v>
      </c>
      <c r="G1584">
        <f t="shared" si="73"/>
        <v>5</v>
      </c>
      <c r="H1584" t="str">
        <f t="shared" si="75"/>
        <v>1120</v>
      </c>
      <c r="I1584" s="2">
        <f t="shared" si="74"/>
        <v>11200</v>
      </c>
    </row>
    <row r="1585" spans="1:9" x14ac:dyDescent="0.2">
      <c r="A1585" t="s">
        <v>1711</v>
      </c>
      <c r="B1585" s="2" t="s">
        <v>8077</v>
      </c>
      <c r="G1585">
        <f t="shared" si="73"/>
        <v>5</v>
      </c>
      <c r="H1585" t="str">
        <f t="shared" si="75"/>
        <v>1120</v>
      </c>
      <c r="I1585" s="2" t="str">
        <f t="shared" si="74"/>
        <v>11201</v>
      </c>
    </row>
    <row r="1586" spans="1:9" x14ac:dyDescent="0.2">
      <c r="A1586" t="s">
        <v>1712</v>
      </c>
      <c r="B1586" s="2">
        <v>11202</v>
      </c>
      <c r="G1586">
        <f t="shared" si="73"/>
        <v>5</v>
      </c>
      <c r="H1586" t="str">
        <f t="shared" si="75"/>
        <v>1120</v>
      </c>
      <c r="I1586" s="2">
        <f t="shared" si="74"/>
        <v>11202</v>
      </c>
    </row>
    <row r="1587" spans="1:9" x14ac:dyDescent="0.2">
      <c r="A1587" t="s">
        <v>1713</v>
      </c>
      <c r="B1587" s="2">
        <v>11102</v>
      </c>
      <c r="G1587">
        <f t="shared" si="73"/>
        <v>5</v>
      </c>
      <c r="H1587" t="str">
        <f t="shared" si="75"/>
        <v>1110</v>
      </c>
      <c r="I1587" s="2">
        <f t="shared" si="74"/>
        <v>11102</v>
      </c>
    </row>
    <row r="1588" spans="1:9" x14ac:dyDescent="0.2">
      <c r="A1588" t="s">
        <v>1714</v>
      </c>
      <c r="B1588" s="2">
        <v>11102</v>
      </c>
      <c r="G1588">
        <f t="shared" si="73"/>
        <v>5</v>
      </c>
      <c r="H1588" t="str">
        <f t="shared" si="75"/>
        <v>1110</v>
      </c>
      <c r="I1588" s="2">
        <f t="shared" si="74"/>
        <v>11102</v>
      </c>
    </row>
    <row r="1589" spans="1:9" x14ac:dyDescent="0.2">
      <c r="A1589" t="s">
        <v>1715</v>
      </c>
      <c r="B1589" s="2">
        <v>22113</v>
      </c>
      <c r="G1589">
        <f t="shared" si="73"/>
        <v>5</v>
      </c>
      <c r="H1589" t="str">
        <f t="shared" si="75"/>
        <v>2211</v>
      </c>
      <c r="I1589" s="2">
        <f t="shared" si="74"/>
        <v>22113</v>
      </c>
    </row>
    <row r="1590" spans="1:9" x14ac:dyDescent="0.2">
      <c r="A1590" t="s">
        <v>1716</v>
      </c>
      <c r="B1590" s="2">
        <v>22113</v>
      </c>
      <c r="G1590">
        <f t="shared" si="73"/>
        <v>5</v>
      </c>
      <c r="H1590" t="str">
        <f t="shared" si="75"/>
        <v>2211</v>
      </c>
      <c r="I1590" s="2">
        <f t="shared" si="74"/>
        <v>22113</v>
      </c>
    </row>
    <row r="1591" spans="1:9" x14ac:dyDescent="0.2">
      <c r="A1591" t="s">
        <v>1717</v>
      </c>
      <c r="B1591" s="2">
        <v>75110</v>
      </c>
      <c r="G1591">
        <f t="shared" si="73"/>
        <v>5</v>
      </c>
      <c r="H1591" t="str">
        <f t="shared" si="75"/>
        <v>7511</v>
      </c>
      <c r="I1591" s="2">
        <f t="shared" si="74"/>
        <v>75110</v>
      </c>
    </row>
    <row r="1592" spans="1:9" x14ac:dyDescent="0.2">
      <c r="A1592" t="s">
        <v>1718</v>
      </c>
      <c r="B1592" s="2">
        <v>75110</v>
      </c>
      <c r="G1592">
        <f t="shared" si="73"/>
        <v>5</v>
      </c>
      <c r="H1592" t="str">
        <f t="shared" si="75"/>
        <v>7511</v>
      </c>
      <c r="I1592" s="2">
        <f t="shared" si="74"/>
        <v>75110</v>
      </c>
    </row>
    <row r="1593" spans="1:9" x14ac:dyDescent="0.2">
      <c r="A1593" t="s">
        <v>1719</v>
      </c>
      <c r="B1593" s="2">
        <v>43200</v>
      </c>
      <c r="G1593">
        <f t="shared" si="73"/>
        <v>5</v>
      </c>
      <c r="H1593" t="str">
        <f t="shared" si="75"/>
        <v>4320</v>
      </c>
      <c r="I1593" s="2">
        <f t="shared" si="74"/>
        <v>43200</v>
      </c>
    </row>
    <row r="1594" spans="1:9" x14ac:dyDescent="0.2">
      <c r="A1594" t="s">
        <v>1720</v>
      </c>
      <c r="B1594" s="2">
        <v>42100</v>
      </c>
      <c r="G1594">
        <f t="shared" si="73"/>
        <v>5</v>
      </c>
      <c r="H1594" t="str">
        <f t="shared" si="75"/>
        <v>4210</v>
      </c>
      <c r="I1594" s="2">
        <f t="shared" si="74"/>
        <v>42100</v>
      </c>
    </row>
    <row r="1595" spans="1:9" x14ac:dyDescent="0.2">
      <c r="A1595" t="s">
        <v>1721</v>
      </c>
      <c r="B1595" s="2">
        <v>12100</v>
      </c>
      <c r="G1595">
        <f t="shared" si="73"/>
        <v>5</v>
      </c>
      <c r="H1595" t="str">
        <f t="shared" si="75"/>
        <v>1210</v>
      </c>
      <c r="I1595" s="2">
        <f t="shared" si="74"/>
        <v>12100</v>
      </c>
    </row>
    <row r="1596" spans="1:9" x14ac:dyDescent="0.2">
      <c r="A1596" t="s">
        <v>1722</v>
      </c>
      <c r="B1596" s="2">
        <v>75110</v>
      </c>
      <c r="G1596">
        <f t="shared" si="73"/>
        <v>5</v>
      </c>
      <c r="H1596" t="str">
        <f t="shared" si="75"/>
        <v>7511</v>
      </c>
      <c r="I1596" s="2">
        <f t="shared" si="74"/>
        <v>75110</v>
      </c>
    </row>
    <row r="1597" spans="1:9" x14ac:dyDescent="0.2">
      <c r="A1597" t="s">
        <v>1723</v>
      </c>
      <c r="B1597" s="2">
        <v>75110</v>
      </c>
      <c r="G1597">
        <f t="shared" si="73"/>
        <v>5</v>
      </c>
      <c r="H1597" t="str">
        <f t="shared" si="75"/>
        <v>7511</v>
      </c>
      <c r="I1597" s="2">
        <f t="shared" si="74"/>
        <v>75110</v>
      </c>
    </row>
    <row r="1598" spans="1:9" x14ac:dyDescent="0.2">
      <c r="A1598" t="s">
        <v>1724</v>
      </c>
      <c r="B1598" s="2">
        <v>70010</v>
      </c>
      <c r="G1598">
        <f t="shared" si="73"/>
        <v>5</v>
      </c>
      <c r="H1598" t="str">
        <f t="shared" si="75"/>
        <v>7001</v>
      </c>
      <c r="I1598" s="2">
        <f t="shared" si="74"/>
        <v>70010</v>
      </c>
    </row>
    <row r="1599" spans="1:9" x14ac:dyDescent="0.2">
      <c r="A1599" t="s">
        <v>1725</v>
      </c>
      <c r="B1599" s="2" t="s">
        <v>8067</v>
      </c>
      <c r="G1599">
        <f t="shared" si="73"/>
        <v>5</v>
      </c>
      <c r="H1599" t="str">
        <f t="shared" si="75"/>
        <v>1320</v>
      </c>
      <c r="I1599" s="2" t="str">
        <f t="shared" si="74"/>
        <v>13201</v>
      </c>
    </row>
    <row r="1600" spans="1:9" x14ac:dyDescent="0.2">
      <c r="A1600" t="s">
        <v>1726</v>
      </c>
      <c r="B1600" s="2">
        <v>70011</v>
      </c>
      <c r="G1600">
        <f t="shared" si="73"/>
        <v>5</v>
      </c>
      <c r="H1600" t="str">
        <f t="shared" si="75"/>
        <v>7001</v>
      </c>
      <c r="I1600" s="2">
        <f t="shared" si="74"/>
        <v>70011</v>
      </c>
    </row>
    <row r="1601" spans="1:9" x14ac:dyDescent="0.2">
      <c r="A1601" t="s">
        <v>1727</v>
      </c>
      <c r="B1601" s="2" t="s">
        <v>8068</v>
      </c>
      <c r="G1601">
        <f t="shared" si="73"/>
        <v>5</v>
      </c>
      <c r="H1601" t="str">
        <f t="shared" si="75"/>
        <v>1210</v>
      </c>
      <c r="I1601" s="2" t="str">
        <f t="shared" si="74"/>
        <v>12102</v>
      </c>
    </row>
    <row r="1602" spans="1:9" x14ac:dyDescent="0.2">
      <c r="A1602" t="s">
        <v>1728</v>
      </c>
      <c r="B1602" s="2">
        <v>22303</v>
      </c>
      <c r="G1602">
        <f t="shared" si="73"/>
        <v>5</v>
      </c>
      <c r="H1602" t="str">
        <f t="shared" si="75"/>
        <v>2230</v>
      </c>
      <c r="I1602" s="2">
        <f t="shared" si="74"/>
        <v>22303</v>
      </c>
    </row>
    <row r="1603" spans="1:9" x14ac:dyDescent="0.2">
      <c r="A1603" t="s">
        <v>1729</v>
      </c>
      <c r="B1603" s="2">
        <v>22303</v>
      </c>
      <c r="G1603">
        <f t="shared" ref="G1603:G1666" si="76">LEN(B1603)</f>
        <v>5</v>
      </c>
      <c r="H1603" t="str">
        <f t="shared" si="75"/>
        <v>2230</v>
      </c>
      <c r="I1603" s="2">
        <f t="shared" ref="I1603:I1666" si="77">B1603</f>
        <v>22303</v>
      </c>
    </row>
    <row r="1604" spans="1:9" x14ac:dyDescent="0.2">
      <c r="A1604" t="s">
        <v>1730</v>
      </c>
      <c r="B1604" s="2">
        <v>72013</v>
      </c>
      <c r="G1604">
        <f t="shared" si="76"/>
        <v>5</v>
      </c>
      <c r="H1604" t="str">
        <f t="shared" si="75"/>
        <v>7201</v>
      </c>
      <c r="I1604" s="2">
        <f t="shared" si="77"/>
        <v>72013</v>
      </c>
    </row>
    <row r="1605" spans="1:9" x14ac:dyDescent="0.2">
      <c r="A1605" t="s">
        <v>1731</v>
      </c>
      <c r="B1605" s="2">
        <v>75110</v>
      </c>
      <c r="G1605">
        <f t="shared" si="76"/>
        <v>5</v>
      </c>
      <c r="H1605" t="str">
        <f t="shared" si="75"/>
        <v>7511</v>
      </c>
      <c r="I1605" s="2">
        <f t="shared" si="77"/>
        <v>75110</v>
      </c>
    </row>
    <row r="1606" spans="1:9" x14ac:dyDescent="0.2">
      <c r="A1606" t="s">
        <v>1732</v>
      </c>
      <c r="B1606" s="2">
        <v>22233</v>
      </c>
      <c r="G1606">
        <f t="shared" si="76"/>
        <v>5</v>
      </c>
      <c r="H1606" t="str">
        <f t="shared" si="75"/>
        <v>2223</v>
      </c>
      <c r="I1606" s="2">
        <f t="shared" si="77"/>
        <v>22233</v>
      </c>
    </row>
    <row r="1607" spans="1:9" x14ac:dyDescent="0.2">
      <c r="A1607" t="s">
        <v>1733</v>
      </c>
      <c r="B1607" s="2">
        <v>75110</v>
      </c>
      <c r="G1607">
        <f t="shared" si="76"/>
        <v>5</v>
      </c>
      <c r="H1607" t="str">
        <f t="shared" si="75"/>
        <v>7511</v>
      </c>
      <c r="I1607" s="2">
        <f t="shared" si="77"/>
        <v>75110</v>
      </c>
    </row>
    <row r="1608" spans="1:9" x14ac:dyDescent="0.2">
      <c r="A1608" t="s">
        <v>1734</v>
      </c>
      <c r="B1608" s="2">
        <v>75110</v>
      </c>
      <c r="G1608">
        <f t="shared" si="76"/>
        <v>5</v>
      </c>
      <c r="H1608" t="str">
        <f t="shared" si="75"/>
        <v>7511</v>
      </c>
      <c r="I1608" s="2">
        <f t="shared" si="77"/>
        <v>75110</v>
      </c>
    </row>
    <row r="1609" spans="1:9" x14ac:dyDescent="0.2">
      <c r="A1609" t="s">
        <v>1735</v>
      </c>
      <c r="B1609" s="2">
        <v>70010</v>
      </c>
      <c r="G1609">
        <f t="shared" si="76"/>
        <v>5</v>
      </c>
      <c r="H1609" t="str">
        <f t="shared" si="75"/>
        <v>7001</v>
      </c>
      <c r="I1609" s="2">
        <f t="shared" si="77"/>
        <v>70010</v>
      </c>
    </row>
    <row r="1610" spans="1:9" x14ac:dyDescent="0.2">
      <c r="A1610" t="s">
        <v>1736</v>
      </c>
      <c r="B1610" s="2">
        <v>70010</v>
      </c>
      <c r="G1610">
        <f t="shared" si="76"/>
        <v>5</v>
      </c>
      <c r="H1610" t="str">
        <f t="shared" si="75"/>
        <v>7001</v>
      </c>
      <c r="I1610" s="2">
        <f t="shared" si="77"/>
        <v>70010</v>
      </c>
    </row>
    <row r="1611" spans="1:9" x14ac:dyDescent="0.2">
      <c r="A1611" t="s">
        <v>1737</v>
      </c>
      <c r="B1611" s="2">
        <v>70010</v>
      </c>
      <c r="G1611">
        <f t="shared" si="76"/>
        <v>5</v>
      </c>
      <c r="H1611" t="str">
        <f t="shared" ref="H1611:H1674" si="78">IF(G1611=5,LEFT(B1611, LEN(B1611) -1),C1611)</f>
        <v>7001</v>
      </c>
      <c r="I1611" s="2">
        <f t="shared" si="77"/>
        <v>70010</v>
      </c>
    </row>
    <row r="1612" spans="1:9" x14ac:dyDescent="0.2">
      <c r="A1612" t="s">
        <v>1738</v>
      </c>
      <c r="B1612" s="2">
        <v>12102</v>
      </c>
      <c r="G1612">
        <f t="shared" si="76"/>
        <v>5</v>
      </c>
      <c r="H1612" t="str">
        <f t="shared" si="78"/>
        <v>1210</v>
      </c>
      <c r="I1612" s="2">
        <f t="shared" si="77"/>
        <v>12102</v>
      </c>
    </row>
    <row r="1613" spans="1:9" x14ac:dyDescent="0.2">
      <c r="A1613" t="s">
        <v>1739</v>
      </c>
      <c r="B1613" s="2">
        <v>70010</v>
      </c>
      <c r="G1613">
        <f t="shared" si="76"/>
        <v>5</v>
      </c>
      <c r="H1613" t="str">
        <f t="shared" si="78"/>
        <v>7001</v>
      </c>
      <c r="I1613" s="2">
        <f t="shared" si="77"/>
        <v>70010</v>
      </c>
    </row>
    <row r="1614" spans="1:9" x14ac:dyDescent="0.2">
      <c r="A1614" t="s">
        <v>1740</v>
      </c>
      <c r="B1614" s="2">
        <v>70010</v>
      </c>
      <c r="G1614">
        <f t="shared" si="76"/>
        <v>5</v>
      </c>
      <c r="H1614" t="str">
        <f t="shared" si="78"/>
        <v>7001</v>
      </c>
      <c r="I1614" s="2">
        <f t="shared" si="77"/>
        <v>70010</v>
      </c>
    </row>
    <row r="1615" spans="1:9" x14ac:dyDescent="0.2">
      <c r="A1615" t="s">
        <v>1741</v>
      </c>
      <c r="B1615" s="2">
        <v>21203</v>
      </c>
      <c r="G1615">
        <f t="shared" si="76"/>
        <v>5</v>
      </c>
      <c r="H1615" t="str">
        <f t="shared" si="78"/>
        <v>2120</v>
      </c>
      <c r="I1615" s="2">
        <f t="shared" si="77"/>
        <v>21203</v>
      </c>
    </row>
    <row r="1616" spans="1:9" x14ac:dyDescent="0.2">
      <c r="A1616" t="s">
        <v>1742</v>
      </c>
      <c r="B1616" s="2">
        <v>70010</v>
      </c>
      <c r="G1616">
        <f t="shared" si="76"/>
        <v>5</v>
      </c>
      <c r="H1616" t="str">
        <f t="shared" si="78"/>
        <v>7001</v>
      </c>
      <c r="I1616" s="2">
        <f t="shared" si="77"/>
        <v>70010</v>
      </c>
    </row>
    <row r="1617" spans="1:9" x14ac:dyDescent="0.2">
      <c r="A1617" t="s">
        <v>1743</v>
      </c>
      <c r="B1617" s="2">
        <v>75110</v>
      </c>
      <c r="G1617">
        <f t="shared" si="76"/>
        <v>5</v>
      </c>
      <c r="H1617" t="str">
        <f t="shared" si="78"/>
        <v>7511</v>
      </c>
      <c r="I1617" s="2">
        <f t="shared" si="77"/>
        <v>75110</v>
      </c>
    </row>
    <row r="1618" spans="1:9" x14ac:dyDescent="0.2">
      <c r="A1618" t="s">
        <v>1744</v>
      </c>
      <c r="B1618" s="2">
        <v>72106</v>
      </c>
      <c r="G1618">
        <f t="shared" si="76"/>
        <v>5</v>
      </c>
      <c r="H1618" t="str">
        <f t="shared" si="78"/>
        <v>7210</v>
      </c>
      <c r="I1618" s="2">
        <f t="shared" si="77"/>
        <v>72106</v>
      </c>
    </row>
    <row r="1619" spans="1:9" x14ac:dyDescent="0.2">
      <c r="A1619" t="s">
        <v>1745</v>
      </c>
      <c r="B1619" s="2">
        <v>70010</v>
      </c>
      <c r="G1619">
        <f t="shared" si="76"/>
        <v>5</v>
      </c>
      <c r="H1619" t="str">
        <f t="shared" si="78"/>
        <v>7001</v>
      </c>
      <c r="I1619" s="2">
        <f t="shared" si="77"/>
        <v>70010</v>
      </c>
    </row>
    <row r="1620" spans="1:9" x14ac:dyDescent="0.2">
      <c r="A1620" t="s">
        <v>1746</v>
      </c>
      <c r="B1620" s="2">
        <v>75110</v>
      </c>
      <c r="G1620">
        <f t="shared" si="76"/>
        <v>5</v>
      </c>
      <c r="H1620" t="str">
        <f t="shared" si="78"/>
        <v>7511</v>
      </c>
      <c r="I1620" s="2">
        <f t="shared" si="77"/>
        <v>75110</v>
      </c>
    </row>
    <row r="1621" spans="1:9" x14ac:dyDescent="0.2">
      <c r="A1621" t="s">
        <v>1747</v>
      </c>
      <c r="B1621" s="2">
        <v>75110</v>
      </c>
      <c r="G1621">
        <f t="shared" si="76"/>
        <v>5</v>
      </c>
      <c r="H1621" t="str">
        <f t="shared" si="78"/>
        <v>7511</v>
      </c>
      <c r="I1621" s="2">
        <f t="shared" si="77"/>
        <v>75110</v>
      </c>
    </row>
    <row r="1622" spans="1:9" x14ac:dyDescent="0.2">
      <c r="A1622" t="s">
        <v>1748</v>
      </c>
      <c r="B1622" s="2">
        <v>75110</v>
      </c>
      <c r="G1622">
        <f t="shared" si="76"/>
        <v>5</v>
      </c>
      <c r="H1622" t="str">
        <f t="shared" si="78"/>
        <v>7511</v>
      </c>
      <c r="I1622" s="2">
        <f t="shared" si="77"/>
        <v>75110</v>
      </c>
    </row>
    <row r="1623" spans="1:9" x14ac:dyDescent="0.2">
      <c r="A1623" t="s">
        <v>1749</v>
      </c>
      <c r="B1623" s="2">
        <v>75110</v>
      </c>
      <c r="G1623">
        <f t="shared" si="76"/>
        <v>5</v>
      </c>
      <c r="H1623" t="str">
        <f t="shared" si="78"/>
        <v>7511</v>
      </c>
      <c r="I1623" s="2">
        <f t="shared" si="77"/>
        <v>75110</v>
      </c>
    </row>
    <row r="1624" spans="1:9" x14ac:dyDescent="0.2">
      <c r="A1624" t="s">
        <v>1750</v>
      </c>
      <c r="B1624" s="2">
        <v>75110</v>
      </c>
      <c r="G1624">
        <f t="shared" si="76"/>
        <v>5</v>
      </c>
      <c r="H1624" t="str">
        <f t="shared" si="78"/>
        <v>7511</v>
      </c>
      <c r="I1624" s="2">
        <f t="shared" si="77"/>
        <v>75110</v>
      </c>
    </row>
    <row r="1625" spans="1:9" x14ac:dyDescent="0.2">
      <c r="A1625" t="s">
        <v>1751</v>
      </c>
      <c r="B1625" s="2">
        <v>22303</v>
      </c>
      <c r="G1625">
        <f t="shared" si="76"/>
        <v>5</v>
      </c>
      <c r="H1625" t="str">
        <f t="shared" si="78"/>
        <v>2230</v>
      </c>
      <c r="I1625" s="2">
        <f t="shared" si="77"/>
        <v>22303</v>
      </c>
    </row>
    <row r="1626" spans="1:9" x14ac:dyDescent="0.2">
      <c r="A1626" t="s">
        <v>1752</v>
      </c>
      <c r="B1626" s="2">
        <v>75110</v>
      </c>
      <c r="G1626">
        <f t="shared" si="76"/>
        <v>5</v>
      </c>
      <c r="H1626" t="str">
        <f t="shared" si="78"/>
        <v>7511</v>
      </c>
      <c r="I1626" s="2">
        <f t="shared" si="77"/>
        <v>75110</v>
      </c>
    </row>
    <row r="1627" spans="1:9" x14ac:dyDescent="0.2">
      <c r="A1627" t="s">
        <v>1753</v>
      </c>
      <c r="B1627" s="2">
        <v>11201</v>
      </c>
      <c r="G1627">
        <f t="shared" si="76"/>
        <v>5</v>
      </c>
      <c r="H1627" t="str">
        <f t="shared" si="78"/>
        <v>1120</v>
      </c>
      <c r="I1627" s="2">
        <f t="shared" si="77"/>
        <v>11201</v>
      </c>
    </row>
    <row r="1628" spans="1:9" x14ac:dyDescent="0.2">
      <c r="A1628" t="s">
        <v>1754</v>
      </c>
      <c r="B1628" s="2">
        <v>11201</v>
      </c>
      <c r="G1628">
        <f t="shared" si="76"/>
        <v>5</v>
      </c>
      <c r="H1628" t="str">
        <f t="shared" si="78"/>
        <v>1120</v>
      </c>
      <c r="I1628" s="2">
        <f t="shared" si="77"/>
        <v>11201</v>
      </c>
    </row>
    <row r="1629" spans="1:9" x14ac:dyDescent="0.2">
      <c r="A1629" t="s">
        <v>1755</v>
      </c>
      <c r="B1629" s="2">
        <v>11201</v>
      </c>
      <c r="G1629">
        <f t="shared" si="76"/>
        <v>5</v>
      </c>
      <c r="H1629" t="str">
        <f t="shared" si="78"/>
        <v>1120</v>
      </c>
      <c r="I1629" s="2">
        <f t="shared" si="77"/>
        <v>11201</v>
      </c>
    </row>
    <row r="1630" spans="1:9" x14ac:dyDescent="0.2">
      <c r="A1630" t="s">
        <v>1756</v>
      </c>
      <c r="B1630" s="2">
        <v>11102</v>
      </c>
      <c r="G1630">
        <f t="shared" si="76"/>
        <v>5</v>
      </c>
      <c r="H1630" t="str">
        <f t="shared" si="78"/>
        <v>1110</v>
      </c>
      <c r="I1630" s="2">
        <f t="shared" si="77"/>
        <v>11102</v>
      </c>
    </row>
    <row r="1631" spans="1:9" x14ac:dyDescent="0.2">
      <c r="A1631" t="s">
        <v>1757</v>
      </c>
      <c r="B1631" s="2">
        <v>11201</v>
      </c>
      <c r="G1631">
        <f t="shared" si="76"/>
        <v>5</v>
      </c>
      <c r="H1631" t="str">
        <f t="shared" si="78"/>
        <v>1120</v>
      </c>
      <c r="I1631" s="2">
        <f t="shared" si="77"/>
        <v>11201</v>
      </c>
    </row>
    <row r="1632" spans="1:9" x14ac:dyDescent="0.2">
      <c r="A1632" t="s">
        <v>1758</v>
      </c>
      <c r="B1632" s="2">
        <v>72999</v>
      </c>
      <c r="G1632">
        <f t="shared" si="76"/>
        <v>5</v>
      </c>
      <c r="H1632" t="str">
        <f t="shared" si="78"/>
        <v>7299</v>
      </c>
      <c r="I1632" s="2">
        <f t="shared" si="77"/>
        <v>72999</v>
      </c>
    </row>
    <row r="1633" spans="1:9" x14ac:dyDescent="0.2">
      <c r="A1633" t="s">
        <v>1759</v>
      </c>
      <c r="B1633" s="2">
        <v>11201</v>
      </c>
      <c r="F1633" t="s">
        <v>1760</v>
      </c>
      <c r="G1633">
        <f t="shared" si="76"/>
        <v>5</v>
      </c>
      <c r="H1633" t="str">
        <f t="shared" si="78"/>
        <v>1120</v>
      </c>
      <c r="I1633" s="2">
        <f t="shared" si="77"/>
        <v>11201</v>
      </c>
    </row>
    <row r="1634" spans="1:9" x14ac:dyDescent="0.2">
      <c r="A1634" t="s">
        <v>1761</v>
      </c>
      <c r="B1634" s="2">
        <v>11201</v>
      </c>
      <c r="G1634">
        <f t="shared" si="76"/>
        <v>5</v>
      </c>
      <c r="H1634" t="str">
        <f t="shared" si="78"/>
        <v>1120</v>
      </c>
      <c r="I1634" s="2">
        <f t="shared" si="77"/>
        <v>11201</v>
      </c>
    </row>
    <row r="1635" spans="1:9" x14ac:dyDescent="0.2">
      <c r="A1635" t="s">
        <v>1762</v>
      </c>
      <c r="B1635" s="2" t="s">
        <v>8082</v>
      </c>
      <c r="G1635">
        <f t="shared" si="76"/>
        <v>5</v>
      </c>
      <c r="H1635" t="str">
        <f t="shared" si="78"/>
        <v>1310</v>
      </c>
      <c r="I1635" s="2" t="str">
        <f t="shared" si="77"/>
        <v>13100</v>
      </c>
    </row>
    <row r="1636" spans="1:9" x14ac:dyDescent="0.2">
      <c r="A1636" t="s">
        <v>1763</v>
      </c>
      <c r="B1636" s="2">
        <v>11201</v>
      </c>
      <c r="G1636">
        <f t="shared" si="76"/>
        <v>5</v>
      </c>
      <c r="H1636" t="str">
        <f t="shared" si="78"/>
        <v>1120</v>
      </c>
      <c r="I1636" s="2">
        <f t="shared" si="77"/>
        <v>11201</v>
      </c>
    </row>
    <row r="1637" spans="1:9" x14ac:dyDescent="0.2">
      <c r="A1637" t="s">
        <v>1764</v>
      </c>
      <c r="B1637" s="2">
        <v>21222</v>
      </c>
      <c r="G1637">
        <f t="shared" si="76"/>
        <v>5</v>
      </c>
      <c r="H1637" t="str">
        <f t="shared" si="78"/>
        <v>2122</v>
      </c>
      <c r="I1637" s="2">
        <f t="shared" si="77"/>
        <v>21222</v>
      </c>
    </row>
    <row r="1638" spans="1:9" x14ac:dyDescent="0.2">
      <c r="A1638" t="s">
        <v>1765</v>
      </c>
      <c r="B1638" s="2">
        <v>21222</v>
      </c>
      <c r="G1638">
        <f t="shared" si="76"/>
        <v>5</v>
      </c>
      <c r="H1638" t="str">
        <f t="shared" si="78"/>
        <v>2122</v>
      </c>
      <c r="I1638" s="2">
        <f t="shared" si="77"/>
        <v>21222</v>
      </c>
    </row>
    <row r="1639" spans="1:9" x14ac:dyDescent="0.2">
      <c r="A1639" t="s">
        <v>1766</v>
      </c>
      <c r="B1639" s="2">
        <v>21231</v>
      </c>
      <c r="G1639">
        <f t="shared" si="76"/>
        <v>5</v>
      </c>
      <c r="H1639" t="str">
        <f t="shared" si="78"/>
        <v>2123</v>
      </c>
      <c r="I1639" s="2">
        <f t="shared" si="77"/>
        <v>21231</v>
      </c>
    </row>
    <row r="1640" spans="1:9" x14ac:dyDescent="0.2">
      <c r="A1640" t="s">
        <v>1767</v>
      </c>
      <c r="B1640" s="2">
        <v>41400</v>
      </c>
      <c r="G1640">
        <f t="shared" si="76"/>
        <v>5</v>
      </c>
      <c r="H1640" t="str">
        <f t="shared" si="78"/>
        <v>4140</v>
      </c>
      <c r="I1640" s="2">
        <f t="shared" si="77"/>
        <v>41400</v>
      </c>
    </row>
    <row r="1641" spans="1:9" x14ac:dyDescent="0.2">
      <c r="A1641" t="s">
        <v>1768</v>
      </c>
      <c r="B1641" s="2">
        <v>41404</v>
      </c>
      <c r="G1641">
        <f t="shared" si="76"/>
        <v>5</v>
      </c>
      <c r="H1641" t="str">
        <f t="shared" si="78"/>
        <v>4140</v>
      </c>
      <c r="I1641" s="2">
        <f t="shared" si="77"/>
        <v>41404</v>
      </c>
    </row>
    <row r="1642" spans="1:9" x14ac:dyDescent="0.2">
      <c r="A1642" t="s">
        <v>1769</v>
      </c>
      <c r="B1642" s="2">
        <v>11200</v>
      </c>
      <c r="G1642">
        <f t="shared" si="76"/>
        <v>5</v>
      </c>
      <c r="H1642" t="str">
        <f t="shared" si="78"/>
        <v>1120</v>
      </c>
      <c r="I1642" s="2">
        <f t="shared" si="77"/>
        <v>11200</v>
      </c>
    </row>
    <row r="1643" spans="1:9" x14ac:dyDescent="0.2">
      <c r="A1643" t="s">
        <v>1770</v>
      </c>
      <c r="B1643" s="2">
        <v>82021</v>
      </c>
      <c r="G1643">
        <f t="shared" si="76"/>
        <v>5</v>
      </c>
      <c r="H1643" t="str">
        <f t="shared" si="78"/>
        <v>8202</v>
      </c>
      <c r="I1643" s="2">
        <f t="shared" si="77"/>
        <v>82021</v>
      </c>
    </row>
    <row r="1644" spans="1:9" x14ac:dyDescent="0.2">
      <c r="A1644" t="s">
        <v>1771</v>
      </c>
      <c r="B1644" s="2">
        <v>11202</v>
      </c>
      <c r="G1644">
        <f t="shared" si="76"/>
        <v>5</v>
      </c>
      <c r="H1644" t="str">
        <f t="shared" si="78"/>
        <v>1120</v>
      </c>
      <c r="I1644" s="2">
        <f t="shared" si="77"/>
        <v>11202</v>
      </c>
    </row>
    <row r="1645" spans="1:9" x14ac:dyDescent="0.2">
      <c r="A1645" t="s">
        <v>1772</v>
      </c>
      <c r="B1645" s="2">
        <v>21222</v>
      </c>
      <c r="G1645">
        <f t="shared" si="76"/>
        <v>5</v>
      </c>
      <c r="H1645" t="str">
        <f t="shared" si="78"/>
        <v>2122</v>
      </c>
      <c r="I1645" s="2">
        <f t="shared" si="77"/>
        <v>21222</v>
      </c>
    </row>
    <row r="1646" spans="1:9" x14ac:dyDescent="0.2">
      <c r="A1646" t="s">
        <v>1773</v>
      </c>
      <c r="B1646" s="2">
        <v>10029</v>
      </c>
      <c r="G1646">
        <f t="shared" si="76"/>
        <v>5</v>
      </c>
      <c r="H1646" t="str">
        <f t="shared" si="78"/>
        <v>1002</v>
      </c>
      <c r="I1646" s="2">
        <f t="shared" si="77"/>
        <v>10029</v>
      </c>
    </row>
    <row r="1647" spans="1:9" x14ac:dyDescent="0.2">
      <c r="A1647" t="s">
        <v>1774</v>
      </c>
      <c r="B1647" s="2" t="s">
        <v>8104</v>
      </c>
      <c r="G1647">
        <f t="shared" si="76"/>
        <v>5</v>
      </c>
      <c r="H1647" t="str">
        <f t="shared" si="78"/>
        <v>1320</v>
      </c>
      <c r="I1647" s="2" t="str">
        <f t="shared" si="77"/>
        <v>13200</v>
      </c>
    </row>
    <row r="1648" spans="1:9" x14ac:dyDescent="0.2">
      <c r="A1648" t="s">
        <v>1775</v>
      </c>
      <c r="B1648" s="2">
        <v>21222</v>
      </c>
      <c r="G1648">
        <f t="shared" si="76"/>
        <v>5</v>
      </c>
      <c r="H1648" t="str">
        <f t="shared" si="78"/>
        <v>2122</v>
      </c>
      <c r="I1648" s="2">
        <f t="shared" si="77"/>
        <v>21222</v>
      </c>
    </row>
    <row r="1649" spans="1:9" x14ac:dyDescent="0.2">
      <c r="A1649" t="s">
        <v>1776</v>
      </c>
      <c r="B1649" s="2">
        <v>21222</v>
      </c>
      <c r="G1649">
        <f t="shared" si="76"/>
        <v>5</v>
      </c>
      <c r="H1649" t="str">
        <f t="shared" si="78"/>
        <v>2122</v>
      </c>
      <c r="I1649" s="2">
        <f t="shared" si="77"/>
        <v>21222</v>
      </c>
    </row>
    <row r="1650" spans="1:9" x14ac:dyDescent="0.2">
      <c r="A1650" t="s">
        <v>1777</v>
      </c>
      <c r="B1650" s="2">
        <v>11201</v>
      </c>
      <c r="G1650">
        <f t="shared" si="76"/>
        <v>5</v>
      </c>
      <c r="H1650" t="str">
        <f t="shared" si="78"/>
        <v>1120</v>
      </c>
      <c r="I1650" s="2">
        <f t="shared" si="77"/>
        <v>11201</v>
      </c>
    </row>
    <row r="1651" spans="1:9" x14ac:dyDescent="0.2">
      <c r="A1651" t="s">
        <v>1778</v>
      </c>
      <c r="B1651" s="2">
        <v>11201</v>
      </c>
      <c r="G1651">
        <f t="shared" si="76"/>
        <v>5</v>
      </c>
      <c r="H1651" t="str">
        <f t="shared" si="78"/>
        <v>1120</v>
      </c>
      <c r="I1651" s="2">
        <f t="shared" si="77"/>
        <v>11201</v>
      </c>
    </row>
    <row r="1652" spans="1:9" x14ac:dyDescent="0.2">
      <c r="A1652" t="s">
        <v>1779</v>
      </c>
      <c r="B1652" s="2">
        <v>41403</v>
      </c>
      <c r="G1652">
        <f t="shared" si="76"/>
        <v>5</v>
      </c>
      <c r="H1652" t="str">
        <f t="shared" si="78"/>
        <v>4140</v>
      </c>
      <c r="I1652" s="2">
        <f t="shared" si="77"/>
        <v>41403</v>
      </c>
    </row>
    <row r="1653" spans="1:9" x14ac:dyDescent="0.2">
      <c r="A1653" t="s">
        <v>1780</v>
      </c>
      <c r="B1653" s="2">
        <v>11201</v>
      </c>
      <c r="G1653">
        <f t="shared" si="76"/>
        <v>5</v>
      </c>
      <c r="H1653" t="str">
        <f t="shared" si="78"/>
        <v>1120</v>
      </c>
      <c r="I1653" s="2">
        <f t="shared" si="77"/>
        <v>11201</v>
      </c>
    </row>
    <row r="1654" spans="1:9" x14ac:dyDescent="0.2">
      <c r="A1654" t="s">
        <v>1781</v>
      </c>
      <c r="B1654" s="2">
        <v>11201</v>
      </c>
      <c r="G1654">
        <f t="shared" si="76"/>
        <v>5</v>
      </c>
      <c r="H1654" t="str">
        <f t="shared" si="78"/>
        <v>1120</v>
      </c>
      <c r="I1654" s="2">
        <f t="shared" si="77"/>
        <v>11201</v>
      </c>
    </row>
    <row r="1655" spans="1:9" x14ac:dyDescent="0.2">
      <c r="A1655" t="s">
        <v>1782</v>
      </c>
      <c r="B1655" s="2">
        <v>11201</v>
      </c>
      <c r="G1655">
        <f t="shared" si="76"/>
        <v>5</v>
      </c>
      <c r="H1655" t="str">
        <f t="shared" si="78"/>
        <v>1120</v>
      </c>
      <c r="I1655" s="2">
        <f t="shared" si="77"/>
        <v>11201</v>
      </c>
    </row>
    <row r="1656" spans="1:9" x14ac:dyDescent="0.2">
      <c r="A1656" t="s">
        <v>1783</v>
      </c>
      <c r="B1656" s="2">
        <v>21399</v>
      </c>
      <c r="G1656">
        <f t="shared" si="76"/>
        <v>5</v>
      </c>
      <c r="H1656" t="str">
        <f t="shared" si="78"/>
        <v>2139</v>
      </c>
      <c r="I1656" s="2">
        <f t="shared" si="77"/>
        <v>21399</v>
      </c>
    </row>
    <row r="1657" spans="1:9" x14ac:dyDescent="0.2">
      <c r="A1657" t="s">
        <v>1784</v>
      </c>
      <c r="B1657" s="2">
        <v>64409</v>
      </c>
      <c r="G1657">
        <f t="shared" si="76"/>
        <v>5</v>
      </c>
      <c r="H1657" t="str">
        <f t="shared" si="78"/>
        <v>6440</v>
      </c>
      <c r="I1657" s="2">
        <f t="shared" si="77"/>
        <v>64409</v>
      </c>
    </row>
    <row r="1658" spans="1:9" x14ac:dyDescent="0.2">
      <c r="A1658" t="s">
        <v>1785</v>
      </c>
      <c r="B1658" s="2"/>
      <c r="G1658">
        <f t="shared" si="76"/>
        <v>0</v>
      </c>
      <c r="H1658">
        <f t="shared" si="78"/>
        <v>0</v>
      </c>
      <c r="I1658" s="2">
        <f t="shared" si="77"/>
        <v>0</v>
      </c>
    </row>
    <row r="1659" spans="1:9" x14ac:dyDescent="0.2">
      <c r="A1659" t="s">
        <v>1786</v>
      </c>
      <c r="B1659" s="2">
        <v>51111</v>
      </c>
      <c r="G1659">
        <f t="shared" si="76"/>
        <v>5</v>
      </c>
      <c r="H1659" t="str">
        <f t="shared" si="78"/>
        <v>5111</v>
      </c>
      <c r="I1659" s="2">
        <f t="shared" si="77"/>
        <v>51111</v>
      </c>
    </row>
    <row r="1660" spans="1:9" x14ac:dyDescent="0.2">
      <c r="A1660" t="s">
        <v>1787</v>
      </c>
      <c r="B1660" s="2">
        <v>52120</v>
      </c>
      <c r="G1660">
        <f t="shared" si="76"/>
        <v>5</v>
      </c>
      <c r="H1660" t="str">
        <f t="shared" si="78"/>
        <v>5212</v>
      </c>
      <c r="I1660" s="2">
        <f t="shared" si="77"/>
        <v>52120</v>
      </c>
    </row>
    <row r="1661" spans="1:9" x14ac:dyDescent="0.2">
      <c r="A1661" t="s">
        <v>1788</v>
      </c>
      <c r="B1661" s="2">
        <v>21234</v>
      </c>
      <c r="G1661">
        <f t="shared" si="76"/>
        <v>5</v>
      </c>
      <c r="H1661" t="str">
        <f t="shared" si="78"/>
        <v>2123</v>
      </c>
      <c r="I1661" s="2">
        <f t="shared" si="77"/>
        <v>21234</v>
      </c>
    </row>
    <row r="1662" spans="1:9" x14ac:dyDescent="0.2">
      <c r="A1662" t="s">
        <v>1789</v>
      </c>
      <c r="B1662" s="2">
        <v>33102</v>
      </c>
      <c r="G1662">
        <f t="shared" si="76"/>
        <v>5</v>
      </c>
      <c r="H1662" t="str">
        <f t="shared" si="78"/>
        <v>3310</v>
      </c>
      <c r="I1662" s="2">
        <f t="shared" si="77"/>
        <v>33102</v>
      </c>
    </row>
    <row r="1663" spans="1:9" x14ac:dyDescent="0.2">
      <c r="A1663" t="s">
        <v>1790</v>
      </c>
      <c r="B1663" s="2">
        <v>12102</v>
      </c>
      <c r="G1663">
        <f t="shared" si="76"/>
        <v>5</v>
      </c>
      <c r="H1663" t="str">
        <f t="shared" si="78"/>
        <v>1210</v>
      </c>
      <c r="I1663" s="2">
        <f t="shared" si="77"/>
        <v>12102</v>
      </c>
    </row>
    <row r="1664" spans="1:9" x14ac:dyDescent="0.2">
      <c r="A1664" t="s">
        <v>1791</v>
      </c>
      <c r="B1664" s="2">
        <v>12102</v>
      </c>
      <c r="G1664">
        <f t="shared" si="76"/>
        <v>5</v>
      </c>
      <c r="H1664" t="str">
        <f t="shared" si="78"/>
        <v>1210</v>
      </c>
      <c r="I1664" s="2">
        <f t="shared" si="77"/>
        <v>12102</v>
      </c>
    </row>
    <row r="1665" spans="1:9" x14ac:dyDescent="0.2">
      <c r="A1665" t="s">
        <v>1792</v>
      </c>
      <c r="B1665" s="2">
        <v>10012</v>
      </c>
      <c r="G1665">
        <f t="shared" si="76"/>
        <v>5</v>
      </c>
      <c r="H1665" t="str">
        <f t="shared" si="78"/>
        <v>1001</v>
      </c>
      <c r="I1665" s="2">
        <f t="shared" si="77"/>
        <v>10012</v>
      </c>
    </row>
    <row r="1666" spans="1:9" x14ac:dyDescent="0.2">
      <c r="A1666" t="s">
        <v>1793</v>
      </c>
      <c r="B1666" s="2">
        <v>12102</v>
      </c>
      <c r="G1666">
        <f t="shared" si="76"/>
        <v>5</v>
      </c>
      <c r="H1666" t="str">
        <f t="shared" si="78"/>
        <v>1210</v>
      </c>
      <c r="I1666" s="2">
        <f t="shared" si="77"/>
        <v>12102</v>
      </c>
    </row>
    <row r="1667" spans="1:9" x14ac:dyDescent="0.2">
      <c r="A1667" t="s">
        <v>1794</v>
      </c>
      <c r="B1667" s="2">
        <v>12102</v>
      </c>
      <c r="G1667">
        <f t="shared" ref="G1667:G1730" si="79">LEN(B1667)</f>
        <v>5</v>
      </c>
      <c r="H1667" t="str">
        <f t="shared" si="78"/>
        <v>1210</v>
      </c>
      <c r="I1667" s="2">
        <f t="shared" ref="I1667:I1730" si="80">B1667</f>
        <v>12102</v>
      </c>
    </row>
    <row r="1668" spans="1:9" x14ac:dyDescent="0.2">
      <c r="A1668" t="s">
        <v>1795</v>
      </c>
      <c r="B1668" s="2"/>
      <c r="G1668">
        <f t="shared" si="79"/>
        <v>0</v>
      </c>
      <c r="H1668">
        <f t="shared" si="78"/>
        <v>0</v>
      </c>
      <c r="I1668" s="2">
        <f t="shared" si="80"/>
        <v>0</v>
      </c>
    </row>
    <row r="1669" spans="1:9" x14ac:dyDescent="0.2">
      <c r="A1669" t="s">
        <v>1796</v>
      </c>
      <c r="B1669" s="2">
        <v>12102</v>
      </c>
      <c r="G1669">
        <f t="shared" si="79"/>
        <v>5</v>
      </c>
      <c r="H1669" t="str">
        <f t="shared" si="78"/>
        <v>1210</v>
      </c>
      <c r="I1669" s="2">
        <f t="shared" si="80"/>
        <v>12102</v>
      </c>
    </row>
    <row r="1670" spans="1:9" x14ac:dyDescent="0.2">
      <c r="A1670" t="s">
        <v>1797</v>
      </c>
      <c r="B1670" s="2">
        <v>70010</v>
      </c>
      <c r="G1670">
        <f t="shared" si="79"/>
        <v>5</v>
      </c>
      <c r="H1670" t="str">
        <f t="shared" si="78"/>
        <v>7001</v>
      </c>
      <c r="I1670" s="2">
        <f t="shared" si="80"/>
        <v>70010</v>
      </c>
    </row>
    <row r="1671" spans="1:9" x14ac:dyDescent="0.2">
      <c r="A1671" t="s">
        <v>1798</v>
      </c>
      <c r="B1671" s="2">
        <v>70010</v>
      </c>
      <c r="G1671">
        <f t="shared" si="79"/>
        <v>5</v>
      </c>
      <c r="H1671" t="str">
        <f t="shared" si="78"/>
        <v>7001</v>
      </c>
      <c r="I1671" s="2">
        <f t="shared" si="80"/>
        <v>70010</v>
      </c>
    </row>
    <row r="1672" spans="1:9" x14ac:dyDescent="0.2">
      <c r="A1672" t="s">
        <v>1799</v>
      </c>
      <c r="B1672" s="2">
        <v>70010</v>
      </c>
      <c r="G1672">
        <f t="shared" si="79"/>
        <v>5</v>
      </c>
      <c r="H1672" t="str">
        <f t="shared" si="78"/>
        <v>7001</v>
      </c>
      <c r="I1672" s="2">
        <f t="shared" si="80"/>
        <v>70010</v>
      </c>
    </row>
    <row r="1673" spans="1:9" x14ac:dyDescent="0.2">
      <c r="A1673" t="s">
        <v>1800</v>
      </c>
      <c r="B1673" s="2">
        <v>70010</v>
      </c>
      <c r="G1673">
        <f t="shared" si="79"/>
        <v>5</v>
      </c>
      <c r="H1673" t="str">
        <f t="shared" si="78"/>
        <v>7001</v>
      </c>
      <c r="I1673" s="2">
        <f t="shared" si="80"/>
        <v>70010</v>
      </c>
    </row>
    <row r="1674" spans="1:9" x14ac:dyDescent="0.2">
      <c r="A1674" t="s">
        <v>1801</v>
      </c>
      <c r="B1674" s="2" t="s">
        <v>8158</v>
      </c>
      <c r="G1674">
        <f t="shared" si="79"/>
        <v>5</v>
      </c>
      <c r="H1674" t="str">
        <f t="shared" si="78"/>
        <v>6210</v>
      </c>
      <c r="I1674" s="2" t="str">
        <f t="shared" si="80"/>
        <v>62100</v>
      </c>
    </row>
    <row r="1675" spans="1:9" x14ac:dyDescent="0.2">
      <c r="A1675" t="s">
        <v>1802</v>
      </c>
      <c r="B1675" s="2">
        <v>70010</v>
      </c>
      <c r="G1675">
        <f t="shared" si="79"/>
        <v>5</v>
      </c>
      <c r="H1675" t="str">
        <f t="shared" ref="H1675:H1738" si="81">IF(G1675=5,LEFT(B1675, LEN(B1675) -1),C1675)</f>
        <v>7001</v>
      </c>
      <c r="I1675" s="2">
        <f t="shared" si="80"/>
        <v>70010</v>
      </c>
    </row>
    <row r="1676" spans="1:9" x14ac:dyDescent="0.2">
      <c r="A1676" t="s">
        <v>1803</v>
      </c>
      <c r="B1676" s="2">
        <v>12102</v>
      </c>
      <c r="G1676">
        <f t="shared" si="79"/>
        <v>5</v>
      </c>
      <c r="H1676" t="str">
        <f t="shared" si="81"/>
        <v>1210</v>
      </c>
      <c r="I1676" s="2">
        <f t="shared" si="80"/>
        <v>12102</v>
      </c>
    </row>
    <row r="1677" spans="1:9" x14ac:dyDescent="0.2">
      <c r="A1677" t="s">
        <v>1804</v>
      </c>
      <c r="B1677" s="2">
        <v>10012</v>
      </c>
      <c r="G1677">
        <f t="shared" si="79"/>
        <v>5</v>
      </c>
      <c r="H1677" t="str">
        <f t="shared" si="81"/>
        <v>1001</v>
      </c>
      <c r="I1677" s="2">
        <f t="shared" si="80"/>
        <v>10012</v>
      </c>
    </row>
    <row r="1678" spans="1:9" x14ac:dyDescent="0.2">
      <c r="A1678" t="s">
        <v>1805</v>
      </c>
      <c r="B1678" s="2">
        <v>12102</v>
      </c>
      <c r="G1678">
        <f t="shared" si="79"/>
        <v>5</v>
      </c>
      <c r="H1678" t="str">
        <f t="shared" si="81"/>
        <v>1210</v>
      </c>
      <c r="I1678" s="2">
        <f t="shared" si="80"/>
        <v>12102</v>
      </c>
    </row>
    <row r="1679" spans="1:9" x14ac:dyDescent="0.2">
      <c r="A1679" t="s">
        <v>1806</v>
      </c>
      <c r="B1679" s="2"/>
      <c r="G1679">
        <f t="shared" si="79"/>
        <v>0</v>
      </c>
      <c r="H1679">
        <f t="shared" si="81"/>
        <v>0</v>
      </c>
      <c r="I1679" s="2">
        <f t="shared" si="80"/>
        <v>0</v>
      </c>
    </row>
    <row r="1680" spans="1:9" x14ac:dyDescent="0.2">
      <c r="A1680" t="s">
        <v>1807</v>
      </c>
      <c r="B1680" s="2"/>
      <c r="G1680">
        <f t="shared" si="79"/>
        <v>0</v>
      </c>
      <c r="H1680">
        <f t="shared" si="81"/>
        <v>0</v>
      </c>
      <c r="I1680" s="2">
        <f t="shared" si="80"/>
        <v>0</v>
      </c>
    </row>
    <row r="1681" spans="1:9" x14ac:dyDescent="0.2">
      <c r="A1681" t="s">
        <v>1808</v>
      </c>
      <c r="B1681" s="2">
        <v>90010</v>
      </c>
      <c r="D1681">
        <v>920</v>
      </c>
      <c r="G1681">
        <f t="shared" si="79"/>
        <v>5</v>
      </c>
      <c r="H1681" t="str">
        <f t="shared" si="81"/>
        <v>9001</v>
      </c>
      <c r="I1681" s="2">
        <f t="shared" si="80"/>
        <v>90010</v>
      </c>
    </row>
    <row r="1682" spans="1:9" x14ac:dyDescent="0.2">
      <c r="A1682" t="s">
        <v>1809</v>
      </c>
      <c r="B1682" s="2">
        <v>20010</v>
      </c>
      <c r="G1682">
        <f t="shared" si="79"/>
        <v>5</v>
      </c>
      <c r="H1682" t="str">
        <f t="shared" si="81"/>
        <v>2001</v>
      </c>
      <c r="I1682" s="2">
        <f t="shared" si="80"/>
        <v>20010</v>
      </c>
    </row>
    <row r="1683" spans="1:9" x14ac:dyDescent="0.2">
      <c r="A1683" t="s">
        <v>1810</v>
      </c>
      <c r="B1683" s="2">
        <v>21120</v>
      </c>
      <c r="G1683">
        <f t="shared" si="79"/>
        <v>5</v>
      </c>
      <c r="H1683" t="str">
        <f t="shared" si="81"/>
        <v>2112</v>
      </c>
      <c r="I1683" s="2">
        <f t="shared" si="80"/>
        <v>21120</v>
      </c>
    </row>
    <row r="1684" spans="1:9" x14ac:dyDescent="0.2">
      <c r="A1684" t="s">
        <v>1811</v>
      </c>
      <c r="B1684" s="2">
        <v>70020</v>
      </c>
      <c r="G1684">
        <f t="shared" si="79"/>
        <v>5</v>
      </c>
      <c r="H1684" t="str">
        <f t="shared" si="81"/>
        <v>7002</v>
      </c>
      <c r="I1684" s="2">
        <f t="shared" si="80"/>
        <v>70020</v>
      </c>
    </row>
    <row r="1685" spans="1:9" x14ac:dyDescent="0.2">
      <c r="A1685" t="s">
        <v>1812</v>
      </c>
      <c r="B1685" s="2">
        <v>90010</v>
      </c>
      <c r="G1685">
        <f t="shared" si="79"/>
        <v>5</v>
      </c>
      <c r="H1685" t="str">
        <f t="shared" si="81"/>
        <v>9001</v>
      </c>
      <c r="I1685" s="2">
        <f t="shared" si="80"/>
        <v>90010</v>
      </c>
    </row>
    <row r="1686" spans="1:9" x14ac:dyDescent="0.2">
      <c r="A1686" t="s">
        <v>1813</v>
      </c>
      <c r="B1686" s="2">
        <v>64410</v>
      </c>
      <c r="G1686">
        <f t="shared" si="79"/>
        <v>5</v>
      </c>
      <c r="H1686" t="str">
        <f t="shared" si="81"/>
        <v>6441</v>
      </c>
      <c r="I1686" s="2">
        <f t="shared" si="80"/>
        <v>64410</v>
      </c>
    </row>
    <row r="1687" spans="1:9" x14ac:dyDescent="0.2">
      <c r="A1687" t="s">
        <v>1814</v>
      </c>
      <c r="B1687" s="2">
        <v>22310</v>
      </c>
      <c r="G1687">
        <f t="shared" si="79"/>
        <v>5</v>
      </c>
      <c r="H1687" t="str">
        <f t="shared" si="81"/>
        <v>2231</v>
      </c>
      <c r="I1687" s="2">
        <f t="shared" si="80"/>
        <v>22310</v>
      </c>
    </row>
    <row r="1688" spans="1:9" x14ac:dyDescent="0.2">
      <c r="A1688" t="s">
        <v>1815</v>
      </c>
      <c r="B1688" s="2">
        <v>22310</v>
      </c>
      <c r="G1688">
        <f t="shared" si="79"/>
        <v>5</v>
      </c>
      <c r="H1688" t="str">
        <f t="shared" si="81"/>
        <v>2231</v>
      </c>
      <c r="I1688" s="2">
        <f t="shared" si="80"/>
        <v>22310</v>
      </c>
    </row>
    <row r="1689" spans="1:9" x14ac:dyDescent="0.2">
      <c r="A1689" t="s">
        <v>1816</v>
      </c>
      <c r="B1689" s="2" t="s">
        <v>863</v>
      </c>
      <c r="G1689">
        <f t="shared" si="79"/>
        <v>5</v>
      </c>
      <c r="H1689" t="str">
        <f t="shared" si="81"/>
        <v>0001</v>
      </c>
      <c r="I1689" s="2" t="str">
        <f t="shared" si="80"/>
        <v>00015</v>
      </c>
    </row>
    <row r="1690" spans="1:9" x14ac:dyDescent="0.2">
      <c r="A1690" t="s">
        <v>1817</v>
      </c>
      <c r="B1690" s="2"/>
      <c r="C1690" s="2" t="s">
        <v>3428</v>
      </c>
      <c r="G1690">
        <f t="shared" si="79"/>
        <v>0</v>
      </c>
      <c r="H1690" t="str">
        <f t="shared" si="81"/>
        <v>0001</v>
      </c>
      <c r="I1690" s="2">
        <f t="shared" si="80"/>
        <v>0</v>
      </c>
    </row>
    <row r="1691" spans="1:9" x14ac:dyDescent="0.2">
      <c r="A1691" t="s">
        <v>1818</v>
      </c>
      <c r="B1691" s="2">
        <v>72601</v>
      </c>
      <c r="G1691">
        <f t="shared" si="79"/>
        <v>5</v>
      </c>
      <c r="H1691" t="str">
        <f t="shared" si="81"/>
        <v>7260</v>
      </c>
      <c r="I1691" s="2">
        <f t="shared" si="80"/>
        <v>72601</v>
      </c>
    </row>
    <row r="1692" spans="1:9" x14ac:dyDescent="0.2">
      <c r="A1692" t="s">
        <v>1819</v>
      </c>
      <c r="B1692" s="2">
        <v>72601</v>
      </c>
      <c r="G1692">
        <f t="shared" si="79"/>
        <v>5</v>
      </c>
      <c r="H1692" t="str">
        <f t="shared" si="81"/>
        <v>7260</v>
      </c>
      <c r="I1692" s="2">
        <f t="shared" si="80"/>
        <v>72601</v>
      </c>
    </row>
    <row r="1693" spans="1:9" x14ac:dyDescent="0.2">
      <c r="A1693" t="s">
        <v>1820</v>
      </c>
      <c r="B1693" s="2">
        <v>72601</v>
      </c>
      <c r="G1693">
        <f t="shared" si="79"/>
        <v>5</v>
      </c>
      <c r="H1693" t="str">
        <f t="shared" si="81"/>
        <v>7260</v>
      </c>
      <c r="I1693" s="2">
        <f t="shared" si="80"/>
        <v>72601</v>
      </c>
    </row>
    <row r="1694" spans="1:9" x14ac:dyDescent="0.2">
      <c r="A1694" t="s">
        <v>1821</v>
      </c>
      <c r="B1694" s="2">
        <v>70020</v>
      </c>
      <c r="G1694">
        <f t="shared" si="79"/>
        <v>5</v>
      </c>
      <c r="H1694" t="str">
        <f t="shared" si="81"/>
        <v>7002</v>
      </c>
      <c r="I1694" s="2">
        <f t="shared" si="80"/>
        <v>70020</v>
      </c>
    </row>
    <row r="1695" spans="1:9" x14ac:dyDescent="0.2">
      <c r="A1695" t="s">
        <v>1822</v>
      </c>
      <c r="B1695" s="2">
        <v>72601</v>
      </c>
      <c r="G1695">
        <f t="shared" si="79"/>
        <v>5</v>
      </c>
      <c r="H1695" t="str">
        <f t="shared" si="81"/>
        <v>7260</v>
      </c>
      <c r="I1695" s="2">
        <f t="shared" si="80"/>
        <v>72601</v>
      </c>
    </row>
    <row r="1696" spans="1:9" x14ac:dyDescent="0.2">
      <c r="A1696" t="s">
        <v>1823</v>
      </c>
      <c r="B1696" s="2"/>
      <c r="C1696" s="2" t="s">
        <v>3428</v>
      </c>
      <c r="G1696">
        <f t="shared" si="79"/>
        <v>0</v>
      </c>
      <c r="H1696" t="str">
        <f t="shared" si="81"/>
        <v>0001</v>
      </c>
      <c r="I1696" s="2">
        <f t="shared" si="80"/>
        <v>0</v>
      </c>
    </row>
    <row r="1697" spans="1:9" x14ac:dyDescent="0.2">
      <c r="A1697" t="s">
        <v>1824</v>
      </c>
      <c r="B1697" s="2">
        <v>70010</v>
      </c>
      <c r="G1697">
        <f t="shared" si="79"/>
        <v>5</v>
      </c>
      <c r="H1697" t="str">
        <f t="shared" si="81"/>
        <v>7001</v>
      </c>
      <c r="I1697" s="2">
        <f t="shared" si="80"/>
        <v>70010</v>
      </c>
    </row>
    <row r="1698" spans="1:9" x14ac:dyDescent="0.2">
      <c r="A1698" t="s">
        <v>1825</v>
      </c>
      <c r="B1698" s="2">
        <v>11201</v>
      </c>
      <c r="G1698">
        <f t="shared" si="79"/>
        <v>5</v>
      </c>
      <c r="H1698" t="str">
        <f t="shared" si="81"/>
        <v>1120</v>
      </c>
      <c r="I1698" s="2">
        <f t="shared" si="80"/>
        <v>11201</v>
      </c>
    </row>
    <row r="1699" spans="1:9" x14ac:dyDescent="0.2">
      <c r="A1699" t="s">
        <v>1826</v>
      </c>
      <c r="B1699" s="2">
        <v>11201</v>
      </c>
      <c r="G1699">
        <f t="shared" si="79"/>
        <v>5</v>
      </c>
      <c r="H1699" t="str">
        <f t="shared" si="81"/>
        <v>1120</v>
      </c>
      <c r="I1699" s="2">
        <f t="shared" si="80"/>
        <v>11201</v>
      </c>
    </row>
    <row r="1700" spans="1:9" x14ac:dyDescent="0.2">
      <c r="A1700" t="s">
        <v>1827</v>
      </c>
      <c r="B1700" s="2">
        <v>12103</v>
      </c>
      <c r="G1700">
        <f t="shared" si="79"/>
        <v>5</v>
      </c>
      <c r="H1700" t="str">
        <f t="shared" si="81"/>
        <v>1210</v>
      </c>
      <c r="I1700" s="2">
        <f t="shared" si="80"/>
        <v>12103</v>
      </c>
    </row>
    <row r="1701" spans="1:9" x14ac:dyDescent="0.2">
      <c r="A1701" t="s">
        <v>1828</v>
      </c>
      <c r="B1701" s="2" t="s">
        <v>775</v>
      </c>
      <c r="G1701">
        <f t="shared" si="79"/>
        <v>5</v>
      </c>
      <c r="H1701" t="str">
        <f t="shared" si="81"/>
        <v>0001</v>
      </c>
      <c r="I1701" s="2" t="str">
        <f t="shared" si="80"/>
        <v>00012</v>
      </c>
    </row>
    <row r="1702" spans="1:9" x14ac:dyDescent="0.2">
      <c r="A1702" t="s">
        <v>1829</v>
      </c>
      <c r="B1702" s="2" t="s">
        <v>775</v>
      </c>
      <c r="G1702">
        <f t="shared" si="79"/>
        <v>5</v>
      </c>
      <c r="H1702" t="str">
        <f t="shared" si="81"/>
        <v>0001</v>
      </c>
      <c r="I1702" s="2" t="str">
        <f t="shared" si="80"/>
        <v>00012</v>
      </c>
    </row>
    <row r="1703" spans="1:9" x14ac:dyDescent="0.2">
      <c r="A1703" t="s">
        <v>1830</v>
      </c>
      <c r="B1703" s="2" t="s">
        <v>8105</v>
      </c>
      <c r="G1703">
        <f t="shared" si="79"/>
        <v>5</v>
      </c>
      <c r="H1703" t="str">
        <f t="shared" si="81"/>
        <v>4002</v>
      </c>
      <c r="I1703" s="2" t="str">
        <f t="shared" si="80"/>
        <v>40020</v>
      </c>
    </row>
    <row r="1704" spans="1:9" x14ac:dyDescent="0.2">
      <c r="A1704" t="s">
        <v>1831</v>
      </c>
      <c r="B1704" s="2">
        <v>63200</v>
      </c>
      <c r="G1704">
        <f t="shared" si="79"/>
        <v>5</v>
      </c>
      <c r="H1704" t="str">
        <f t="shared" si="81"/>
        <v>6320</v>
      </c>
      <c r="I1704" s="2">
        <f t="shared" si="80"/>
        <v>63200</v>
      </c>
    </row>
    <row r="1705" spans="1:9" x14ac:dyDescent="0.2">
      <c r="A1705" t="s">
        <v>1832</v>
      </c>
      <c r="B1705" s="2">
        <v>63200</v>
      </c>
      <c r="G1705">
        <f t="shared" si="79"/>
        <v>5</v>
      </c>
      <c r="H1705" t="str">
        <f t="shared" si="81"/>
        <v>6320</v>
      </c>
      <c r="I1705" s="2">
        <f t="shared" si="80"/>
        <v>63200</v>
      </c>
    </row>
    <row r="1706" spans="1:9" x14ac:dyDescent="0.2">
      <c r="A1706" t="s">
        <v>1833</v>
      </c>
      <c r="B1706" s="2">
        <v>63200</v>
      </c>
      <c r="G1706">
        <f t="shared" si="79"/>
        <v>5</v>
      </c>
      <c r="H1706" t="str">
        <f t="shared" si="81"/>
        <v>6320</v>
      </c>
      <c r="I1706" s="2">
        <f t="shared" si="80"/>
        <v>63200</v>
      </c>
    </row>
    <row r="1707" spans="1:9" x14ac:dyDescent="0.2">
      <c r="A1707" t="s">
        <v>1834</v>
      </c>
      <c r="B1707" s="2">
        <v>63200</v>
      </c>
      <c r="G1707">
        <f t="shared" si="79"/>
        <v>5</v>
      </c>
      <c r="H1707" t="str">
        <f t="shared" si="81"/>
        <v>6320</v>
      </c>
      <c r="I1707" s="2">
        <f t="shared" si="80"/>
        <v>63200</v>
      </c>
    </row>
    <row r="1708" spans="1:9" x14ac:dyDescent="0.2">
      <c r="A1708" t="s">
        <v>1835</v>
      </c>
      <c r="B1708" s="2">
        <v>63200</v>
      </c>
      <c r="G1708">
        <f t="shared" si="79"/>
        <v>5</v>
      </c>
      <c r="H1708" t="str">
        <f t="shared" si="81"/>
        <v>6320</v>
      </c>
      <c r="I1708" s="2">
        <f t="shared" si="80"/>
        <v>63200</v>
      </c>
    </row>
    <row r="1709" spans="1:9" x14ac:dyDescent="0.2">
      <c r="A1709" t="s">
        <v>1836</v>
      </c>
      <c r="B1709" s="2"/>
      <c r="C1709">
        <v>1310</v>
      </c>
      <c r="G1709">
        <f t="shared" si="79"/>
        <v>0</v>
      </c>
      <c r="H1709">
        <f t="shared" si="81"/>
        <v>1310</v>
      </c>
      <c r="I1709" s="2">
        <f t="shared" si="80"/>
        <v>0</v>
      </c>
    </row>
    <row r="1710" spans="1:9" x14ac:dyDescent="0.2">
      <c r="A1710" t="s">
        <v>1837</v>
      </c>
      <c r="B1710" s="2">
        <v>12102</v>
      </c>
      <c r="G1710">
        <f t="shared" si="79"/>
        <v>5</v>
      </c>
      <c r="H1710" t="str">
        <f t="shared" si="81"/>
        <v>1210</v>
      </c>
      <c r="I1710" s="2">
        <f t="shared" si="80"/>
        <v>12102</v>
      </c>
    </row>
    <row r="1711" spans="1:9" x14ac:dyDescent="0.2">
      <c r="A1711" t="s">
        <v>1838</v>
      </c>
      <c r="B1711" s="2"/>
      <c r="C1711">
        <v>1310</v>
      </c>
      <c r="G1711">
        <f t="shared" si="79"/>
        <v>0</v>
      </c>
      <c r="H1711">
        <f t="shared" si="81"/>
        <v>1310</v>
      </c>
      <c r="I1711" s="2">
        <f t="shared" si="80"/>
        <v>0</v>
      </c>
    </row>
    <row r="1712" spans="1:9" x14ac:dyDescent="0.2">
      <c r="A1712" t="s">
        <v>1839</v>
      </c>
      <c r="B1712" s="2"/>
      <c r="C1712">
        <v>1310</v>
      </c>
      <c r="G1712">
        <f t="shared" si="79"/>
        <v>0</v>
      </c>
      <c r="H1712">
        <f t="shared" si="81"/>
        <v>1310</v>
      </c>
      <c r="I1712" s="2">
        <f t="shared" si="80"/>
        <v>0</v>
      </c>
    </row>
    <row r="1713" spans="1:9" x14ac:dyDescent="0.2">
      <c r="A1713" t="s">
        <v>1840</v>
      </c>
      <c r="B1713" s="2">
        <v>33109</v>
      </c>
      <c r="G1713">
        <f t="shared" si="79"/>
        <v>5</v>
      </c>
      <c r="H1713" t="str">
        <f t="shared" si="81"/>
        <v>3310</v>
      </c>
      <c r="I1713" s="2">
        <f t="shared" si="80"/>
        <v>33109</v>
      </c>
    </row>
    <row r="1714" spans="1:9" x14ac:dyDescent="0.2">
      <c r="A1714" t="s">
        <v>1841</v>
      </c>
      <c r="B1714" s="2">
        <v>60040</v>
      </c>
      <c r="G1714">
        <f t="shared" si="79"/>
        <v>5</v>
      </c>
      <c r="H1714" t="str">
        <f t="shared" si="81"/>
        <v>6004</v>
      </c>
      <c r="I1714" s="2">
        <f t="shared" si="80"/>
        <v>60040</v>
      </c>
    </row>
    <row r="1715" spans="1:9" x14ac:dyDescent="0.2">
      <c r="A1715" t="s">
        <v>1842</v>
      </c>
      <c r="B1715" s="2">
        <v>42201</v>
      </c>
      <c r="G1715">
        <f t="shared" si="79"/>
        <v>5</v>
      </c>
      <c r="H1715" t="str">
        <f t="shared" si="81"/>
        <v>4220</v>
      </c>
      <c r="I1715" s="2">
        <f t="shared" si="80"/>
        <v>42201</v>
      </c>
    </row>
    <row r="1716" spans="1:9" x14ac:dyDescent="0.2">
      <c r="A1716" t="s">
        <v>1843</v>
      </c>
      <c r="B1716" s="2"/>
      <c r="C1716">
        <v>1310</v>
      </c>
      <c r="G1716">
        <f t="shared" si="79"/>
        <v>0</v>
      </c>
      <c r="H1716">
        <f t="shared" si="81"/>
        <v>1310</v>
      </c>
      <c r="I1716" s="2">
        <f t="shared" si="80"/>
        <v>0</v>
      </c>
    </row>
    <row r="1717" spans="1:9" x14ac:dyDescent="0.2">
      <c r="A1717" t="s">
        <v>1844</v>
      </c>
      <c r="B1717" s="2"/>
      <c r="C1717">
        <v>1310</v>
      </c>
      <c r="G1717">
        <f t="shared" si="79"/>
        <v>0</v>
      </c>
      <c r="H1717">
        <f t="shared" si="81"/>
        <v>1310</v>
      </c>
      <c r="I1717" s="2">
        <f t="shared" si="80"/>
        <v>0</v>
      </c>
    </row>
    <row r="1718" spans="1:9" x14ac:dyDescent="0.2">
      <c r="A1718" t="s">
        <v>1845</v>
      </c>
      <c r="B1718" s="2"/>
      <c r="C1718">
        <v>1310</v>
      </c>
      <c r="G1718">
        <f t="shared" si="79"/>
        <v>0</v>
      </c>
      <c r="H1718">
        <f t="shared" si="81"/>
        <v>1310</v>
      </c>
      <c r="I1718" s="2">
        <f t="shared" si="80"/>
        <v>0</v>
      </c>
    </row>
    <row r="1719" spans="1:9" x14ac:dyDescent="0.2">
      <c r="A1719" t="s">
        <v>1846</v>
      </c>
      <c r="B1719" s="2">
        <v>10022</v>
      </c>
      <c r="F1719" t="s">
        <v>1847</v>
      </c>
      <c r="G1719">
        <f t="shared" si="79"/>
        <v>5</v>
      </c>
      <c r="H1719" t="str">
        <f t="shared" si="81"/>
        <v>1002</v>
      </c>
      <c r="I1719" s="2">
        <f t="shared" si="80"/>
        <v>10022</v>
      </c>
    </row>
    <row r="1720" spans="1:9" x14ac:dyDescent="0.2">
      <c r="A1720" t="s">
        <v>1848</v>
      </c>
      <c r="B1720" s="2"/>
      <c r="C1720">
        <v>1310</v>
      </c>
      <c r="G1720">
        <f t="shared" si="79"/>
        <v>0</v>
      </c>
      <c r="H1720">
        <f t="shared" si="81"/>
        <v>1310</v>
      </c>
      <c r="I1720" s="2">
        <f t="shared" si="80"/>
        <v>0</v>
      </c>
    </row>
    <row r="1721" spans="1:9" x14ac:dyDescent="0.2">
      <c r="A1721" t="s">
        <v>1849</v>
      </c>
      <c r="B1721" s="2">
        <v>12103</v>
      </c>
      <c r="G1721">
        <f t="shared" si="79"/>
        <v>5</v>
      </c>
      <c r="H1721" t="str">
        <f t="shared" si="81"/>
        <v>1210</v>
      </c>
      <c r="I1721" s="2">
        <f t="shared" si="80"/>
        <v>12103</v>
      </c>
    </row>
    <row r="1722" spans="1:9" x14ac:dyDescent="0.2">
      <c r="A1722" t="s">
        <v>1850</v>
      </c>
      <c r="B1722" s="2">
        <v>13201</v>
      </c>
      <c r="G1722">
        <f t="shared" si="79"/>
        <v>5</v>
      </c>
      <c r="H1722" t="str">
        <f t="shared" si="81"/>
        <v>1320</v>
      </c>
      <c r="I1722" s="2">
        <f t="shared" si="80"/>
        <v>13201</v>
      </c>
    </row>
    <row r="1723" spans="1:9" x14ac:dyDescent="0.2">
      <c r="A1723" t="s">
        <v>1851</v>
      </c>
      <c r="B1723" s="2"/>
      <c r="C1723">
        <v>1310</v>
      </c>
      <c r="G1723">
        <f t="shared" si="79"/>
        <v>0</v>
      </c>
      <c r="H1723">
        <f t="shared" si="81"/>
        <v>1310</v>
      </c>
      <c r="I1723" s="2">
        <f t="shared" si="80"/>
        <v>0</v>
      </c>
    </row>
    <row r="1724" spans="1:9" x14ac:dyDescent="0.2">
      <c r="A1724" t="s">
        <v>1852</v>
      </c>
      <c r="B1724" s="2">
        <v>13100</v>
      </c>
      <c r="G1724">
        <f t="shared" si="79"/>
        <v>5</v>
      </c>
      <c r="H1724" t="str">
        <f t="shared" si="81"/>
        <v>1310</v>
      </c>
      <c r="I1724" s="2">
        <f t="shared" si="80"/>
        <v>13100</v>
      </c>
    </row>
    <row r="1725" spans="1:9" x14ac:dyDescent="0.2">
      <c r="A1725" t="s">
        <v>1853</v>
      </c>
      <c r="B1725" s="2">
        <v>64201</v>
      </c>
      <c r="G1725">
        <f t="shared" si="79"/>
        <v>5</v>
      </c>
      <c r="H1725" t="str">
        <f t="shared" si="81"/>
        <v>6420</v>
      </c>
      <c r="I1725" s="2">
        <f t="shared" si="80"/>
        <v>64201</v>
      </c>
    </row>
    <row r="1726" spans="1:9" x14ac:dyDescent="0.2">
      <c r="A1726" t="s">
        <v>1854</v>
      </c>
      <c r="B1726" s="2">
        <v>12103</v>
      </c>
      <c r="G1726">
        <f t="shared" si="79"/>
        <v>5</v>
      </c>
      <c r="H1726" t="str">
        <f t="shared" si="81"/>
        <v>1210</v>
      </c>
      <c r="I1726" s="2">
        <f t="shared" si="80"/>
        <v>12103</v>
      </c>
    </row>
    <row r="1727" spans="1:9" x14ac:dyDescent="0.2">
      <c r="A1727" t="s">
        <v>1855</v>
      </c>
      <c r="B1727" s="2"/>
      <c r="C1727">
        <v>1310</v>
      </c>
      <c r="G1727">
        <f t="shared" si="79"/>
        <v>0</v>
      </c>
      <c r="H1727">
        <f t="shared" si="81"/>
        <v>1310</v>
      </c>
      <c r="I1727" s="2">
        <f t="shared" si="80"/>
        <v>0</v>
      </c>
    </row>
    <row r="1728" spans="1:9" x14ac:dyDescent="0.2">
      <c r="A1728" t="s">
        <v>1856</v>
      </c>
      <c r="B1728" s="2" t="s">
        <v>8085</v>
      </c>
      <c r="G1728">
        <f t="shared" si="79"/>
        <v>5</v>
      </c>
      <c r="H1728" t="str">
        <f t="shared" si="81"/>
        <v>6410</v>
      </c>
      <c r="I1728" s="2" t="str">
        <f t="shared" si="80"/>
        <v>64101</v>
      </c>
    </row>
    <row r="1729" spans="1:9" x14ac:dyDescent="0.2">
      <c r="A1729" t="s">
        <v>1857</v>
      </c>
      <c r="B1729" s="2"/>
      <c r="C1729">
        <v>1120</v>
      </c>
      <c r="G1729">
        <f t="shared" si="79"/>
        <v>0</v>
      </c>
      <c r="H1729">
        <f t="shared" si="81"/>
        <v>1120</v>
      </c>
      <c r="I1729" s="2">
        <f t="shared" si="80"/>
        <v>0</v>
      </c>
    </row>
    <row r="1730" spans="1:9" x14ac:dyDescent="0.2">
      <c r="A1730" t="s">
        <v>1858</v>
      </c>
      <c r="B1730" s="2" t="s">
        <v>8106</v>
      </c>
      <c r="G1730">
        <f t="shared" si="79"/>
        <v>5</v>
      </c>
      <c r="H1730" t="str">
        <f t="shared" si="81"/>
        <v>2001</v>
      </c>
      <c r="I1730" s="2" t="str">
        <f t="shared" si="80"/>
        <v>20011</v>
      </c>
    </row>
    <row r="1731" spans="1:9" x14ac:dyDescent="0.2">
      <c r="A1731" t="s">
        <v>1859</v>
      </c>
      <c r="B1731" s="2">
        <v>42201</v>
      </c>
      <c r="G1731">
        <f t="shared" ref="G1731:G1794" si="82">LEN(B1731)</f>
        <v>5</v>
      </c>
      <c r="H1731" t="str">
        <f t="shared" si="81"/>
        <v>4220</v>
      </c>
      <c r="I1731" s="2">
        <f t="shared" ref="I1731:I1794" si="83">B1731</f>
        <v>42201</v>
      </c>
    </row>
    <row r="1732" spans="1:9" x14ac:dyDescent="0.2">
      <c r="A1732" t="s">
        <v>1860</v>
      </c>
      <c r="B1732" s="2">
        <v>10022</v>
      </c>
      <c r="G1732">
        <f t="shared" si="82"/>
        <v>5</v>
      </c>
      <c r="H1732" t="str">
        <f t="shared" si="81"/>
        <v>1002</v>
      </c>
      <c r="I1732" s="2">
        <f t="shared" si="83"/>
        <v>10022</v>
      </c>
    </row>
    <row r="1733" spans="1:9" x14ac:dyDescent="0.2">
      <c r="A1733" t="s">
        <v>1861</v>
      </c>
      <c r="B1733" s="2">
        <v>10022</v>
      </c>
      <c r="G1733">
        <f t="shared" si="82"/>
        <v>5</v>
      </c>
      <c r="H1733" t="str">
        <f t="shared" si="81"/>
        <v>1002</v>
      </c>
      <c r="I1733" s="2">
        <f t="shared" si="83"/>
        <v>10022</v>
      </c>
    </row>
    <row r="1734" spans="1:9" x14ac:dyDescent="0.2">
      <c r="A1734" t="s">
        <v>1862</v>
      </c>
      <c r="B1734" s="2">
        <v>42201</v>
      </c>
      <c r="G1734">
        <f t="shared" si="82"/>
        <v>5</v>
      </c>
      <c r="H1734" t="str">
        <f t="shared" si="81"/>
        <v>4220</v>
      </c>
      <c r="I1734" s="2">
        <f t="shared" si="83"/>
        <v>42201</v>
      </c>
    </row>
    <row r="1735" spans="1:9" x14ac:dyDescent="0.2">
      <c r="A1735" t="s">
        <v>1863</v>
      </c>
      <c r="B1735" s="2">
        <v>42100</v>
      </c>
      <c r="G1735">
        <f t="shared" si="82"/>
        <v>5</v>
      </c>
      <c r="H1735" t="str">
        <f t="shared" si="81"/>
        <v>4210</v>
      </c>
      <c r="I1735" s="2">
        <f t="shared" si="83"/>
        <v>42100</v>
      </c>
    </row>
    <row r="1736" spans="1:9" x14ac:dyDescent="0.2">
      <c r="A1736" t="s">
        <v>1864</v>
      </c>
      <c r="B1736" s="2">
        <v>22311</v>
      </c>
      <c r="G1736">
        <f t="shared" si="82"/>
        <v>5</v>
      </c>
      <c r="H1736" t="str">
        <f t="shared" si="81"/>
        <v>2231</v>
      </c>
      <c r="I1736" s="2">
        <f t="shared" si="83"/>
        <v>22311</v>
      </c>
    </row>
    <row r="1737" spans="1:9" x14ac:dyDescent="0.2">
      <c r="A1737" t="s">
        <v>1865</v>
      </c>
      <c r="B1737" s="2">
        <v>60020</v>
      </c>
      <c r="G1737">
        <f t="shared" si="82"/>
        <v>5</v>
      </c>
      <c r="H1737" t="str">
        <f t="shared" si="81"/>
        <v>6002</v>
      </c>
      <c r="I1737" s="2">
        <f t="shared" si="83"/>
        <v>60020</v>
      </c>
    </row>
    <row r="1738" spans="1:9" x14ac:dyDescent="0.2">
      <c r="A1738" t="s">
        <v>1866</v>
      </c>
      <c r="B1738" s="2">
        <v>51110</v>
      </c>
      <c r="G1738">
        <f t="shared" si="82"/>
        <v>5</v>
      </c>
      <c r="H1738" t="str">
        <f t="shared" si="81"/>
        <v>5111</v>
      </c>
      <c r="I1738" s="2">
        <f t="shared" si="83"/>
        <v>51110</v>
      </c>
    </row>
    <row r="1739" spans="1:9" x14ac:dyDescent="0.2">
      <c r="A1739" t="s">
        <v>1867</v>
      </c>
      <c r="B1739" s="2">
        <v>51111</v>
      </c>
      <c r="G1739">
        <f t="shared" si="82"/>
        <v>5</v>
      </c>
      <c r="H1739" t="str">
        <f t="shared" ref="H1739:H1802" si="84">IF(G1739=5,LEFT(B1739, LEN(B1739) -1),C1739)</f>
        <v>5111</v>
      </c>
      <c r="I1739" s="2">
        <f t="shared" si="83"/>
        <v>51111</v>
      </c>
    </row>
    <row r="1740" spans="1:9" x14ac:dyDescent="0.2">
      <c r="A1740" t="s">
        <v>1868</v>
      </c>
      <c r="B1740" s="2">
        <v>11202</v>
      </c>
      <c r="G1740">
        <f t="shared" si="82"/>
        <v>5</v>
      </c>
      <c r="H1740" t="str">
        <f t="shared" si="84"/>
        <v>1120</v>
      </c>
      <c r="I1740" s="2">
        <f t="shared" si="83"/>
        <v>11202</v>
      </c>
    </row>
    <row r="1741" spans="1:9" x14ac:dyDescent="0.2">
      <c r="A1741" t="s">
        <v>1869</v>
      </c>
      <c r="B1741" s="2">
        <v>11201</v>
      </c>
      <c r="G1741">
        <f t="shared" si="82"/>
        <v>5</v>
      </c>
      <c r="H1741" t="str">
        <f t="shared" si="84"/>
        <v>1120</v>
      </c>
      <c r="I1741" s="2">
        <f t="shared" si="83"/>
        <v>11201</v>
      </c>
    </row>
    <row r="1742" spans="1:9" x14ac:dyDescent="0.2">
      <c r="A1742" t="s">
        <v>1870</v>
      </c>
      <c r="B1742" s="2">
        <v>42200</v>
      </c>
      <c r="G1742">
        <f t="shared" si="82"/>
        <v>5</v>
      </c>
      <c r="H1742" t="str">
        <f t="shared" si="84"/>
        <v>4220</v>
      </c>
      <c r="I1742" s="2">
        <f t="shared" si="83"/>
        <v>42200</v>
      </c>
    </row>
    <row r="1743" spans="1:9" x14ac:dyDescent="0.2">
      <c r="A1743" t="s">
        <v>1871</v>
      </c>
      <c r="B1743" s="2"/>
      <c r="C1743" s="2" t="s">
        <v>3428</v>
      </c>
      <c r="G1743">
        <f t="shared" si="82"/>
        <v>0</v>
      </c>
      <c r="H1743" t="str">
        <f t="shared" si="84"/>
        <v>0001</v>
      </c>
      <c r="I1743" s="2">
        <f t="shared" si="83"/>
        <v>0</v>
      </c>
    </row>
    <row r="1744" spans="1:9" x14ac:dyDescent="0.2">
      <c r="A1744" t="s">
        <v>1872</v>
      </c>
      <c r="B1744" s="2"/>
      <c r="C1744" s="2" t="s">
        <v>3428</v>
      </c>
      <c r="G1744">
        <f t="shared" si="82"/>
        <v>0</v>
      </c>
      <c r="H1744" t="str">
        <f t="shared" si="84"/>
        <v>0001</v>
      </c>
      <c r="I1744" s="2">
        <f t="shared" si="83"/>
        <v>0</v>
      </c>
    </row>
    <row r="1745" spans="1:9" x14ac:dyDescent="0.2">
      <c r="A1745" t="s">
        <v>1873</v>
      </c>
      <c r="B1745" s="2"/>
      <c r="C1745" s="2" t="s">
        <v>3428</v>
      </c>
      <c r="G1745">
        <f t="shared" si="82"/>
        <v>0</v>
      </c>
      <c r="H1745" t="str">
        <f t="shared" si="84"/>
        <v>0001</v>
      </c>
      <c r="I1745" s="2">
        <f t="shared" si="83"/>
        <v>0</v>
      </c>
    </row>
    <row r="1746" spans="1:9" x14ac:dyDescent="0.2">
      <c r="A1746" t="s">
        <v>1874</v>
      </c>
      <c r="B1746" s="2">
        <v>63101</v>
      </c>
      <c r="G1746">
        <f t="shared" si="82"/>
        <v>5</v>
      </c>
      <c r="H1746" t="str">
        <f t="shared" si="84"/>
        <v>6310</v>
      </c>
      <c r="I1746" s="2">
        <f t="shared" si="83"/>
        <v>63101</v>
      </c>
    </row>
    <row r="1747" spans="1:9" x14ac:dyDescent="0.2">
      <c r="A1747" t="s">
        <v>1875</v>
      </c>
      <c r="B1747" s="2">
        <v>10020</v>
      </c>
      <c r="G1747">
        <f t="shared" si="82"/>
        <v>5</v>
      </c>
      <c r="H1747" t="str">
        <f t="shared" si="84"/>
        <v>1002</v>
      </c>
      <c r="I1747" s="2">
        <f t="shared" si="83"/>
        <v>10020</v>
      </c>
    </row>
    <row r="1748" spans="1:9" x14ac:dyDescent="0.2">
      <c r="A1748" t="s">
        <v>1876</v>
      </c>
      <c r="B1748" s="2">
        <v>14101</v>
      </c>
      <c r="G1748">
        <f t="shared" si="82"/>
        <v>5</v>
      </c>
      <c r="H1748" t="str">
        <f t="shared" si="84"/>
        <v>1410</v>
      </c>
      <c r="I1748" s="2">
        <f t="shared" si="83"/>
        <v>14101</v>
      </c>
    </row>
    <row r="1749" spans="1:9" x14ac:dyDescent="0.2">
      <c r="A1749" t="s">
        <v>1877</v>
      </c>
      <c r="B1749" s="2">
        <v>60010</v>
      </c>
      <c r="G1749">
        <f t="shared" si="82"/>
        <v>5</v>
      </c>
      <c r="H1749" t="str">
        <f t="shared" si="84"/>
        <v>6001</v>
      </c>
      <c r="I1749" s="2">
        <f t="shared" si="83"/>
        <v>60010</v>
      </c>
    </row>
    <row r="1750" spans="1:9" x14ac:dyDescent="0.2">
      <c r="A1750" t="s">
        <v>1878</v>
      </c>
      <c r="B1750" s="2">
        <v>11200</v>
      </c>
      <c r="G1750">
        <f t="shared" si="82"/>
        <v>5</v>
      </c>
      <c r="H1750" t="str">
        <f t="shared" si="84"/>
        <v>1120</v>
      </c>
      <c r="I1750" s="2">
        <f t="shared" si="83"/>
        <v>11200</v>
      </c>
    </row>
    <row r="1751" spans="1:9" x14ac:dyDescent="0.2">
      <c r="A1751" t="s">
        <v>1879</v>
      </c>
      <c r="B1751" s="2">
        <v>10011</v>
      </c>
      <c r="G1751">
        <f t="shared" si="82"/>
        <v>5</v>
      </c>
      <c r="H1751" t="str">
        <f t="shared" si="84"/>
        <v>1001</v>
      </c>
      <c r="I1751" s="2">
        <f t="shared" si="83"/>
        <v>10011</v>
      </c>
    </row>
    <row r="1752" spans="1:9" x14ac:dyDescent="0.2">
      <c r="A1752" t="s">
        <v>1880</v>
      </c>
      <c r="B1752" s="2">
        <v>11109</v>
      </c>
      <c r="G1752">
        <f t="shared" si="82"/>
        <v>5</v>
      </c>
      <c r="H1752" t="str">
        <f t="shared" si="84"/>
        <v>1110</v>
      </c>
      <c r="I1752" s="2">
        <f t="shared" si="83"/>
        <v>11109</v>
      </c>
    </row>
    <row r="1753" spans="1:9" x14ac:dyDescent="0.2">
      <c r="A1753" t="s">
        <v>1881</v>
      </c>
      <c r="B1753" s="2"/>
      <c r="C1753" s="2" t="s">
        <v>3428</v>
      </c>
      <c r="G1753">
        <f t="shared" si="82"/>
        <v>0</v>
      </c>
      <c r="H1753" t="str">
        <f t="shared" si="84"/>
        <v>0001</v>
      </c>
      <c r="I1753" s="2">
        <f t="shared" si="83"/>
        <v>0</v>
      </c>
    </row>
    <row r="1754" spans="1:9" x14ac:dyDescent="0.2">
      <c r="A1754" t="s">
        <v>1882</v>
      </c>
      <c r="B1754" s="2">
        <v>51120</v>
      </c>
      <c r="G1754">
        <f t="shared" si="82"/>
        <v>5</v>
      </c>
      <c r="H1754" t="str">
        <f t="shared" si="84"/>
        <v>5112</v>
      </c>
      <c r="I1754" s="2">
        <f t="shared" si="83"/>
        <v>51120</v>
      </c>
    </row>
    <row r="1755" spans="1:9" x14ac:dyDescent="0.2">
      <c r="A1755" t="s">
        <v>1883</v>
      </c>
      <c r="B1755" s="2">
        <v>43109</v>
      </c>
      <c r="G1755">
        <f t="shared" si="82"/>
        <v>5</v>
      </c>
      <c r="H1755" t="str">
        <f t="shared" si="84"/>
        <v>4310</v>
      </c>
      <c r="I1755" s="2">
        <f t="shared" si="83"/>
        <v>43109</v>
      </c>
    </row>
    <row r="1756" spans="1:9" x14ac:dyDescent="0.2">
      <c r="A1756" t="s">
        <v>1884</v>
      </c>
      <c r="B1756" s="2">
        <v>43201</v>
      </c>
      <c r="G1756">
        <f t="shared" si="82"/>
        <v>5</v>
      </c>
      <c r="H1756" t="str">
        <f t="shared" si="84"/>
        <v>4320</v>
      </c>
      <c r="I1756" s="2">
        <f t="shared" si="83"/>
        <v>43201</v>
      </c>
    </row>
    <row r="1757" spans="1:9" x14ac:dyDescent="0.2">
      <c r="A1757" t="s">
        <v>1885</v>
      </c>
      <c r="B1757" s="2">
        <v>43201</v>
      </c>
      <c r="G1757">
        <f t="shared" si="82"/>
        <v>5</v>
      </c>
      <c r="H1757" t="str">
        <f t="shared" si="84"/>
        <v>4320</v>
      </c>
      <c r="I1757" s="2">
        <f t="shared" si="83"/>
        <v>43201</v>
      </c>
    </row>
    <row r="1758" spans="1:9" x14ac:dyDescent="0.2">
      <c r="A1758" t="s">
        <v>1886</v>
      </c>
      <c r="B1758" s="2">
        <v>40030</v>
      </c>
      <c r="G1758">
        <f t="shared" si="82"/>
        <v>5</v>
      </c>
      <c r="H1758" t="str">
        <f t="shared" si="84"/>
        <v>4003</v>
      </c>
      <c r="I1758" s="2">
        <f t="shared" si="83"/>
        <v>40030</v>
      </c>
    </row>
    <row r="1759" spans="1:9" x14ac:dyDescent="0.2">
      <c r="A1759" t="s">
        <v>1887</v>
      </c>
      <c r="B1759" s="2">
        <v>43201</v>
      </c>
      <c r="G1759">
        <f t="shared" si="82"/>
        <v>5</v>
      </c>
      <c r="H1759" t="str">
        <f t="shared" si="84"/>
        <v>4320</v>
      </c>
      <c r="I1759" s="2">
        <f t="shared" si="83"/>
        <v>43201</v>
      </c>
    </row>
    <row r="1760" spans="1:9" x14ac:dyDescent="0.2">
      <c r="A1760" t="s">
        <v>1888</v>
      </c>
      <c r="B1760" s="2">
        <v>43201</v>
      </c>
      <c r="G1760">
        <f t="shared" si="82"/>
        <v>5</v>
      </c>
      <c r="H1760" t="str">
        <f t="shared" si="84"/>
        <v>4320</v>
      </c>
      <c r="I1760" s="2">
        <f t="shared" si="83"/>
        <v>43201</v>
      </c>
    </row>
    <row r="1761" spans="1:9" x14ac:dyDescent="0.2">
      <c r="A1761" t="s">
        <v>1889</v>
      </c>
      <c r="B1761" s="2">
        <v>43201</v>
      </c>
      <c r="G1761">
        <f t="shared" si="82"/>
        <v>5</v>
      </c>
      <c r="H1761" t="str">
        <f t="shared" si="84"/>
        <v>4320</v>
      </c>
      <c r="I1761" s="2">
        <f t="shared" si="83"/>
        <v>43201</v>
      </c>
    </row>
    <row r="1762" spans="1:9" x14ac:dyDescent="0.2">
      <c r="A1762" t="s">
        <v>1890</v>
      </c>
      <c r="B1762" s="2">
        <v>43201</v>
      </c>
      <c r="G1762">
        <f t="shared" si="82"/>
        <v>5</v>
      </c>
      <c r="H1762" t="str">
        <f t="shared" si="84"/>
        <v>4320</v>
      </c>
      <c r="I1762" s="2">
        <f t="shared" si="83"/>
        <v>43201</v>
      </c>
    </row>
    <row r="1763" spans="1:9" x14ac:dyDescent="0.2">
      <c r="A1763" t="s">
        <v>1891</v>
      </c>
      <c r="B1763" s="2">
        <v>40030</v>
      </c>
      <c r="G1763">
        <f t="shared" si="82"/>
        <v>5</v>
      </c>
      <c r="H1763" t="str">
        <f t="shared" si="84"/>
        <v>4003</v>
      </c>
      <c r="I1763" s="2">
        <f t="shared" si="83"/>
        <v>40030</v>
      </c>
    </row>
    <row r="1764" spans="1:9" x14ac:dyDescent="0.2">
      <c r="A1764" t="s">
        <v>1892</v>
      </c>
      <c r="B1764" s="2">
        <v>43201</v>
      </c>
      <c r="G1764">
        <f t="shared" si="82"/>
        <v>5</v>
      </c>
      <c r="H1764" t="str">
        <f t="shared" si="84"/>
        <v>4320</v>
      </c>
      <c r="I1764" s="2">
        <f t="shared" si="83"/>
        <v>43201</v>
      </c>
    </row>
    <row r="1765" spans="1:9" x14ac:dyDescent="0.2">
      <c r="A1765" t="s">
        <v>1893</v>
      </c>
      <c r="B1765" s="2">
        <v>14301</v>
      </c>
      <c r="G1765">
        <f t="shared" si="82"/>
        <v>5</v>
      </c>
      <c r="H1765" t="str">
        <f t="shared" si="84"/>
        <v>1430</v>
      </c>
      <c r="I1765" s="2">
        <f t="shared" si="83"/>
        <v>14301</v>
      </c>
    </row>
    <row r="1766" spans="1:9" x14ac:dyDescent="0.2">
      <c r="A1766" t="s">
        <v>1894</v>
      </c>
      <c r="B1766" s="2">
        <v>10022</v>
      </c>
      <c r="G1766">
        <f t="shared" si="82"/>
        <v>5</v>
      </c>
      <c r="H1766" t="str">
        <f t="shared" si="84"/>
        <v>1002</v>
      </c>
      <c r="I1766" s="2">
        <f t="shared" si="83"/>
        <v>10022</v>
      </c>
    </row>
    <row r="1767" spans="1:9" x14ac:dyDescent="0.2">
      <c r="A1767" t="s">
        <v>1895</v>
      </c>
      <c r="B1767" s="2">
        <v>14200</v>
      </c>
      <c r="G1767">
        <f t="shared" si="82"/>
        <v>5</v>
      </c>
      <c r="H1767" t="str">
        <f t="shared" si="84"/>
        <v>1420</v>
      </c>
      <c r="I1767" s="2">
        <f t="shared" si="83"/>
        <v>14200</v>
      </c>
    </row>
    <row r="1768" spans="1:9" x14ac:dyDescent="0.2">
      <c r="A1768" t="s">
        <v>1896</v>
      </c>
      <c r="B1768" s="2">
        <v>11103</v>
      </c>
      <c r="G1768">
        <f t="shared" si="82"/>
        <v>5</v>
      </c>
      <c r="H1768" t="str">
        <f t="shared" si="84"/>
        <v>1110</v>
      </c>
      <c r="I1768" s="2">
        <f t="shared" si="83"/>
        <v>11103</v>
      </c>
    </row>
    <row r="1769" spans="1:9" x14ac:dyDescent="0.2">
      <c r="A1769" t="s">
        <v>1897</v>
      </c>
      <c r="B1769" s="2">
        <v>41301</v>
      </c>
      <c r="G1769">
        <f t="shared" si="82"/>
        <v>5</v>
      </c>
      <c r="H1769" t="str">
        <f t="shared" si="84"/>
        <v>4130</v>
      </c>
      <c r="I1769" s="2">
        <f t="shared" si="83"/>
        <v>41301</v>
      </c>
    </row>
    <row r="1770" spans="1:9" x14ac:dyDescent="0.2">
      <c r="A1770" t="s">
        <v>1898</v>
      </c>
      <c r="B1770" s="2">
        <v>41301</v>
      </c>
      <c r="G1770">
        <f t="shared" si="82"/>
        <v>5</v>
      </c>
      <c r="H1770" t="str">
        <f t="shared" si="84"/>
        <v>4130</v>
      </c>
      <c r="I1770" s="2">
        <f t="shared" si="83"/>
        <v>41301</v>
      </c>
    </row>
    <row r="1771" spans="1:9" x14ac:dyDescent="0.2">
      <c r="A1771" t="s">
        <v>1899</v>
      </c>
      <c r="B1771" s="2">
        <v>41301</v>
      </c>
      <c r="G1771">
        <f t="shared" si="82"/>
        <v>5</v>
      </c>
      <c r="H1771" t="str">
        <f t="shared" si="84"/>
        <v>4130</v>
      </c>
      <c r="I1771" s="2">
        <f t="shared" si="83"/>
        <v>41301</v>
      </c>
    </row>
    <row r="1772" spans="1:9" x14ac:dyDescent="0.2">
      <c r="A1772" t="s">
        <v>1900</v>
      </c>
      <c r="B1772" s="2">
        <v>41301</v>
      </c>
      <c r="G1772">
        <f t="shared" si="82"/>
        <v>5</v>
      </c>
      <c r="H1772" t="str">
        <f t="shared" si="84"/>
        <v>4130</v>
      </c>
      <c r="I1772" s="2">
        <f t="shared" si="83"/>
        <v>41301</v>
      </c>
    </row>
    <row r="1773" spans="1:9" x14ac:dyDescent="0.2">
      <c r="A1773" t="s">
        <v>1901</v>
      </c>
      <c r="B1773" s="2">
        <v>41301</v>
      </c>
      <c r="G1773">
        <f t="shared" si="82"/>
        <v>5</v>
      </c>
      <c r="H1773" t="str">
        <f t="shared" si="84"/>
        <v>4130</v>
      </c>
      <c r="I1773" s="2">
        <f t="shared" si="83"/>
        <v>41301</v>
      </c>
    </row>
    <row r="1774" spans="1:9" x14ac:dyDescent="0.2">
      <c r="A1774" t="s">
        <v>1902</v>
      </c>
      <c r="B1774" s="2">
        <v>65201</v>
      </c>
      <c r="G1774">
        <f t="shared" si="82"/>
        <v>5</v>
      </c>
      <c r="H1774" t="str">
        <f t="shared" si="84"/>
        <v>6520</v>
      </c>
      <c r="I1774" s="2">
        <f t="shared" si="83"/>
        <v>65201</v>
      </c>
    </row>
    <row r="1775" spans="1:9" x14ac:dyDescent="0.2">
      <c r="A1775" t="s">
        <v>1903</v>
      </c>
      <c r="B1775" s="2">
        <v>74102</v>
      </c>
      <c r="G1775">
        <f t="shared" si="82"/>
        <v>5</v>
      </c>
      <c r="H1775" t="str">
        <f t="shared" si="84"/>
        <v>7410</v>
      </c>
      <c r="I1775" s="2">
        <f t="shared" si="83"/>
        <v>74102</v>
      </c>
    </row>
    <row r="1776" spans="1:9" x14ac:dyDescent="0.2">
      <c r="A1776" t="s">
        <v>1904</v>
      </c>
      <c r="B1776" s="2">
        <v>74102</v>
      </c>
      <c r="G1776">
        <f t="shared" si="82"/>
        <v>5</v>
      </c>
      <c r="H1776" t="str">
        <f t="shared" si="84"/>
        <v>7410</v>
      </c>
      <c r="I1776" s="2">
        <f t="shared" si="83"/>
        <v>74102</v>
      </c>
    </row>
    <row r="1777" spans="1:9" x14ac:dyDescent="0.2">
      <c r="A1777" t="s">
        <v>1905</v>
      </c>
      <c r="B1777" s="2">
        <v>14103</v>
      </c>
      <c r="G1777">
        <f t="shared" si="82"/>
        <v>5</v>
      </c>
      <c r="H1777" t="str">
        <f t="shared" si="84"/>
        <v>1410</v>
      </c>
      <c r="I1777" s="2">
        <f t="shared" si="83"/>
        <v>14103</v>
      </c>
    </row>
    <row r="1778" spans="1:9" x14ac:dyDescent="0.2">
      <c r="A1778" t="s">
        <v>1906</v>
      </c>
      <c r="B1778" s="2">
        <v>14103</v>
      </c>
      <c r="G1778">
        <f t="shared" si="82"/>
        <v>5</v>
      </c>
      <c r="H1778" t="str">
        <f t="shared" si="84"/>
        <v>1410</v>
      </c>
      <c r="I1778" s="2">
        <f t="shared" si="83"/>
        <v>14103</v>
      </c>
    </row>
    <row r="1779" spans="1:9" x14ac:dyDescent="0.2">
      <c r="A1779" t="s">
        <v>1907</v>
      </c>
      <c r="B1779" s="2">
        <v>14103</v>
      </c>
      <c r="G1779">
        <f t="shared" si="82"/>
        <v>5</v>
      </c>
      <c r="H1779" t="str">
        <f t="shared" si="84"/>
        <v>1410</v>
      </c>
      <c r="I1779" s="2">
        <f t="shared" si="83"/>
        <v>14103</v>
      </c>
    </row>
    <row r="1780" spans="1:9" x14ac:dyDescent="0.2">
      <c r="A1780" t="s">
        <v>1908</v>
      </c>
      <c r="B1780" s="2">
        <v>12110</v>
      </c>
      <c r="G1780">
        <f t="shared" si="82"/>
        <v>5</v>
      </c>
      <c r="H1780" t="str">
        <f t="shared" si="84"/>
        <v>1211</v>
      </c>
      <c r="I1780" s="2">
        <f t="shared" si="83"/>
        <v>12110</v>
      </c>
    </row>
    <row r="1781" spans="1:9" x14ac:dyDescent="0.2">
      <c r="A1781" t="s">
        <v>1909</v>
      </c>
      <c r="B1781" s="2">
        <v>14103</v>
      </c>
      <c r="G1781">
        <f t="shared" si="82"/>
        <v>5</v>
      </c>
      <c r="H1781" t="str">
        <f t="shared" si="84"/>
        <v>1410</v>
      </c>
      <c r="I1781" s="2">
        <f t="shared" si="83"/>
        <v>14103</v>
      </c>
    </row>
    <row r="1782" spans="1:9" x14ac:dyDescent="0.2">
      <c r="A1782" t="s">
        <v>1910</v>
      </c>
      <c r="B1782" s="2">
        <v>12110</v>
      </c>
      <c r="G1782">
        <f t="shared" si="82"/>
        <v>5</v>
      </c>
      <c r="H1782" t="str">
        <f t="shared" si="84"/>
        <v>1211</v>
      </c>
      <c r="I1782" s="2">
        <f t="shared" si="83"/>
        <v>12110</v>
      </c>
    </row>
    <row r="1783" spans="1:9" x14ac:dyDescent="0.2">
      <c r="A1783" t="s">
        <v>1911</v>
      </c>
      <c r="B1783" s="2">
        <v>12110</v>
      </c>
      <c r="G1783">
        <f t="shared" si="82"/>
        <v>5</v>
      </c>
      <c r="H1783" t="str">
        <f t="shared" si="84"/>
        <v>1211</v>
      </c>
      <c r="I1783" s="2">
        <f t="shared" si="83"/>
        <v>12110</v>
      </c>
    </row>
    <row r="1784" spans="1:9" x14ac:dyDescent="0.2">
      <c r="A1784" t="s">
        <v>1912</v>
      </c>
      <c r="B1784" s="2">
        <v>11103</v>
      </c>
      <c r="G1784">
        <f t="shared" si="82"/>
        <v>5</v>
      </c>
      <c r="H1784" t="str">
        <f t="shared" si="84"/>
        <v>1110</v>
      </c>
      <c r="I1784" s="2">
        <f t="shared" si="83"/>
        <v>11103</v>
      </c>
    </row>
    <row r="1785" spans="1:9" x14ac:dyDescent="0.2">
      <c r="A1785" t="s">
        <v>1913</v>
      </c>
      <c r="B1785" s="2">
        <v>63100</v>
      </c>
      <c r="G1785">
        <f t="shared" si="82"/>
        <v>5</v>
      </c>
      <c r="H1785" t="str">
        <f t="shared" si="84"/>
        <v>6310</v>
      </c>
      <c r="I1785" s="2">
        <f t="shared" si="83"/>
        <v>63100</v>
      </c>
    </row>
    <row r="1786" spans="1:9" x14ac:dyDescent="0.2">
      <c r="A1786" t="s">
        <v>1914</v>
      </c>
      <c r="B1786" s="2">
        <v>63100</v>
      </c>
      <c r="G1786">
        <f t="shared" si="82"/>
        <v>5</v>
      </c>
      <c r="H1786" t="str">
        <f t="shared" si="84"/>
        <v>6310</v>
      </c>
      <c r="I1786" s="2">
        <f t="shared" si="83"/>
        <v>63100</v>
      </c>
    </row>
    <row r="1787" spans="1:9" x14ac:dyDescent="0.2">
      <c r="A1787" t="s">
        <v>1915</v>
      </c>
      <c r="B1787" s="2">
        <v>63100</v>
      </c>
      <c r="G1787">
        <f t="shared" si="82"/>
        <v>5</v>
      </c>
      <c r="H1787" t="str">
        <f t="shared" si="84"/>
        <v>6310</v>
      </c>
      <c r="I1787" s="2">
        <f t="shared" si="83"/>
        <v>63100</v>
      </c>
    </row>
    <row r="1788" spans="1:9" x14ac:dyDescent="0.2">
      <c r="A1788" t="s">
        <v>1916</v>
      </c>
      <c r="B1788" s="2">
        <v>63100</v>
      </c>
      <c r="G1788">
        <f t="shared" si="82"/>
        <v>5</v>
      </c>
      <c r="H1788" t="str">
        <f t="shared" si="84"/>
        <v>6310</v>
      </c>
      <c r="I1788" s="2">
        <f t="shared" si="83"/>
        <v>63100</v>
      </c>
    </row>
    <row r="1789" spans="1:9" x14ac:dyDescent="0.2">
      <c r="A1789" t="s">
        <v>1917</v>
      </c>
      <c r="B1789" s="2">
        <v>63100</v>
      </c>
      <c r="G1789">
        <f t="shared" si="82"/>
        <v>5</v>
      </c>
      <c r="H1789" t="str">
        <f t="shared" si="84"/>
        <v>6310</v>
      </c>
      <c r="I1789" s="2">
        <f t="shared" si="83"/>
        <v>63100</v>
      </c>
    </row>
    <row r="1790" spans="1:9" x14ac:dyDescent="0.2">
      <c r="A1790" t="s">
        <v>1918</v>
      </c>
      <c r="B1790" s="2">
        <v>63100</v>
      </c>
      <c r="G1790">
        <f t="shared" si="82"/>
        <v>5</v>
      </c>
      <c r="H1790" t="str">
        <f t="shared" si="84"/>
        <v>6310</v>
      </c>
      <c r="I1790" s="2">
        <f t="shared" si="83"/>
        <v>63100</v>
      </c>
    </row>
    <row r="1791" spans="1:9" x14ac:dyDescent="0.2">
      <c r="A1791" t="s">
        <v>1919</v>
      </c>
      <c r="B1791" s="2">
        <v>10020</v>
      </c>
      <c r="G1791">
        <f t="shared" si="82"/>
        <v>5</v>
      </c>
      <c r="H1791" t="str">
        <f t="shared" si="84"/>
        <v>1002</v>
      </c>
      <c r="I1791" s="2">
        <f t="shared" si="83"/>
        <v>10020</v>
      </c>
    </row>
    <row r="1792" spans="1:9" x14ac:dyDescent="0.2">
      <c r="A1792" t="s">
        <v>1920</v>
      </c>
      <c r="B1792" s="2">
        <v>10020</v>
      </c>
      <c r="G1792">
        <f t="shared" si="82"/>
        <v>5</v>
      </c>
      <c r="H1792" t="str">
        <f t="shared" si="84"/>
        <v>1002</v>
      </c>
      <c r="I1792" s="2">
        <f t="shared" si="83"/>
        <v>10020</v>
      </c>
    </row>
    <row r="1793" spans="1:9" x14ac:dyDescent="0.2">
      <c r="A1793" t="s">
        <v>1921</v>
      </c>
      <c r="B1793" s="2">
        <v>11103</v>
      </c>
      <c r="G1793">
        <f t="shared" si="82"/>
        <v>5</v>
      </c>
      <c r="H1793" t="str">
        <f t="shared" si="84"/>
        <v>1110</v>
      </c>
      <c r="I1793" s="2">
        <f t="shared" si="83"/>
        <v>11103</v>
      </c>
    </row>
    <row r="1794" spans="1:9" x14ac:dyDescent="0.2">
      <c r="A1794" t="s">
        <v>1922</v>
      </c>
      <c r="B1794" s="2">
        <v>11103</v>
      </c>
      <c r="G1794">
        <f t="shared" si="82"/>
        <v>5</v>
      </c>
      <c r="H1794" t="str">
        <f t="shared" si="84"/>
        <v>1110</v>
      </c>
      <c r="I1794" s="2">
        <f t="shared" si="83"/>
        <v>11103</v>
      </c>
    </row>
    <row r="1795" spans="1:9" x14ac:dyDescent="0.2">
      <c r="A1795" t="s">
        <v>1923</v>
      </c>
      <c r="B1795" s="2" t="s">
        <v>8086</v>
      </c>
      <c r="G1795">
        <f t="shared" ref="G1795:G1858" si="85">LEN(B1795)</f>
        <v>5</v>
      </c>
      <c r="H1795" t="str">
        <f t="shared" si="84"/>
        <v>3310</v>
      </c>
      <c r="I1795" s="2" t="str">
        <f t="shared" ref="I1795:I1858" si="86">B1795</f>
        <v>33109</v>
      </c>
    </row>
    <row r="1796" spans="1:9" x14ac:dyDescent="0.2">
      <c r="A1796" t="s">
        <v>1924</v>
      </c>
      <c r="B1796" s="2"/>
      <c r="G1796">
        <f t="shared" si="85"/>
        <v>0</v>
      </c>
      <c r="H1796">
        <f t="shared" si="84"/>
        <v>0</v>
      </c>
      <c r="I1796" s="2">
        <f t="shared" si="86"/>
        <v>0</v>
      </c>
    </row>
    <row r="1797" spans="1:9" x14ac:dyDescent="0.2">
      <c r="A1797" t="s">
        <v>1925</v>
      </c>
      <c r="B1797" s="2">
        <v>11100</v>
      </c>
      <c r="G1797">
        <f t="shared" si="85"/>
        <v>5</v>
      </c>
      <c r="H1797" t="str">
        <f t="shared" si="84"/>
        <v>1110</v>
      </c>
      <c r="I1797" s="2">
        <f t="shared" si="86"/>
        <v>11100</v>
      </c>
    </row>
    <row r="1798" spans="1:9" x14ac:dyDescent="0.2">
      <c r="A1798" t="s">
        <v>1926</v>
      </c>
      <c r="B1798" s="2">
        <v>11100</v>
      </c>
      <c r="G1798">
        <f t="shared" si="85"/>
        <v>5</v>
      </c>
      <c r="H1798" t="str">
        <f t="shared" si="84"/>
        <v>1110</v>
      </c>
      <c r="I1798" s="2">
        <f t="shared" si="86"/>
        <v>11100</v>
      </c>
    </row>
    <row r="1799" spans="1:9" x14ac:dyDescent="0.2">
      <c r="A1799" t="s">
        <v>1927</v>
      </c>
      <c r="B1799" s="2">
        <v>11100</v>
      </c>
      <c r="G1799">
        <f t="shared" si="85"/>
        <v>5</v>
      </c>
      <c r="H1799" t="str">
        <f t="shared" si="84"/>
        <v>1110</v>
      </c>
      <c r="I1799" s="2">
        <f t="shared" si="86"/>
        <v>11100</v>
      </c>
    </row>
    <row r="1800" spans="1:9" x14ac:dyDescent="0.2">
      <c r="A1800" t="s">
        <v>1928</v>
      </c>
      <c r="B1800" s="2">
        <v>11100</v>
      </c>
      <c r="G1800">
        <f t="shared" si="85"/>
        <v>5</v>
      </c>
      <c r="H1800" t="str">
        <f t="shared" si="84"/>
        <v>1110</v>
      </c>
      <c r="I1800" s="2">
        <f t="shared" si="86"/>
        <v>11100</v>
      </c>
    </row>
    <row r="1801" spans="1:9" x14ac:dyDescent="0.2">
      <c r="A1801" t="s">
        <v>1929</v>
      </c>
      <c r="B1801" s="2">
        <v>11000</v>
      </c>
      <c r="G1801">
        <f t="shared" si="85"/>
        <v>5</v>
      </c>
      <c r="H1801" t="str">
        <f t="shared" si="84"/>
        <v>1100</v>
      </c>
      <c r="I1801" s="2">
        <f t="shared" si="86"/>
        <v>11000</v>
      </c>
    </row>
    <row r="1802" spans="1:9" x14ac:dyDescent="0.2">
      <c r="A1802" t="s">
        <v>1930</v>
      </c>
      <c r="B1802" s="2">
        <v>12104</v>
      </c>
      <c r="G1802">
        <f t="shared" si="85"/>
        <v>5</v>
      </c>
      <c r="H1802" t="str">
        <f t="shared" si="84"/>
        <v>1210</v>
      </c>
      <c r="I1802" s="2">
        <f t="shared" si="86"/>
        <v>12104</v>
      </c>
    </row>
    <row r="1803" spans="1:9" x14ac:dyDescent="0.2">
      <c r="A1803" t="s">
        <v>1931</v>
      </c>
      <c r="B1803" s="2">
        <v>12104</v>
      </c>
      <c r="G1803">
        <f t="shared" si="85"/>
        <v>5</v>
      </c>
      <c r="H1803" t="str">
        <f t="shared" ref="H1803:H1866" si="87">IF(G1803=5,LEFT(B1803, LEN(B1803) -1),C1803)</f>
        <v>1210</v>
      </c>
      <c r="I1803" s="2">
        <f t="shared" si="86"/>
        <v>12104</v>
      </c>
    </row>
    <row r="1804" spans="1:9" x14ac:dyDescent="0.2">
      <c r="A1804" t="s">
        <v>1932</v>
      </c>
      <c r="B1804" s="2">
        <v>12104</v>
      </c>
      <c r="G1804">
        <f t="shared" si="85"/>
        <v>5</v>
      </c>
      <c r="H1804" t="str">
        <f t="shared" si="87"/>
        <v>1210</v>
      </c>
      <c r="I1804" s="2">
        <f t="shared" si="86"/>
        <v>12104</v>
      </c>
    </row>
    <row r="1805" spans="1:9" x14ac:dyDescent="0.2">
      <c r="A1805" t="s">
        <v>1933</v>
      </c>
      <c r="B1805" s="2">
        <v>53124</v>
      </c>
      <c r="G1805">
        <f t="shared" si="85"/>
        <v>5</v>
      </c>
      <c r="H1805" t="str">
        <f t="shared" si="87"/>
        <v>5312</v>
      </c>
      <c r="I1805" s="2">
        <f t="shared" si="86"/>
        <v>53124</v>
      </c>
    </row>
    <row r="1806" spans="1:9" x14ac:dyDescent="0.2">
      <c r="A1806" t="s">
        <v>1934</v>
      </c>
      <c r="B1806" s="2">
        <v>72500</v>
      </c>
      <c r="G1806">
        <f t="shared" si="85"/>
        <v>5</v>
      </c>
      <c r="H1806" t="str">
        <f t="shared" si="87"/>
        <v>7250</v>
      </c>
      <c r="I1806" s="2">
        <f t="shared" si="86"/>
        <v>72500</v>
      </c>
    </row>
    <row r="1807" spans="1:9" x14ac:dyDescent="0.2">
      <c r="A1807" t="s">
        <v>1935</v>
      </c>
      <c r="B1807" s="2">
        <v>53122</v>
      </c>
      <c r="G1807">
        <f t="shared" si="85"/>
        <v>5</v>
      </c>
      <c r="H1807" t="str">
        <f t="shared" si="87"/>
        <v>5312</v>
      </c>
      <c r="I1807" s="2">
        <f t="shared" si="86"/>
        <v>53122</v>
      </c>
    </row>
    <row r="1808" spans="1:9" x14ac:dyDescent="0.2">
      <c r="A1808" t="s">
        <v>1936</v>
      </c>
      <c r="B1808" s="2">
        <v>10022</v>
      </c>
      <c r="G1808">
        <f t="shared" si="85"/>
        <v>5</v>
      </c>
      <c r="H1808" t="str">
        <f t="shared" si="87"/>
        <v>1002</v>
      </c>
      <c r="I1808" s="2">
        <f t="shared" si="86"/>
        <v>10022</v>
      </c>
    </row>
    <row r="1809" spans="1:9" x14ac:dyDescent="0.2">
      <c r="A1809" t="s">
        <v>1937</v>
      </c>
      <c r="B1809" s="2">
        <v>51120</v>
      </c>
      <c r="G1809">
        <f t="shared" si="85"/>
        <v>5</v>
      </c>
      <c r="H1809" t="str">
        <f t="shared" si="87"/>
        <v>5112</v>
      </c>
      <c r="I1809" s="2">
        <f t="shared" si="86"/>
        <v>51120</v>
      </c>
    </row>
    <row r="1810" spans="1:9" x14ac:dyDescent="0.2">
      <c r="A1810" t="s">
        <v>1938</v>
      </c>
      <c r="B1810" s="2">
        <v>51111</v>
      </c>
      <c r="G1810">
        <f t="shared" si="85"/>
        <v>5</v>
      </c>
      <c r="H1810" t="str">
        <f t="shared" si="87"/>
        <v>5111</v>
      </c>
      <c r="I1810" s="2">
        <f t="shared" si="86"/>
        <v>51111</v>
      </c>
    </row>
    <row r="1811" spans="1:9" x14ac:dyDescent="0.2">
      <c r="A1811" t="s">
        <v>1939</v>
      </c>
      <c r="B1811" s="2" t="s">
        <v>8087</v>
      </c>
      <c r="G1811">
        <f t="shared" si="85"/>
        <v>5</v>
      </c>
      <c r="H1811" t="str">
        <f t="shared" si="87"/>
        <v>1210</v>
      </c>
      <c r="I1811" s="2" t="str">
        <f t="shared" si="86"/>
        <v>12101</v>
      </c>
    </row>
    <row r="1812" spans="1:9" x14ac:dyDescent="0.2">
      <c r="A1812" t="s">
        <v>1940</v>
      </c>
      <c r="B1812" s="2">
        <v>11109</v>
      </c>
      <c r="G1812">
        <f t="shared" si="85"/>
        <v>5</v>
      </c>
      <c r="H1812" t="str">
        <f t="shared" si="87"/>
        <v>1110</v>
      </c>
      <c r="I1812" s="2">
        <f t="shared" si="86"/>
        <v>11109</v>
      </c>
    </row>
    <row r="1813" spans="1:9" x14ac:dyDescent="0.2">
      <c r="A1813" t="s">
        <v>1941</v>
      </c>
      <c r="B1813" s="2">
        <v>11109</v>
      </c>
      <c r="G1813">
        <f t="shared" si="85"/>
        <v>5</v>
      </c>
      <c r="H1813" t="str">
        <f t="shared" si="87"/>
        <v>1110</v>
      </c>
      <c r="I1813" s="2">
        <f t="shared" si="86"/>
        <v>11109</v>
      </c>
    </row>
    <row r="1814" spans="1:9" x14ac:dyDescent="0.2">
      <c r="A1814" t="s">
        <v>1942</v>
      </c>
      <c r="B1814" s="2">
        <v>11109</v>
      </c>
      <c r="G1814">
        <f t="shared" si="85"/>
        <v>5</v>
      </c>
      <c r="H1814" t="str">
        <f t="shared" si="87"/>
        <v>1110</v>
      </c>
      <c r="I1814" s="2">
        <f t="shared" si="86"/>
        <v>11109</v>
      </c>
    </row>
    <row r="1815" spans="1:9" x14ac:dyDescent="0.2">
      <c r="A1815" t="s">
        <v>1943</v>
      </c>
      <c r="B1815" s="2">
        <v>12011</v>
      </c>
      <c r="G1815">
        <f t="shared" si="85"/>
        <v>5</v>
      </c>
      <c r="H1815" t="str">
        <f t="shared" si="87"/>
        <v>1201</v>
      </c>
      <c r="I1815" s="2">
        <f t="shared" si="86"/>
        <v>12011</v>
      </c>
    </row>
    <row r="1816" spans="1:9" x14ac:dyDescent="0.2">
      <c r="A1816" t="s">
        <v>1944</v>
      </c>
      <c r="B1816" s="2">
        <v>11109</v>
      </c>
      <c r="G1816">
        <f t="shared" si="85"/>
        <v>5</v>
      </c>
      <c r="H1816" t="str">
        <f t="shared" si="87"/>
        <v>1110</v>
      </c>
      <c r="I1816" s="2">
        <f t="shared" si="86"/>
        <v>11109</v>
      </c>
    </row>
    <row r="1817" spans="1:9" x14ac:dyDescent="0.2">
      <c r="A1817" t="s">
        <v>1945</v>
      </c>
      <c r="B1817" s="2">
        <v>11109</v>
      </c>
      <c r="G1817">
        <f t="shared" si="85"/>
        <v>5</v>
      </c>
      <c r="H1817" t="str">
        <f t="shared" si="87"/>
        <v>1110</v>
      </c>
      <c r="I1817" s="2">
        <f t="shared" si="86"/>
        <v>11109</v>
      </c>
    </row>
    <row r="1818" spans="1:9" x14ac:dyDescent="0.2">
      <c r="A1818" t="s">
        <v>1946</v>
      </c>
      <c r="B1818" s="2">
        <v>11109</v>
      </c>
      <c r="G1818">
        <f t="shared" si="85"/>
        <v>5</v>
      </c>
      <c r="H1818" t="str">
        <f t="shared" si="87"/>
        <v>1110</v>
      </c>
      <c r="I1818" s="2">
        <f t="shared" si="86"/>
        <v>11109</v>
      </c>
    </row>
    <row r="1819" spans="1:9" x14ac:dyDescent="0.2">
      <c r="A1819" t="s">
        <v>1947</v>
      </c>
      <c r="B1819" s="2">
        <v>14100</v>
      </c>
      <c r="G1819">
        <f t="shared" si="85"/>
        <v>5</v>
      </c>
      <c r="H1819" t="str">
        <f t="shared" si="87"/>
        <v>1410</v>
      </c>
      <c r="I1819" s="2">
        <f t="shared" si="86"/>
        <v>14100</v>
      </c>
    </row>
    <row r="1820" spans="1:9" x14ac:dyDescent="0.2">
      <c r="A1820" t="s">
        <v>1948</v>
      </c>
      <c r="B1820" s="2">
        <v>10021</v>
      </c>
      <c r="G1820">
        <f t="shared" si="85"/>
        <v>5</v>
      </c>
      <c r="H1820" t="str">
        <f t="shared" si="87"/>
        <v>1002</v>
      </c>
      <c r="I1820" s="2">
        <f t="shared" si="86"/>
        <v>10021</v>
      </c>
    </row>
    <row r="1821" spans="1:9" x14ac:dyDescent="0.2">
      <c r="A1821" t="s">
        <v>1949</v>
      </c>
      <c r="B1821" s="2">
        <v>11109</v>
      </c>
      <c r="G1821">
        <f t="shared" si="85"/>
        <v>5</v>
      </c>
      <c r="H1821" t="str">
        <f t="shared" si="87"/>
        <v>1110</v>
      </c>
      <c r="I1821" s="2">
        <f t="shared" si="86"/>
        <v>11109</v>
      </c>
    </row>
    <row r="1822" spans="1:9" x14ac:dyDescent="0.2">
      <c r="A1822" t="s">
        <v>1950</v>
      </c>
      <c r="B1822" s="2" t="s">
        <v>775</v>
      </c>
      <c r="G1822">
        <f t="shared" si="85"/>
        <v>5</v>
      </c>
      <c r="H1822" t="str">
        <f t="shared" si="87"/>
        <v>0001</v>
      </c>
      <c r="I1822" s="2" t="str">
        <f t="shared" si="86"/>
        <v>00012</v>
      </c>
    </row>
    <row r="1823" spans="1:9" x14ac:dyDescent="0.2">
      <c r="A1823" t="s">
        <v>1951</v>
      </c>
      <c r="B1823" s="2">
        <v>64400</v>
      </c>
      <c r="G1823">
        <f t="shared" si="85"/>
        <v>5</v>
      </c>
      <c r="H1823" t="str">
        <f t="shared" si="87"/>
        <v>6440</v>
      </c>
      <c r="I1823" s="2">
        <f t="shared" si="86"/>
        <v>64400</v>
      </c>
    </row>
    <row r="1824" spans="1:9" x14ac:dyDescent="0.2">
      <c r="A1824" t="s">
        <v>1952</v>
      </c>
      <c r="B1824" s="2">
        <v>14405</v>
      </c>
      <c r="G1824">
        <f t="shared" si="85"/>
        <v>5</v>
      </c>
      <c r="H1824" t="str">
        <f t="shared" si="87"/>
        <v>1440</v>
      </c>
      <c r="I1824" s="2">
        <f t="shared" si="86"/>
        <v>14405</v>
      </c>
    </row>
    <row r="1825" spans="1:9" x14ac:dyDescent="0.2">
      <c r="A1825" t="s">
        <v>1953</v>
      </c>
      <c r="B1825" s="2">
        <v>72020</v>
      </c>
      <c r="G1825">
        <f t="shared" si="85"/>
        <v>5</v>
      </c>
      <c r="H1825" t="str">
        <f t="shared" si="87"/>
        <v>7202</v>
      </c>
      <c r="I1825" s="2">
        <f t="shared" si="86"/>
        <v>72020</v>
      </c>
    </row>
    <row r="1826" spans="1:9" x14ac:dyDescent="0.2">
      <c r="A1826" t="s">
        <v>1954</v>
      </c>
      <c r="B1826" s="2">
        <v>80020</v>
      </c>
      <c r="G1826">
        <f t="shared" si="85"/>
        <v>5</v>
      </c>
      <c r="H1826" t="str">
        <f t="shared" si="87"/>
        <v>8002</v>
      </c>
      <c r="I1826" s="2">
        <f t="shared" si="86"/>
        <v>80020</v>
      </c>
    </row>
    <row r="1827" spans="1:9" x14ac:dyDescent="0.2">
      <c r="A1827" t="s">
        <v>1955</v>
      </c>
      <c r="B1827" s="2">
        <v>41310</v>
      </c>
      <c r="G1827">
        <f t="shared" si="85"/>
        <v>5</v>
      </c>
      <c r="H1827" t="str">
        <f t="shared" si="87"/>
        <v>4131</v>
      </c>
      <c r="I1827" s="2">
        <f t="shared" si="86"/>
        <v>41310</v>
      </c>
    </row>
    <row r="1828" spans="1:9" x14ac:dyDescent="0.2">
      <c r="A1828" t="s">
        <v>1956</v>
      </c>
      <c r="B1828" s="2">
        <v>41409</v>
      </c>
      <c r="G1828">
        <f t="shared" si="85"/>
        <v>5</v>
      </c>
      <c r="H1828" t="str">
        <f t="shared" si="87"/>
        <v>4140</v>
      </c>
      <c r="I1828" s="2">
        <f t="shared" si="86"/>
        <v>41409</v>
      </c>
    </row>
    <row r="1829" spans="1:9" x14ac:dyDescent="0.2">
      <c r="A1829" t="s">
        <v>1957</v>
      </c>
      <c r="B1829" s="2">
        <v>41409</v>
      </c>
      <c r="G1829">
        <f t="shared" si="85"/>
        <v>5</v>
      </c>
      <c r="H1829" t="str">
        <f t="shared" si="87"/>
        <v>4140</v>
      </c>
      <c r="I1829" s="2">
        <f t="shared" si="86"/>
        <v>41409</v>
      </c>
    </row>
    <row r="1830" spans="1:9" x14ac:dyDescent="0.2">
      <c r="A1830" t="s">
        <v>1958</v>
      </c>
      <c r="B1830" s="2"/>
      <c r="G1830">
        <f t="shared" si="85"/>
        <v>0</v>
      </c>
      <c r="H1830">
        <f t="shared" si="87"/>
        <v>0</v>
      </c>
      <c r="I1830" s="2">
        <f t="shared" si="86"/>
        <v>0</v>
      </c>
    </row>
    <row r="1831" spans="1:9" x14ac:dyDescent="0.2">
      <c r="A1831" t="s">
        <v>1959</v>
      </c>
      <c r="B1831" s="2">
        <v>42201</v>
      </c>
      <c r="G1831">
        <f t="shared" si="85"/>
        <v>5</v>
      </c>
      <c r="H1831" t="str">
        <f t="shared" si="87"/>
        <v>4220</v>
      </c>
      <c r="I1831" s="2">
        <f t="shared" si="86"/>
        <v>42201</v>
      </c>
    </row>
    <row r="1832" spans="1:9" x14ac:dyDescent="0.2">
      <c r="A1832" t="s">
        <v>1960</v>
      </c>
      <c r="B1832" s="2">
        <v>42201</v>
      </c>
      <c r="G1832">
        <f t="shared" si="85"/>
        <v>5</v>
      </c>
      <c r="H1832" t="str">
        <f t="shared" si="87"/>
        <v>4220</v>
      </c>
      <c r="I1832" s="2">
        <f t="shared" si="86"/>
        <v>42201</v>
      </c>
    </row>
    <row r="1833" spans="1:9" x14ac:dyDescent="0.2">
      <c r="A1833" t="s">
        <v>1961</v>
      </c>
      <c r="B1833" s="2">
        <v>45100</v>
      </c>
      <c r="G1833">
        <f t="shared" si="85"/>
        <v>5</v>
      </c>
      <c r="H1833" t="str">
        <f t="shared" si="87"/>
        <v>4510</v>
      </c>
      <c r="I1833" s="2">
        <f t="shared" si="86"/>
        <v>45100</v>
      </c>
    </row>
    <row r="1834" spans="1:9" x14ac:dyDescent="0.2">
      <c r="A1834" t="s">
        <v>1962</v>
      </c>
      <c r="B1834" s="2">
        <v>64321</v>
      </c>
      <c r="G1834">
        <f t="shared" si="85"/>
        <v>5</v>
      </c>
      <c r="H1834" t="str">
        <f t="shared" si="87"/>
        <v>6432</v>
      </c>
      <c r="I1834" s="2">
        <f t="shared" si="86"/>
        <v>64321</v>
      </c>
    </row>
    <row r="1835" spans="1:9" x14ac:dyDescent="0.2">
      <c r="A1835" t="s">
        <v>1963</v>
      </c>
      <c r="B1835" s="2"/>
      <c r="G1835">
        <f t="shared" si="85"/>
        <v>0</v>
      </c>
      <c r="H1835">
        <f t="shared" si="87"/>
        <v>0</v>
      </c>
      <c r="I1835" s="2">
        <f t="shared" si="86"/>
        <v>0</v>
      </c>
    </row>
    <row r="1836" spans="1:9" x14ac:dyDescent="0.2">
      <c r="A1836" t="s">
        <v>1964</v>
      </c>
      <c r="B1836" s="2">
        <v>41101</v>
      </c>
      <c r="G1836">
        <f t="shared" si="85"/>
        <v>5</v>
      </c>
      <c r="H1836" t="str">
        <f t="shared" si="87"/>
        <v>4110</v>
      </c>
      <c r="I1836" s="2">
        <f t="shared" si="86"/>
        <v>41101</v>
      </c>
    </row>
    <row r="1837" spans="1:9" x14ac:dyDescent="0.2">
      <c r="A1837" t="s">
        <v>1965</v>
      </c>
      <c r="B1837" s="2"/>
      <c r="G1837">
        <f t="shared" si="85"/>
        <v>0</v>
      </c>
      <c r="H1837">
        <f t="shared" si="87"/>
        <v>0</v>
      </c>
      <c r="I1837" s="2">
        <f t="shared" si="86"/>
        <v>0</v>
      </c>
    </row>
    <row r="1838" spans="1:9" x14ac:dyDescent="0.2">
      <c r="A1838" t="s">
        <v>1966</v>
      </c>
      <c r="B1838" s="2"/>
      <c r="G1838">
        <f t="shared" si="85"/>
        <v>0</v>
      </c>
      <c r="H1838">
        <f t="shared" si="87"/>
        <v>0</v>
      </c>
      <c r="I1838" s="2">
        <f t="shared" si="86"/>
        <v>0</v>
      </c>
    </row>
    <row r="1839" spans="1:9" x14ac:dyDescent="0.2">
      <c r="A1839" t="s">
        <v>1967</v>
      </c>
      <c r="B1839" s="2">
        <v>64100</v>
      </c>
      <c r="G1839">
        <f t="shared" si="85"/>
        <v>5</v>
      </c>
      <c r="H1839" t="str">
        <f t="shared" si="87"/>
        <v>6410</v>
      </c>
      <c r="I1839" s="2">
        <f t="shared" si="86"/>
        <v>64100</v>
      </c>
    </row>
    <row r="1840" spans="1:9" x14ac:dyDescent="0.2">
      <c r="A1840" t="s">
        <v>1968</v>
      </c>
      <c r="B1840" s="2">
        <v>64100</v>
      </c>
      <c r="G1840">
        <f t="shared" si="85"/>
        <v>5</v>
      </c>
      <c r="H1840" t="str">
        <f t="shared" si="87"/>
        <v>6410</v>
      </c>
      <c r="I1840" s="2">
        <f t="shared" si="86"/>
        <v>64100</v>
      </c>
    </row>
    <row r="1841" spans="1:9" x14ac:dyDescent="0.2">
      <c r="A1841" t="s">
        <v>1969</v>
      </c>
      <c r="B1841" s="2">
        <v>64400</v>
      </c>
      <c r="G1841">
        <f t="shared" si="85"/>
        <v>5</v>
      </c>
      <c r="H1841" t="str">
        <f t="shared" si="87"/>
        <v>6440</v>
      </c>
      <c r="I1841" s="2">
        <f t="shared" si="86"/>
        <v>64400</v>
      </c>
    </row>
    <row r="1842" spans="1:9" x14ac:dyDescent="0.2">
      <c r="A1842" t="s">
        <v>1970</v>
      </c>
      <c r="B1842" s="2">
        <v>62023</v>
      </c>
      <c r="G1842">
        <f t="shared" si="85"/>
        <v>5</v>
      </c>
      <c r="H1842" t="str">
        <f t="shared" si="87"/>
        <v>6202</v>
      </c>
      <c r="I1842" s="2">
        <f t="shared" si="86"/>
        <v>62023</v>
      </c>
    </row>
    <row r="1843" spans="1:9" x14ac:dyDescent="0.2">
      <c r="A1843" t="s">
        <v>1971</v>
      </c>
      <c r="B1843" s="2">
        <v>42201</v>
      </c>
      <c r="G1843">
        <f t="shared" si="85"/>
        <v>5</v>
      </c>
      <c r="H1843" t="str">
        <f t="shared" si="87"/>
        <v>4220</v>
      </c>
      <c r="I1843" s="2">
        <f t="shared" si="86"/>
        <v>42201</v>
      </c>
    </row>
    <row r="1844" spans="1:9" x14ac:dyDescent="0.2">
      <c r="A1844" t="s">
        <v>1972</v>
      </c>
      <c r="B1844" s="2" t="s">
        <v>775</v>
      </c>
      <c r="G1844">
        <f t="shared" si="85"/>
        <v>5</v>
      </c>
      <c r="H1844" t="str">
        <f t="shared" si="87"/>
        <v>0001</v>
      </c>
      <c r="I1844" s="2" t="str">
        <f t="shared" si="86"/>
        <v>00012</v>
      </c>
    </row>
    <row r="1845" spans="1:9" x14ac:dyDescent="0.2">
      <c r="A1845" t="s">
        <v>1973</v>
      </c>
      <c r="B1845" s="2"/>
      <c r="G1845">
        <f t="shared" si="85"/>
        <v>0</v>
      </c>
      <c r="H1845">
        <f t="shared" si="87"/>
        <v>0</v>
      </c>
      <c r="I1845" s="2">
        <f t="shared" si="86"/>
        <v>0</v>
      </c>
    </row>
    <row r="1846" spans="1:9" x14ac:dyDescent="0.2">
      <c r="A1846" t="s">
        <v>1974</v>
      </c>
      <c r="B1846" s="2">
        <v>63200</v>
      </c>
      <c r="G1846">
        <f t="shared" si="85"/>
        <v>5</v>
      </c>
      <c r="H1846" t="str">
        <f t="shared" si="87"/>
        <v>6320</v>
      </c>
      <c r="I1846" s="2">
        <f t="shared" si="86"/>
        <v>63200</v>
      </c>
    </row>
    <row r="1847" spans="1:9" x14ac:dyDescent="0.2">
      <c r="A1847" t="s">
        <v>1975</v>
      </c>
      <c r="B1847" s="2">
        <v>62200</v>
      </c>
      <c r="G1847">
        <f t="shared" si="85"/>
        <v>5</v>
      </c>
      <c r="H1847" t="str">
        <f t="shared" si="87"/>
        <v>6220</v>
      </c>
      <c r="I1847" s="2">
        <f t="shared" si="86"/>
        <v>62200</v>
      </c>
    </row>
    <row r="1848" spans="1:9" x14ac:dyDescent="0.2">
      <c r="A1848" t="s">
        <v>1976</v>
      </c>
      <c r="B1848" s="2">
        <v>63200</v>
      </c>
      <c r="G1848">
        <f t="shared" si="85"/>
        <v>5</v>
      </c>
      <c r="H1848" t="str">
        <f t="shared" si="87"/>
        <v>6320</v>
      </c>
      <c r="I1848" s="2">
        <f t="shared" si="86"/>
        <v>63200</v>
      </c>
    </row>
    <row r="1849" spans="1:9" x14ac:dyDescent="0.2">
      <c r="A1849" t="s">
        <v>1977</v>
      </c>
      <c r="B1849" s="2">
        <v>63200</v>
      </c>
      <c r="G1849">
        <f t="shared" si="85"/>
        <v>5</v>
      </c>
      <c r="H1849" t="str">
        <f t="shared" si="87"/>
        <v>6320</v>
      </c>
      <c r="I1849" s="2">
        <f t="shared" si="86"/>
        <v>63200</v>
      </c>
    </row>
    <row r="1850" spans="1:9" x14ac:dyDescent="0.2">
      <c r="A1850" t="s">
        <v>1978</v>
      </c>
      <c r="B1850" s="2">
        <v>63200</v>
      </c>
      <c r="G1850">
        <f t="shared" si="85"/>
        <v>5</v>
      </c>
      <c r="H1850" t="str">
        <f t="shared" si="87"/>
        <v>6320</v>
      </c>
      <c r="I1850" s="2">
        <f t="shared" si="86"/>
        <v>63200</v>
      </c>
    </row>
    <row r="1851" spans="1:9" x14ac:dyDescent="0.2">
      <c r="A1851" t="s">
        <v>1979</v>
      </c>
      <c r="B1851" s="2">
        <v>63200</v>
      </c>
      <c r="G1851">
        <f t="shared" si="85"/>
        <v>5</v>
      </c>
      <c r="H1851" t="str">
        <f t="shared" si="87"/>
        <v>6320</v>
      </c>
      <c r="I1851" s="2">
        <f t="shared" si="86"/>
        <v>63200</v>
      </c>
    </row>
    <row r="1852" spans="1:9" x14ac:dyDescent="0.2">
      <c r="A1852" t="s">
        <v>1980</v>
      </c>
      <c r="B1852" s="2">
        <v>63200</v>
      </c>
      <c r="G1852">
        <f t="shared" si="85"/>
        <v>5</v>
      </c>
      <c r="H1852" t="str">
        <f t="shared" si="87"/>
        <v>6320</v>
      </c>
      <c r="I1852" s="2">
        <f t="shared" si="86"/>
        <v>63200</v>
      </c>
    </row>
    <row r="1853" spans="1:9" x14ac:dyDescent="0.2">
      <c r="A1853" t="s">
        <v>1981</v>
      </c>
      <c r="B1853" s="2">
        <v>63200</v>
      </c>
      <c r="G1853">
        <f t="shared" si="85"/>
        <v>5</v>
      </c>
      <c r="H1853" t="str">
        <f t="shared" si="87"/>
        <v>6320</v>
      </c>
      <c r="I1853" s="2">
        <f t="shared" si="86"/>
        <v>63200</v>
      </c>
    </row>
    <row r="1854" spans="1:9" x14ac:dyDescent="0.2">
      <c r="A1854" t="s">
        <v>1982</v>
      </c>
      <c r="B1854" s="2">
        <v>51101</v>
      </c>
      <c r="G1854">
        <f t="shared" si="85"/>
        <v>5</v>
      </c>
      <c r="H1854" t="str">
        <f t="shared" si="87"/>
        <v>5110</v>
      </c>
      <c r="I1854" s="2">
        <f t="shared" si="86"/>
        <v>51101</v>
      </c>
    </row>
    <row r="1855" spans="1:9" x14ac:dyDescent="0.2">
      <c r="A1855" t="s">
        <v>1983</v>
      </c>
      <c r="B1855" s="2"/>
      <c r="G1855">
        <f t="shared" si="85"/>
        <v>0</v>
      </c>
      <c r="H1855">
        <f t="shared" si="87"/>
        <v>0</v>
      </c>
      <c r="I1855" s="2">
        <f t="shared" si="86"/>
        <v>0</v>
      </c>
    </row>
    <row r="1856" spans="1:9" x14ac:dyDescent="0.2">
      <c r="A1856" t="s">
        <v>1984</v>
      </c>
      <c r="B1856" s="2"/>
      <c r="G1856">
        <f t="shared" si="85"/>
        <v>0</v>
      </c>
      <c r="H1856">
        <f t="shared" si="87"/>
        <v>0</v>
      </c>
      <c r="I1856" s="2">
        <f t="shared" si="86"/>
        <v>0</v>
      </c>
    </row>
    <row r="1857" spans="1:9" x14ac:dyDescent="0.2">
      <c r="A1857" t="s">
        <v>1985</v>
      </c>
      <c r="B1857" s="2"/>
      <c r="G1857">
        <f t="shared" si="85"/>
        <v>0</v>
      </c>
      <c r="H1857">
        <f t="shared" si="87"/>
        <v>0</v>
      </c>
      <c r="I1857" s="2">
        <f t="shared" si="86"/>
        <v>0</v>
      </c>
    </row>
    <row r="1858" spans="1:9" x14ac:dyDescent="0.2">
      <c r="A1858" t="s">
        <v>1986</v>
      </c>
      <c r="B1858" s="2"/>
      <c r="G1858">
        <f t="shared" si="85"/>
        <v>0</v>
      </c>
      <c r="H1858">
        <f t="shared" si="87"/>
        <v>0</v>
      </c>
      <c r="I1858" s="2">
        <f t="shared" si="86"/>
        <v>0</v>
      </c>
    </row>
    <row r="1859" spans="1:9" x14ac:dyDescent="0.2">
      <c r="A1859" t="s">
        <v>1987</v>
      </c>
      <c r="B1859" s="2">
        <v>64100</v>
      </c>
      <c r="G1859">
        <f t="shared" ref="G1859:G1922" si="88">LEN(B1859)</f>
        <v>5</v>
      </c>
      <c r="H1859" t="str">
        <f t="shared" si="87"/>
        <v>6410</v>
      </c>
      <c r="I1859" s="2">
        <f t="shared" ref="I1859:I1922" si="89">B1859</f>
        <v>64100</v>
      </c>
    </row>
    <row r="1860" spans="1:9" x14ac:dyDescent="0.2">
      <c r="A1860" t="s">
        <v>1988</v>
      </c>
      <c r="B1860" s="2">
        <v>64100</v>
      </c>
      <c r="G1860">
        <f t="shared" si="88"/>
        <v>5</v>
      </c>
      <c r="H1860" t="str">
        <f t="shared" si="87"/>
        <v>6410</v>
      </c>
      <c r="I1860" s="2">
        <f t="shared" si="89"/>
        <v>64100</v>
      </c>
    </row>
    <row r="1861" spans="1:9" x14ac:dyDescent="0.2">
      <c r="A1861" t="s">
        <v>1989</v>
      </c>
      <c r="B1861" s="2">
        <v>65312</v>
      </c>
      <c r="G1861">
        <f t="shared" si="88"/>
        <v>5</v>
      </c>
      <c r="H1861" t="str">
        <f t="shared" si="87"/>
        <v>6531</v>
      </c>
      <c r="I1861" s="2">
        <f t="shared" si="89"/>
        <v>65312</v>
      </c>
    </row>
    <row r="1862" spans="1:9" x14ac:dyDescent="0.2">
      <c r="A1862" t="s">
        <v>1990</v>
      </c>
      <c r="B1862" s="2">
        <v>65312</v>
      </c>
      <c r="G1862">
        <f t="shared" si="88"/>
        <v>5</v>
      </c>
      <c r="H1862" t="str">
        <f t="shared" si="87"/>
        <v>6531</v>
      </c>
      <c r="I1862" s="2">
        <f t="shared" si="89"/>
        <v>65312</v>
      </c>
    </row>
    <row r="1863" spans="1:9" x14ac:dyDescent="0.2">
      <c r="A1863" t="s">
        <v>1991</v>
      </c>
      <c r="B1863" s="2">
        <v>65312</v>
      </c>
      <c r="G1863">
        <f t="shared" si="88"/>
        <v>5</v>
      </c>
      <c r="H1863" t="str">
        <f t="shared" si="87"/>
        <v>6531</v>
      </c>
      <c r="I1863" s="2">
        <f t="shared" si="89"/>
        <v>65312</v>
      </c>
    </row>
    <row r="1864" spans="1:9" x14ac:dyDescent="0.2">
      <c r="A1864" t="s">
        <v>1992</v>
      </c>
      <c r="B1864" s="2">
        <v>13200</v>
      </c>
      <c r="G1864">
        <f t="shared" si="88"/>
        <v>5</v>
      </c>
      <c r="H1864" t="str">
        <f t="shared" si="87"/>
        <v>1320</v>
      </c>
      <c r="I1864" s="2">
        <f t="shared" si="89"/>
        <v>13200</v>
      </c>
    </row>
    <row r="1865" spans="1:9" x14ac:dyDescent="0.2">
      <c r="A1865" t="s">
        <v>1993</v>
      </c>
      <c r="B1865" s="2"/>
      <c r="G1865">
        <f t="shared" si="88"/>
        <v>0</v>
      </c>
      <c r="H1865">
        <f t="shared" si="87"/>
        <v>0</v>
      </c>
      <c r="I1865" s="2">
        <f t="shared" si="89"/>
        <v>0</v>
      </c>
    </row>
    <row r="1866" spans="1:9" x14ac:dyDescent="0.2">
      <c r="A1866" t="s">
        <v>1994</v>
      </c>
      <c r="B1866" s="2">
        <v>64409</v>
      </c>
      <c r="G1866">
        <f t="shared" si="88"/>
        <v>5</v>
      </c>
      <c r="H1866" t="str">
        <f t="shared" si="87"/>
        <v>6440</v>
      </c>
      <c r="I1866" s="2">
        <f t="shared" si="89"/>
        <v>64409</v>
      </c>
    </row>
    <row r="1867" spans="1:9" x14ac:dyDescent="0.2">
      <c r="A1867" t="s">
        <v>1995</v>
      </c>
      <c r="B1867" s="2">
        <v>64409</v>
      </c>
      <c r="G1867">
        <f t="shared" si="88"/>
        <v>5</v>
      </c>
      <c r="H1867" t="str">
        <f t="shared" ref="H1867:H1930" si="90">IF(G1867=5,LEFT(B1867, LEN(B1867) -1),C1867)</f>
        <v>6440</v>
      </c>
      <c r="I1867" s="2">
        <f t="shared" si="89"/>
        <v>64409</v>
      </c>
    </row>
    <row r="1868" spans="1:9" x14ac:dyDescent="0.2">
      <c r="A1868" t="s">
        <v>1996</v>
      </c>
      <c r="B1868" s="2">
        <v>64409</v>
      </c>
      <c r="G1868">
        <f t="shared" si="88"/>
        <v>5</v>
      </c>
      <c r="H1868" t="str">
        <f t="shared" si="90"/>
        <v>6440</v>
      </c>
      <c r="I1868" s="2">
        <f t="shared" si="89"/>
        <v>64409</v>
      </c>
    </row>
    <row r="1869" spans="1:9" x14ac:dyDescent="0.2">
      <c r="A1869" t="s">
        <v>1997</v>
      </c>
      <c r="B1869" s="2">
        <v>64409</v>
      </c>
      <c r="G1869">
        <f t="shared" si="88"/>
        <v>5</v>
      </c>
      <c r="H1869" t="str">
        <f t="shared" si="90"/>
        <v>6440</v>
      </c>
      <c r="I1869" s="2">
        <f t="shared" si="89"/>
        <v>64409</v>
      </c>
    </row>
    <row r="1870" spans="1:9" x14ac:dyDescent="0.2">
      <c r="A1870" t="s">
        <v>1998</v>
      </c>
      <c r="B1870" s="2">
        <v>64409</v>
      </c>
      <c r="G1870">
        <f t="shared" si="88"/>
        <v>5</v>
      </c>
      <c r="H1870" t="str">
        <f t="shared" si="90"/>
        <v>6440</v>
      </c>
      <c r="I1870" s="2">
        <f t="shared" si="89"/>
        <v>64409</v>
      </c>
    </row>
    <row r="1871" spans="1:9" x14ac:dyDescent="0.2">
      <c r="A1871" t="s">
        <v>1999</v>
      </c>
      <c r="B1871" s="2">
        <v>64409</v>
      </c>
      <c r="G1871">
        <f t="shared" si="88"/>
        <v>5</v>
      </c>
      <c r="H1871" t="str">
        <f t="shared" si="90"/>
        <v>6440</v>
      </c>
      <c r="I1871" s="2">
        <f t="shared" si="89"/>
        <v>64409</v>
      </c>
    </row>
    <row r="1872" spans="1:9" x14ac:dyDescent="0.2">
      <c r="A1872" t="s">
        <v>2000</v>
      </c>
      <c r="B1872" s="2">
        <v>64409</v>
      </c>
      <c r="G1872">
        <f t="shared" si="88"/>
        <v>5</v>
      </c>
      <c r="H1872" t="str">
        <f t="shared" si="90"/>
        <v>6440</v>
      </c>
      <c r="I1872" s="2">
        <f t="shared" si="89"/>
        <v>64409</v>
      </c>
    </row>
    <row r="1873" spans="1:9" x14ac:dyDescent="0.2">
      <c r="A1873" t="s">
        <v>2001</v>
      </c>
      <c r="B1873" s="2">
        <v>64409</v>
      </c>
      <c r="G1873">
        <f t="shared" si="88"/>
        <v>5</v>
      </c>
      <c r="H1873" t="str">
        <f t="shared" si="90"/>
        <v>6440</v>
      </c>
      <c r="I1873" s="2">
        <f t="shared" si="89"/>
        <v>64409</v>
      </c>
    </row>
    <row r="1874" spans="1:9" x14ac:dyDescent="0.2">
      <c r="A1874" t="s">
        <v>2002</v>
      </c>
      <c r="B1874" s="2">
        <v>64100</v>
      </c>
      <c r="G1874">
        <f t="shared" si="88"/>
        <v>5</v>
      </c>
      <c r="H1874" t="str">
        <f t="shared" si="90"/>
        <v>6410</v>
      </c>
      <c r="I1874" s="2">
        <f t="shared" si="89"/>
        <v>64100</v>
      </c>
    </row>
    <row r="1875" spans="1:9" x14ac:dyDescent="0.2">
      <c r="A1875" t="s">
        <v>2003</v>
      </c>
      <c r="B1875" s="2">
        <v>64409</v>
      </c>
      <c r="G1875">
        <f t="shared" si="88"/>
        <v>5</v>
      </c>
      <c r="H1875" t="str">
        <f t="shared" si="90"/>
        <v>6440</v>
      </c>
      <c r="I1875" s="2">
        <f t="shared" si="89"/>
        <v>64409</v>
      </c>
    </row>
    <row r="1876" spans="1:9" x14ac:dyDescent="0.2">
      <c r="A1876" t="s">
        <v>2004</v>
      </c>
      <c r="B1876" s="2">
        <v>64409</v>
      </c>
      <c r="G1876">
        <f t="shared" si="88"/>
        <v>5</v>
      </c>
      <c r="H1876" t="str">
        <f t="shared" si="90"/>
        <v>6440</v>
      </c>
      <c r="I1876" s="2">
        <f t="shared" si="89"/>
        <v>64409</v>
      </c>
    </row>
    <row r="1877" spans="1:9" x14ac:dyDescent="0.2">
      <c r="A1877" t="s">
        <v>2005</v>
      </c>
      <c r="B1877" s="2">
        <v>64312</v>
      </c>
      <c r="G1877">
        <f t="shared" si="88"/>
        <v>5</v>
      </c>
      <c r="H1877" t="str">
        <f t="shared" si="90"/>
        <v>6431</v>
      </c>
      <c r="I1877" s="2">
        <f t="shared" si="89"/>
        <v>64312</v>
      </c>
    </row>
    <row r="1878" spans="1:9" x14ac:dyDescent="0.2">
      <c r="A1878" t="s">
        <v>2006</v>
      </c>
      <c r="B1878" s="2">
        <v>64409</v>
      </c>
      <c r="G1878">
        <f t="shared" si="88"/>
        <v>5</v>
      </c>
      <c r="H1878" t="str">
        <f t="shared" si="90"/>
        <v>6440</v>
      </c>
      <c r="I1878" s="2">
        <f t="shared" si="89"/>
        <v>64409</v>
      </c>
    </row>
    <row r="1879" spans="1:9" x14ac:dyDescent="0.2">
      <c r="A1879" t="s">
        <v>2007</v>
      </c>
      <c r="B1879" s="2">
        <v>64409</v>
      </c>
      <c r="G1879">
        <f t="shared" si="88"/>
        <v>5</v>
      </c>
      <c r="H1879" t="str">
        <f t="shared" si="90"/>
        <v>6440</v>
      </c>
      <c r="I1879" s="2">
        <f t="shared" si="89"/>
        <v>64409</v>
      </c>
    </row>
    <row r="1880" spans="1:9" x14ac:dyDescent="0.2">
      <c r="A1880" t="s">
        <v>2008</v>
      </c>
      <c r="B1880" s="2">
        <v>64409</v>
      </c>
      <c r="G1880">
        <f t="shared" si="88"/>
        <v>5</v>
      </c>
      <c r="H1880" t="str">
        <f t="shared" si="90"/>
        <v>6440</v>
      </c>
      <c r="I1880" s="2">
        <f t="shared" si="89"/>
        <v>64409</v>
      </c>
    </row>
    <row r="1881" spans="1:9" x14ac:dyDescent="0.2">
      <c r="A1881" t="s">
        <v>2009</v>
      </c>
      <c r="B1881" s="2">
        <v>64409</v>
      </c>
      <c r="G1881">
        <f t="shared" si="88"/>
        <v>5</v>
      </c>
      <c r="H1881" t="str">
        <f t="shared" si="90"/>
        <v>6440</v>
      </c>
      <c r="I1881" s="2">
        <f t="shared" si="89"/>
        <v>64409</v>
      </c>
    </row>
    <row r="1882" spans="1:9" x14ac:dyDescent="0.2">
      <c r="A1882" t="s">
        <v>2010</v>
      </c>
      <c r="B1882" s="2">
        <v>64409</v>
      </c>
      <c r="G1882">
        <f t="shared" si="88"/>
        <v>5</v>
      </c>
      <c r="H1882" t="str">
        <f t="shared" si="90"/>
        <v>6440</v>
      </c>
      <c r="I1882" s="2">
        <f t="shared" si="89"/>
        <v>64409</v>
      </c>
    </row>
    <row r="1883" spans="1:9" x14ac:dyDescent="0.2">
      <c r="A1883" t="s">
        <v>2011</v>
      </c>
      <c r="B1883" s="2">
        <v>64400</v>
      </c>
      <c r="G1883">
        <f t="shared" si="88"/>
        <v>5</v>
      </c>
      <c r="H1883" t="str">
        <f t="shared" si="90"/>
        <v>6440</v>
      </c>
      <c r="I1883" s="2">
        <f t="shared" si="89"/>
        <v>64400</v>
      </c>
    </row>
    <row r="1884" spans="1:9" x14ac:dyDescent="0.2">
      <c r="A1884" t="s">
        <v>2012</v>
      </c>
      <c r="B1884" s="2">
        <v>62023</v>
      </c>
      <c r="G1884">
        <f t="shared" si="88"/>
        <v>5</v>
      </c>
      <c r="H1884" t="str">
        <f t="shared" si="90"/>
        <v>6202</v>
      </c>
      <c r="I1884" s="2">
        <f t="shared" si="89"/>
        <v>62023</v>
      </c>
    </row>
    <row r="1885" spans="1:9" x14ac:dyDescent="0.2">
      <c r="A1885" t="s">
        <v>2013</v>
      </c>
      <c r="B1885" s="2">
        <v>64409</v>
      </c>
      <c r="G1885">
        <f t="shared" si="88"/>
        <v>5</v>
      </c>
      <c r="H1885" t="str">
        <f t="shared" si="90"/>
        <v>6440</v>
      </c>
      <c r="I1885" s="2">
        <f t="shared" si="89"/>
        <v>64409</v>
      </c>
    </row>
    <row r="1886" spans="1:9" x14ac:dyDescent="0.2">
      <c r="A1886" t="s">
        <v>2014</v>
      </c>
      <c r="B1886" s="2">
        <v>64409</v>
      </c>
      <c r="G1886">
        <f t="shared" si="88"/>
        <v>5</v>
      </c>
      <c r="H1886" t="str">
        <f t="shared" si="90"/>
        <v>6440</v>
      </c>
      <c r="I1886" s="2">
        <f t="shared" si="89"/>
        <v>64409</v>
      </c>
    </row>
    <row r="1887" spans="1:9" x14ac:dyDescent="0.2">
      <c r="A1887" t="s">
        <v>2015</v>
      </c>
      <c r="B1887" s="2">
        <v>64400</v>
      </c>
      <c r="G1887">
        <f t="shared" si="88"/>
        <v>5</v>
      </c>
      <c r="H1887" t="str">
        <f t="shared" si="90"/>
        <v>6440</v>
      </c>
      <c r="I1887" s="2">
        <f t="shared" si="89"/>
        <v>64400</v>
      </c>
    </row>
    <row r="1888" spans="1:9" x14ac:dyDescent="0.2">
      <c r="A1888" t="s">
        <v>2016</v>
      </c>
      <c r="B1888" s="2">
        <v>60020</v>
      </c>
      <c r="G1888">
        <f t="shared" si="88"/>
        <v>5</v>
      </c>
      <c r="H1888" t="str">
        <f t="shared" si="90"/>
        <v>6002</v>
      </c>
      <c r="I1888" s="2">
        <f t="shared" si="89"/>
        <v>60020</v>
      </c>
    </row>
    <row r="1889" spans="1:9" x14ac:dyDescent="0.2">
      <c r="A1889" t="s">
        <v>2017</v>
      </c>
      <c r="B1889" s="2">
        <v>64409</v>
      </c>
      <c r="G1889">
        <f t="shared" si="88"/>
        <v>5</v>
      </c>
      <c r="H1889" t="str">
        <f t="shared" si="90"/>
        <v>6440</v>
      </c>
      <c r="I1889" s="2">
        <f t="shared" si="89"/>
        <v>64409</v>
      </c>
    </row>
    <row r="1890" spans="1:9" x14ac:dyDescent="0.2">
      <c r="A1890" t="s">
        <v>2018</v>
      </c>
      <c r="B1890" s="2">
        <v>64409</v>
      </c>
      <c r="G1890">
        <f t="shared" si="88"/>
        <v>5</v>
      </c>
      <c r="H1890" t="str">
        <f t="shared" si="90"/>
        <v>6440</v>
      </c>
      <c r="I1890" s="2">
        <f t="shared" si="89"/>
        <v>64409</v>
      </c>
    </row>
    <row r="1891" spans="1:9" x14ac:dyDescent="0.2">
      <c r="A1891" t="s">
        <v>2019</v>
      </c>
      <c r="B1891" s="2">
        <v>64409</v>
      </c>
      <c r="G1891">
        <f t="shared" si="88"/>
        <v>5</v>
      </c>
      <c r="H1891" t="str">
        <f t="shared" si="90"/>
        <v>6440</v>
      </c>
      <c r="I1891" s="2">
        <f t="shared" si="89"/>
        <v>64409</v>
      </c>
    </row>
    <row r="1892" spans="1:9" x14ac:dyDescent="0.2">
      <c r="A1892" t="s">
        <v>2020</v>
      </c>
      <c r="B1892" s="2">
        <v>64409</v>
      </c>
      <c r="G1892">
        <f t="shared" si="88"/>
        <v>5</v>
      </c>
      <c r="H1892" t="str">
        <f t="shared" si="90"/>
        <v>6440</v>
      </c>
      <c r="I1892" s="2">
        <f t="shared" si="89"/>
        <v>64409</v>
      </c>
    </row>
    <row r="1893" spans="1:9" x14ac:dyDescent="0.2">
      <c r="A1893" t="s">
        <v>2021</v>
      </c>
      <c r="B1893" s="2">
        <v>64409</v>
      </c>
      <c r="G1893">
        <f t="shared" si="88"/>
        <v>5</v>
      </c>
      <c r="H1893" t="str">
        <f t="shared" si="90"/>
        <v>6440</v>
      </c>
      <c r="I1893" s="2">
        <f t="shared" si="89"/>
        <v>64409</v>
      </c>
    </row>
    <row r="1894" spans="1:9" x14ac:dyDescent="0.2">
      <c r="A1894" t="s">
        <v>2022</v>
      </c>
      <c r="B1894" s="2">
        <v>64400</v>
      </c>
      <c r="G1894">
        <f t="shared" si="88"/>
        <v>5</v>
      </c>
      <c r="H1894" t="str">
        <f t="shared" si="90"/>
        <v>6440</v>
      </c>
      <c r="I1894" s="2">
        <f t="shared" si="89"/>
        <v>64400</v>
      </c>
    </row>
    <row r="1895" spans="1:9" x14ac:dyDescent="0.2">
      <c r="A1895" t="s">
        <v>2023</v>
      </c>
      <c r="B1895" s="2">
        <v>62023</v>
      </c>
      <c r="G1895">
        <f t="shared" si="88"/>
        <v>5</v>
      </c>
      <c r="H1895" t="str">
        <f t="shared" si="90"/>
        <v>6202</v>
      </c>
      <c r="I1895" s="2">
        <f t="shared" si="89"/>
        <v>62023</v>
      </c>
    </row>
    <row r="1896" spans="1:9" x14ac:dyDescent="0.2">
      <c r="A1896" t="s">
        <v>2024</v>
      </c>
      <c r="B1896" s="2">
        <v>64409</v>
      </c>
      <c r="G1896">
        <f t="shared" si="88"/>
        <v>5</v>
      </c>
      <c r="H1896" t="str">
        <f t="shared" si="90"/>
        <v>6440</v>
      </c>
      <c r="I1896" s="2">
        <f t="shared" si="89"/>
        <v>64409</v>
      </c>
    </row>
    <row r="1897" spans="1:9" x14ac:dyDescent="0.2">
      <c r="A1897" t="s">
        <v>2025</v>
      </c>
      <c r="B1897" s="2">
        <v>64409</v>
      </c>
      <c r="G1897">
        <f t="shared" si="88"/>
        <v>5</v>
      </c>
      <c r="H1897" t="str">
        <f t="shared" si="90"/>
        <v>6440</v>
      </c>
      <c r="I1897" s="2">
        <f t="shared" si="89"/>
        <v>64409</v>
      </c>
    </row>
    <row r="1898" spans="1:9" x14ac:dyDescent="0.2">
      <c r="A1898" t="s">
        <v>2026</v>
      </c>
      <c r="B1898" s="2">
        <v>62023</v>
      </c>
      <c r="G1898">
        <f t="shared" si="88"/>
        <v>5</v>
      </c>
      <c r="H1898" t="str">
        <f t="shared" si="90"/>
        <v>6202</v>
      </c>
      <c r="I1898" s="2">
        <f t="shared" si="89"/>
        <v>62023</v>
      </c>
    </row>
    <row r="1899" spans="1:9" x14ac:dyDescent="0.2">
      <c r="A1899" t="s">
        <v>2027</v>
      </c>
      <c r="B1899" s="2">
        <v>65100</v>
      </c>
      <c r="G1899">
        <f t="shared" si="88"/>
        <v>5</v>
      </c>
      <c r="H1899" t="str">
        <f t="shared" si="90"/>
        <v>6510</v>
      </c>
      <c r="I1899" s="2">
        <f t="shared" si="89"/>
        <v>65100</v>
      </c>
    </row>
    <row r="1900" spans="1:9" x14ac:dyDescent="0.2">
      <c r="A1900" t="s">
        <v>2028</v>
      </c>
      <c r="B1900" s="2">
        <v>64409</v>
      </c>
      <c r="G1900">
        <f t="shared" si="88"/>
        <v>5</v>
      </c>
      <c r="H1900" t="str">
        <f t="shared" si="90"/>
        <v>6440</v>
      </c>
      <c r="I1900" s="2">
        <f t="shared" si="89"/>
        <v>64409</v>
      </c>
    </row>
    <row r="1901" spans="1:9" x14ac:dyDescent="0.2">
      <c r="A1901" t="s">
        <v>2029</v>
      </c>
      <c r="B1901" s="2">
        <v>64409</v>
      </c>
      <c r="G1901">
        <f t="shared" si="88"/>
        <v>5</v>
      </c>
      <c r="H1901" t="str">
        <f t="shared" si="90"/>
        <v>6440</v>
      </c>
      <c r="I1901" s="2">
        <f t="shared" si="89"/>
        <v>64409</v>
      </c>
    </row>
    <row r="1902" spans="1:9" x14ac:dyDescent="0.2">
      <c r="A1902" t="s">
        <v>2030</v>
      </c>
      <c r="B1902" s="2">
        <v>64409</v>
      </c>
      <c r="G1902">
        <f t="shared" si="88"/>
        <v>5</v>
      </c>
      <c r="H1902" t="str">
        <f t="shared" si="90"/>
        <v>6440</v>
      </c>
      <c r="I1902" s="2">
        <f t="shared" si="89"/>
        <v>64409</v>
      </c>
    </row>
    <row r="1903" spans="1:9" x14ac:dyDescent="0.2">
      <c r="A1903" t="s">
        <v>2031</v>
      </c>
      <c r="B1903" s="2">
        <v>64409</v>
      </c>
      <c r="G1903">
        <f t="shared" si="88"/>
        <v>5</v>
      </c>
      <c r="H1903" t="str">
        <f t="shared" si="90"/>
        <v>6440</v>
      </c>
      <c r="I1903" s="2">
        <f t="shared" si="89"/>
        <v>64409</v>
      </c>
    </row>
    <row r="1904" spans="1:9" x14ac:dyDescent="0.2">
      <c r="A1904" t="s">
        <v>2032</v>
      </c>
      <c r="B1904" s="2">
        <v>60020</v>
      </c>
      <c r="G1904">
        <f t="shared" si="88"/>
        <v>5</v>
      </c>
      <c r="H1904" t="str">
        <f t="shared" si="90"/>
        <v>6002</v>
      </c>
      <c r="I1904" s="2">
        <f t="shared" si="89"/>
        <v>60020</v>
      </c>
    </row>
    <row r="1905" spans="1:9" x14ac:dyDescent="0.2">
      <c r="A1905" t="s">
        <v>2033</v>
      </c>
      <c r="B1905" s="2">
        <v>64409</v>
      </c>
      <c r="G1905">
        <f t="shared" si="88"/>
        <v>5</v>
      </c>
      <c r="H1905" t="str">
        <f t="shared" si="90"/>
        <v>6440</v>
      </c>
      <c r="I1905" s="2">
        <f t="shared" si="89"/>
        <v>64409</v>
      </c>
    </row>
    <row r="1906" spans="1:9" x14ac:dyDescent="0.2">
      <c r="A1906" t="s">
        <v>2034</v>
      </c>
      <c r="B1906" s="2">
        <v>60020</v>
      </c>
      <c r="G1906">
        <f t="shared" si="88"/>
        <v>5</v>
      </c>
      <c r="H1906" t="str">
        <f t="shared" si="90"/>
        <v>6002</v>
      </c>
      <c r="I1906" s="2">
        <f t="shared" si="89"/>
        <v>60020</v>
      </c>
    </row>
    <row r="1907" spans="1:9" x14ac:dyDescent="0.2">
      <c r="A1907" t="s">
        <v>2035</v>
      </c>
      <c r="B1907" s="2">
        <v>64409</v>
      </c>
      <c r="G1907">
        <f t="shared" si="88"/>
        <v>5</v>
      </c>
      <c r="H1907" t="str">
        <f t="shared" si="90"/>
        <v>6440</v>
      </c>
      <c r="I1907" s="2">
        <f t="shared" si="89"/>
        <v>64409</v>
      </c>
    </row>
    <row r="1908" spans="1:9" x14ac:dyDescent="0.2">
      <c r="A1908" t="s">
        <v>2036</v>
      </c>
      <c r="B1908" s="2">
        <v>13200</v>
      </c>
      <c r="G1908">
        <f t="shared" si="88"/>
        <v>5</v>
      </c>
      <c r="H1908" t="str">
        <f t="shared" si="90"/>
        <v>1320</v>
      </c>
      <c r="I1908" s="2">
        <f t="shared" si="89"/>
        <v>13200</v>
      </c>
    </row>
    <row r="1909" spans="1:9" x14ac:dyDescent="0.2">
      <c r="A1909" t="s">
        <v>2037</v>
      </c>
      <c r="B1909" s="2">
        <v>13200</v>
      </c>
      <c r="G1909">
        <f t="shared" si="88"/>
        <v>5</v>
      </c>
      <c r="H1909" t="str">
        <f t="shared" si="90"/>
        <v>1320</v>
      </c>
      <c r="I1909" s="2">
        <f t="shared" si="89"/>
        <v>13200</v>
      </c>
    </row>
    <row r="1910" spans="1:9" x14ac:dyDescent="0.2">
      <c r="A1910" t="s">
        <v>2038</v>
      </c>
      <c r="B1910" s="2">
        <v>13200</v>
      </c>
      <c r="G1910">
        <f t="shared" si="88"/>
        <v>5</v>
      </c>
      <c r="H1910" t="str">
        <f t="shared" si="90"/>
        <v>1320</v>
      </c>
      <c r="I1910" s="2">
        <f t="shared" si="89"/>
        <v>13200</v>
      </c>
    </row>
    <row r="1911" spans="1:9" x14ac:dyDescent="0.2">
      <c r="A1911" t="s">
        <v>2039</v>
      </c>
      <c r="B1911" s="2">
        <v>12011</v>
      </c>
      <c r="G1911">
        <f t="shared" si="88"/>
        <v>5</v>
      </c>
      <c r="H1911" t="str">
        <f t="shared" si="90"/>
        <v>1201</v>
      </c>
      <c r="I1911" s="2">
        <f t="shared" si="89"/>
        <v>12011</v>
      </c>
    </row>
    <row r="1912" spans="1:9" x14ac:dyDescent="0.2">
      <c r="A1912" t="s">
        <v>2040</v>
      </c>
      <c r="B1912" s="2">
        <v>95106</v>
      </c>
      <c r="G1912">
        <f t="shared" si="88"/>
        <v>5</v>
      </c>
      <c r="H1912" t="str">
        <f t="shared" si="90"/>
        <v>9510</v>
      </c>
      <c r="I1912" s="2">
        <f t="shared" si="89"/>
        <v>95106</v>
      </c>
    </row>
    <row r="1913" spans="1:9" x14ac:dyDescent="0.2">
      <c r="A1913" t="s">
        <v>2041</v>
      </c>
      <c r="B1913" s="2">
        <v>64409</v>
      </c>
      <c r="G1913">
        <f t="shared" si="88"/>
        <v>5</v>
      </c>
      <c r="H1913" t="str">
        <f t="shared" si="90"/>
        <v>6440</v>
      </c>
      <c r="I1913" s="2">
        <f t="shared" si="89"/>
        <v>64409</v>
      </c>
    </row>
    <row r="1914" spans="1:9" x14ac:dyDescent="0.2">
      <c r="A1914" t="s">
        <v>2042</v>
      </c>
      <c r="B1914" s="2">
        <v>21220</v>
      </c>
      <c r="G1914">
        <f t="shared" si="88"/>
        <v>5</v>
      </c>
      <c r="H1914" t="str">
        <f t="shared" si="90"/>
        <v>2122</v>
      </c>
      <c r="I1914" s="2">
        <f t="shared" si="89"/>
        <v>21220</v>
      </c>
    </row>
    <row r="1915" spans="1:9" x14ac:dyDescent="0.2">
      <c r="A1915" t="s">
        <v>2043</v>
      </c>
      <c r="B1915" s="2" t="s">
        <v>8107</v>
      </c>
      <c r="G1915">
        <f t="shared" si="88"/>
        <v>5</v>
      </c>
      <c r="H1915" t="str">
        <f t="shared" si="90"/>
        <v>2122</v>
      </c>
      <c r="I1915" s="2" t="str">
        <f t="shared" si="89"/>
        <v>21220</v>
      </c>
    </row>
    <row r="1916" spans="1:9" x14ac:dyDescent="0.2">
      <c r="A1916" t="s">
        <v>2044</v>
      </c>
      <c r="B1916" s="2">
        <v>42201</v>
      </c>
      <c r="G1916">
        <f t="shared" si="88"/>
        <v>5</v>
      </c>
      <c r="H1916" t="str">
        <f t="shared" si="90"/>
        <v>4220</v>
      </c>
      <c r="I1916" s="2">
        <f t="shared" si="89"/>
        <v>42201</v>
      </c>
    </row>
    <row r="1917" spans="1:9" x14ac:dyDescent="0.2">
      <c r="A1917" t="s">
        <v>2045</v>
      </c>
      <c r="B1917" s="2"/>
      <c r="G1917">
        <f t="shared" si="88"/>
        <v>0</v>
      </c>
      <c r="H1917">
        <f t="shared" si="90"/>
        <v>0</v>
      </c>
      <c r="I1917" s="2">
        <f t="shared" si="89"/>
        <v>0</v>
      </c>
    </row>
    <row r="1918" spans="1:9" x14ac:dyDescent="0.2">
      <c r="A1918" t="s">
        <v>2046</v>
      </c>
      <c r="B1918" s="2">
        <v>80020</v>
      </c>
      <c r="G1918">
        <f t="shared" si="88"/>
        <v>5</v>
      </c>
      <c r="H1918" t="str">
        <f t="shared" si="90"/>
        <v>8002</v>
      </c>
      <c r="I1918" s="2">
        <f t="shared" si="89"/>
        <v>80020</v>
      </c>
    </row>
    <row r="1919" spans="1:9" x14ac:dyDescent="0.2">
      <c r="A1919" t="s">
        <v>2047</v>
      </c>
      <c r="B1919" s="2">
        <v>64101</v>
      </c>
      <c r="G1919">
        <f t="shared" si="88"/>
        <v>5</v>
      </c>
      <c r="H1919" t="str">
        <f t="shared" si="90"/>
        <v>6410</v>
      </c>
      <c r="I1919" s="2">
        <f t="shared" si="89"/>
        <v>64101</v>
      </c>
    </row>
    <row r="1920" spans="1:9" x14ac:dyDescent="0.2">
      <c r="A1920" t="s">
        <v>2048</v>
      </c>
      <c r="B1920" s="2">
        <v>64101</v>
      </c>
      <c r="G1920">
        <f t="shared" si="88"/>
        <v>5</v>
      </c>
      <c r="H1920" t="str">
        <f t="shared" si="90"/>
        <v>6410</v>
      </c>
      <c r="I1920" s="2">
        <f t="shared" si="89"/>
        <v>64101</v>
      </c>
    </row>
    <row r="1921" spans="1:9" x14ac:dyDescent="0.2">
      <c r="A1921" t="s">
        <v>2049</v>
      </c>
      <c r="B1921" s="2">
        <v>12201</v>
      </c>
      <c r="G1921">
        <f t="shared" si="88"/>
        <v>5</v>
      </c>
      <c r="H1921" t="str">
        <f t="shared" si="90"/>
        <v>1220</v>
      </c>
      <c r="I1921" s="2">
        <f t="shared" si="89"/>
        <v>12201</v>
      </c>
    </row>
    <row r="1922" spans="1:9" x14ac:dyDescent="0.2">
      <c r="A1922" t="s">
        <v>2050</v>
      </c>
      <c r="B1922" s="2">
        <v>73300</v>
      </c>
      <c r="G1922">
        <f t="shared" si="88"/>
        <v>5</v>
      </c>
      <c r="H1922" t="str">
        <f t="shared" si="90"/>
        <v>7330</v>
      </c>
      <c r="I1922" s="2">
        <f t="shared" si="89"/>
        <v>73300</v>
      </c>
    </row>
    <row r="1923" spans="1:9" x14ac:dyDescent="0.2">
      <c r="A1923" t="s">
        <v>2051</v>
      </c>
      <c r="B1923" s="2"/>
      <c r="G1923">
        <f t="shared" ref="G1923:G1986" si="91">LEN(B1923)</f>
        <v>0</v>
      </c>
      <c r="H1923">
        <f t="shared" si="90"/>
        <v>0</v>
      </c>
      <c r="I1923" s="2">
        <f t="shared" ref="I1923:I1986" si="92">B1923</f>
        <v>0</v>
      </c>
    </row>
    <row r="1924" spans="1:9" x14ac:dyDescent="0.2">
      <c r="A1924" t="s">
        <v>2052</v>
      </c>
      <c r="B1924" s="2"/>
      <c r="G1924">
        <f t="shared" si="91"/>
        <v>0</v>
      </c>
      <c r="H1924">
        <f t="shared" si="90"/>
        <v>0</v>
      </c>
      <c r="I1924" s="2">
        <f t="shared" si="92"/>
        <v>0</v>
      </c>
    </row>
    <row r="1925" spans="1:9" x14ac:dyDescent="0.2">
      <c r="A1925" t="s">
        <v>2053</v>
      </c>
      <c r="B1925" s="2">
        <v>11202</v>
      </c>
      <c r="G1925">
        <f t="shared" si="91"/>
        <v>5</v>
      </c>
      <c r="H1925" t="str">
        <f t="shared" si="90"/>
        <v>1120</v>
      </c>
      <c r="I1925" s="2">
        <f t="shared" si="92"/>
        <v>11202</v>
      </c>
    </row>
    <row r="1926" spans="1:9" x14ac:dyDescent="0.2">
      <c r="A1926" t="s">
        <v>2054</v>
      </c>
      <c r="B1926" s="2">
        <v>21223</v>
      </c>
      <c r="G1926">
        <f t="shared" si="91"/>
        <v>5</v>
      </c>
      <c r="H1926" t="str">
        <f t="shared" si="90"/>
        <v>2122</v>
      </c>
      <c r="I1926" s="2">
        <f t="shared" si="92"/>
        <v>21223</v>
      </c>
    </row>
    <row r="1927" spans="1:9" x14ac:dyDescent="0.2">
      <c r="A1927" t="s">
        <v>2055</v>
      </c>
      <c r="B1927" s="2">
        <v>21211</v>
      </c>
      <c r="G1927">
        <f t="shared" si="91"/>
        <v>5</v>
      </c>
      <c r="H1927" t="str">
        <f t="shared" si="90"/>
        <v>2121</v>
      </c>
      <c r="I1927" s="2">
        <f t="shared" si="92"/>
        <v>21211</v>
      </c>
    </row>
    <row r="1928" spans="1:9" x14ac:dyDescent="0.2">
      <c r="A1928" t="s">
        <v>2056</v>
      </c>
      <c r="B1928" s="2">
        <v>21211</v>
      </c>
      <c r="G1928">
        <f t="shared" si="91"/>
        <v>5</v>
      </c>
      <c r="H1928" t="str">
        <f t="shared" si="90"/>
        <v>2121</v>
      </c>
      <c r="I1928" s="2">
        <f t="shared" si="92"/>
        <v>21211</v>
      </c>
    </row>
    <row r="1929" spans="1:9" x14ac:dyDescent="0.2">
      <c r="A1929" t="s">
        <v>2057</v>
      </c>
      <c r="B1929" s="2">
        <v>21211</v>
      </c>
      <c r="G1929">
        <f t="shared" si="91"/>
        <v>5</v>
      </c>
      <c r="H1929" t="str">
        <f t="shared" si="90"/>
        <v>2121</v>
      </c>
      <c r="I1929" s="2">
        <f t="shared" si="92"/>
        <v>21211</v>
      </c>
    </row>
    <row r="1930" spans="1:9" x14ac:dyDescent="0.2">
      <c r="A1930" t="s">
        <v>2058</v>
      </c>
      <c r="B1930" s="2">
        <v>20012</v>
      </c>
      <c r="G1930">
        <f t="shared" si="91"/>
        <v>5</v>
      </c>
      <c r="H1930" t="str">
        <f t="shared" si="90"/>
        <v>2001</v>
      </c>
      <c r="I1930" s="2">
        <f t="shared" si="92"/>
        <v>20012</v>
      </c>
    </row>
    <row r="1931" spans="1:9" x14ac:dyDescent="0.2">
      <c r="A1931" t="s">
        <v>2059</v>
      </c>
      <c r="B1931" s="2">
        <v>14111</v>
      </c>
      <c r="G1931">
        <f t="shared" si="91"/>
        <v>5</v>
      </c>
      <c r="H1931" t="str">
        <f t="shared" ref="H1931:H1994" si="93">IF(G1931=5,LEFT(B1931, LEN(B1931) -1),C1931)</f>
        <v>1411</v>
      </c>
      <c r="I1931" s="2">
        <f t="shared" si="92"/>
        <v>14111</v>
      </c>
    </row>
    <row r="1932" spans="1:9" x14ac:dyDescent="0.2">
      <c r="A1932" t="s">
        <v>2060</v>
      </c>
      <c r="B1932" s="2">
        <v>21211</v>
      </c>
      <c r="G1932">
        <f t="shared" si="91"/>
        <v>5</v>
      </c>
      <c r="H1932" t="str">
        <f t="shared" si="93"/>
        <v>2121</v>
      </c>
      <c r="I1932" s="2">
        <f t="shared" si="92"/>
        <v>21211</v>
      </c>
    </row>
    <row r="1933" spans="1:9" x14ac:dyDescent="0.2">
      <c r="A1933" t="s">
        <v>2061</v>
      </c>
      <c r="B1933" s="2">
        <v>14111</v>
      </c>
      <c r="G1933">
        <f t="shared" si="91"/>
        <v>5</v>
      </c>
      <c r="H1933" t="str">
        <f t="shared" si="93"/>
        <v>1411</v>
      </c>
      <c r="I1933" s="2">
        <f t="shared" si="92"/>
        <v>14111</v>
      </c>
    </row>
    <row r="1934" spans="1:9" x14ac:dyDescent="0.2">
      <c r="A1934" t="s">
        <v>2062</v>
      </c>
      <c r="B1934" s="2">
        <v>14111</v>
      </c>
      <c r="G1934">
        <f t="shared" si="91"/>
        <v>5</v>
      </c>
      <c r="H1934" t="str">
        <f t="shared" si="93"/>
        <v>1411</v>
      </c>
      <c r="I1934" s="2">
        <f t="shared" si="92"/>
        <v>14111</v>
      </c>
    </row>
    <row r="1935" spans="1:9" x14ac:dyDescent="0.2">
      <c r="A1935" t="s">
        <v>2063</v>
      </c>
      <c r="B1935" s="2">
        <v>14111</v>
      </c>
      <c r="G1935">
        <f t="shared" si="91"/>
        <v>5</v>
      </c>
      <c r="H1935" t="str">
        <f t="shared" si="93"/>
        <v>1411</v>
      </c>
      <c r="I1935" s="2">
        <f t="shared" si="92"/>
        <v>14111</v>
      </c>
    </row>
    <row r="1936" spans="1:9" x14ac:dyDescent="0.2">
      <c r="A1936" t="s">
        <v>2064</v>
      </c>
      <c r="B1936" s="2">
        <v>14111</v>
      </c>
      <c r="G1936">
        <f t="shared" si="91"/>
        <v>5</v>
      </c>
      <c r="H1936" t="str">
        <f t="shared" si="93"/>
        <v>1411</v>
      </c>
      <c r="I1936" s="2">
        <f t="shared" si="92"/>
        <v>14111</v>
      </c>
    </row>
    <row r="1937" spans="1:9" x14ac:dyDescent="0.2">
      <c r="A1937" t="s">
        <v>2065</v>
      </c>
      <c r="B1937" s="2">
        <v>14111</v>
      </c>
      <c r="G1937">
        <f t="shared" si="91"/>
        <v>5</v>
      </c>
      <c r="H1937" t="str">
        <f t="shared" si="93"/>
        <v>1411</v>
      </c>
      <c r="I1937" s="2">
        <f t="shared" si="92"/>
        <v>14111</v>
      </c>
    </row>
    <row r="1938" spans="1:9" x14ac:dyDescent="0.2">
      <c r="A1938" t="s">
        <v>2066</v>
      </c>
      <c r="B1938" s="2">
        <v>14111</v>
      </c>
      <c r="G1938">
        <f t="shared" si="91"/>
        <v>5</v>
      </c>
      <c r="H1938" t="str">
        <f t="shared" si="93"/>
        <v>1411</v>
      </c>
      <c r="I1938" s="2">
        <f t="shared" si="92"/>
        <v>14111</v>
      </c>
    </row>
    <row r="1939" spans="1:9" x14ac:dyDescent="0.2">
      <c r="A1939" t="s">
        <v>2067</v>
      </c>
      <c r="B1939" s="2">
        <v>12101</v>
      </c>
      <c r="G1939">
        <f t="shared" si="91"/>
        <v>5</v>
      </c>
      <c r="H1939" t="str">
        <f t="shared" si="93"/>
        <v>1210</v>
      </c>
      <c r="I1939" s="2">
        <f t="shared" si="92"/>
        <v>12101</v>
      </c>
    </row>
    <row r="1940" spans="1:9" x14ac:dyDescent="0.2">
      <c r="A1940" t="s">
        <v>2068</v>
      </c>
      <c r="B1940" s="2">
        <v>20012</v>
      </c>
      <c r="G1940">
        <f t="shared" si="91"/>
        <v>5</v>
      </c>
      <c r="H1940" t="str">
        <f t="shared" si="93"/>
        <v>2001</v>
      </c>
      <c r="I1940" s="2">
        <f t="shared" si="92"/>
        <v>20012</v>
      </c>
    </row>
    <row r="1941" spans="1:9" x14ac:dyDescent="0.2">
      <c r="A1941" t="s">
        <v>2069</v>
      </c>
      <c r="B1941" s="2">
        <v>21211</v>
      </c>
      <c r="G1941">
        <f t="shared" si="91"/>
        <v>5</v>
      </c>
      <c r="H1941" t="str">
        <f t="shared" si="93"/>
        <v>2121</v>
      </c>
      <c r="I1941" s="2">
        <f t="shared" si="92"/>
        <v>21211</v>
      </c>
    </row>
    <row r="1942" spans="1:9" x14ac:dyDescent="0.2">
      <c r="A1942" t="s">
        <v>2070</v>
      </c>
      <c r="B1942" s="2">
        <v>21211</v>
      </c>
      <c r="G1942">
        <f t="shared" si="91"/>
        <v>5</v>
      </c>
      <c r="H1942" t="str">
        <f t="shared" si="93"/>
        <v>2121</v>
      </c>
      <c r="I1942" s="2">
        <f t="shared" si="92"/>
        <v>21211</v>
      </c>
    </row>
    <row r="1943" spans="1:9" x14ac:dyDescent="0.2">
      <c r="A1943" t="s">
        <v>2071</v>
      </c>
      <c r="B1943" s="2">
        <v>21223</v>
      </c>
      <c r="G1943">
        <f t="shared" si="91"/>
        <v>5</v>
      </c>
      <c r="H1943" t="str">
        <f t="shared" si="93"/>
        <v>2122</v>
      </c>
      <c r="I1943" s="2">
        <f t="shared" si="92"/>
        <v>21223</v>
      </c>
    </row>
    <row r="1944" spans="1:9" x14ac:dyDescent="0.2">
      <c r="A1944" t="s">
        <v>2072</v>
      </c>
      <c r="B1944" s="2">
        <v>21223</v>
      </c>
      <c r="G1944">
        <f t="shared" si="91"/>
        <v>5</v>
      </c>
      <c r="H1944" t="str">
        <f t="shared" si="93"/>
        <v>2122</v>
      </c>
      <c r="I1944" s="2">
        <f t="shared" si="92"/>
        <v>21223</v>
      </c>
    </row>
    <row r="1945" spans="1:9" x14ac:dyDescent="0.2">
      <c r="A1945" t="s">
        <v>2073</v>
      </c>
      <c r="B1945" s="2">
        <v>22220</v>
      </c>
      <c r="G1945">
        <f t="shared" si="91"/>
        <v>5</v>
      </c>
      <c r="H1945" t="str">
        <f t="shared" si="93"/>
        <v>2222</v>
      </c>
      <c r="I1945" s="2">
        <f t="shared" si="92"/>
        <v>22220</v>
      </c>
    </row>
    <row r="1946" spans="1:9" x14ac:dyDescent="0.2">
      <c r="A1946" t="s">
        <v>2074</v>
      </c>
      <c r="B1946" s="2">
        <v>22220</v>
      </c>
      <c r="G1946">
        <f t="shared" si="91"/>
        <v>5</v>
      </c>
      <c r="H1946" t="str">
        <f t="shared" si="93"/>
        <v>2222</v>
      </c>
      <c r="I1946" s="2">
        <f t="shared" si="92"/>
        <v>22220</v>
      </c>
    </row>
    <row r="1947" spans="1:9" x14ac:dyDescent="0.2">
      <c r="A1947" t="s">
        <v>2075</v>
      </c>
      <c r="B1947" s="2">
        <v>21230</v>
      </c>
      <c r="G1947">
        <f t="shared" si="91"/>
        <v>5</v>
      </c>
      <c r="H1947" t="str">
        <f t="shared" si="93"/>
        <v>2123</v>
      </c>
      <c r="I1947" s="2">
        <f t="shared" si="92"/>
        <v>21230</v>
      </c>
    </row>
    <row r="1948" spans="1:9" x14ac:dyDescent="0.2">
      <c r="A1948" t="s">
        <v>2076</v>
      </c>
      <c r="B1948" s="2">
        <v>21223</v>
      </c>
      <c r="G1948">
        <f t="shared" si="91"/>
        <v>5</v>
      </c>
      <c r="H1948" t="str">
        <f t="shared" si="93"/>
        <v>2122</v>
      </c>
      <c r="I1948" s="2">
        <f t="shared" si="92"/>
        <v>21223</v>
      </c>
    </row>
    <row r="1949" spans="1:9" x14ac:dyDescent="0.2">
      <c r="A1949" t="s">
        <v>2077</v>
      </c>
      <c r="B1949" s="2">
        <v>21223</v>
      </c>
      <c r="G1949">
        <f t="shared" si="91"/>
        <v>5</v>
      </c>
      <c r="H1949" t="str">
        <f t="shared" si="93"/>
        <v>2122</v>
      </c>
      <c r="I1949" s="2">
        <f t="shared" si="92"/>
        <v>21223</v>
      </c>
    </row>
    <row r="1950" spans="1:9" x14ac:dyDescent="0.2">
      <c r="A1950" t="s">
        <v>2078</v>
      </c>
      <c r="B1950" s="2">
        <v>42202</v>
      </c>
      <c r="G1950">
        <f t="shared" si="91"/>
        <v>5</v>
      </c>
      <c r="H1950" t="str">
        <f t="shared" si="93"/>
        <v>4220</v>
      </c>
      <c r="I1950" s="2">
        <f t="shared" si="92"/>
        <v>42202</v>
      </c>
    </row>
    <row r="1951" spans="1:9" x14ac:dyDescent="0.2">
      <c r="A1951" t="s">
        <v>2079</v>
      </c>
      <c r="B1951" s="2">
        <v>42202</v>
      </c>
      <c r="G1951">
        <f t="shared" si="91"/>
        <v>5</v>
      </c>
      <c r="H1951" t="str">
        <f t="shared" si="93"/>
        <v>4220</v>
      </c>
      <c r="I1951" s="2">
        <f t="shared" si="92"/>
        <v>42202</v>
      </c>
    </row>
    <row r="1952" spans="1:9" x14ac:dyDescent="0.2">
      <c r="A1952" t="s">
        <v>2080</v>
      </c>
      <c r="B1952" s="2">
        <v>42202</v>
      </c>
      <c r="G1952">
        <f t="shared" si="91"/>
        <v>5</v>
      </c>
      <c r="H1952" t="str">
        <f t="shared" si="93"/>
        <v>4220</v>
      </c>
      <c r="I1952" s="2">
        <f t="shared" si="92"/>
        <v>42202</v>
      </c>
    </row>
    <row r="1953" spans="1:9" x14ac:dyDescent="0.2">
      <c r="A1953" t="s">
        <v>2081</v>
      </c>
      <c r="B1953" s="2">
        <v>11103</v>
      </c>
      <c r="G1953">
        <f t="shared" si="91"/>
        <v>5</v>
      </c>
      <c r="H1953" t="str">
        <f t="shared" si="93"/>
        <v>1110</v>
      </c>
      <c r="I1953" s="2">
        <f t="shared" si="92"/>
        <v>11103</v>
      </c>
    </row>
    <row r="1954" spans="1:9" x14ac:dyDescent="0.2">
      <c r="A1954" t="s">
        <v>2082</v>
      </c>
      <c r="B1954" s="2">
        <v>42202</v>
      </c>
      <c r="G1954">
        <f t="shared" si="91"/>
        <v>5</v>
      </c>
      <c r="H1954" t="str">
        <f t="shared" si="93"/>
        <v>4220</v>
      </c>
      <c r="I1954" s="2">
        <f t="shared" si="92"/>
        <v>42202</v>
      </c>
    </row>
    <row r="1955" spans="1:9" x14ac:dyDescent="0.2">
      <c r="A1955" t="s">
        <v>2083</v>
      </c>
      <c r="B1955" s="2">
        <v>42202</v>
      </c>
      <c r="G1955">
        <f t="shared" si="91"/>
        <v>5</v>
      </c>
      <c r="H1955" t="str">
        <f t="shared" si="93"/>
        <v>4220</v>
      </c>
      <c r="I1955" s="2">
        <f t="shared" si="92"/>
        <v>42202</v>
      </c>
    </row>
    <row r="1956" spans="1:9" x14ac:dyDescent="0.2">
      <c r="A1956" t="s">
        <v>2084</v>
      </c>
      <c r="B1956" s="2">
        <v>42202</v>
      </c>
      <c r="G1956">
        <f t="shared" si="91"/>
        <v>5</v>
      </c>
      <c r="H1956" t="str">
        <f t="shared" si="93"/>
        <v>4220</v>
      </c>
      <c r="I1956" s="2">
        <f t="shared" si="92"/>
        <v>42202</v>
      </c>
    </row>
    <row r="1957" spans="1:9" x14ac:dyDescent="0.2">
      <c r="A1957" t="s">
        <v>2085</v>
      </c>
      <c r="B1957" s="2">
        <v>42202</v>
      </c>
      <c r="G1957">
        <f t="shared" si="91"/>
        <v>5</v>
      </c>
      <c r="H1957" t="str">
        <f t="shared" si="93"/>
        <v>4220</v>
      </c>
      <c r="I1957" s="2">
        <f t="shared" si="92"/>
        <v>42202</v>
      </c>
    </row>
    <row r="1958" spans="1:9" x14ac:dyDescent="0.2">
      <c r="A1958" t="s">
        <v>2086</v>
      </c>
      <c r="B1958" s="2">
        <v>42202</v>
      </c>
      <c r="G1958">
        <f t="shared" si="91"/>
        <v>5</v>
      </c>
      <c r="H1958" t="str">
        <f t="shared" si="93"/>
        <v>4220</v>
      </c>
      <c r="I1958" s="2">
        <f t="shared" si="92"/>
        <v>42202</v>
      </c>
    </row>
    <row r="1959" spans="1:9" x14ac:dyDescent="0.2">
      <c r="A1959" t="s">
        <v>2087</v>
      </c>
      <c r="B1959" s="2">
        <v>42202</v>
      </c>
      <c r="G1959">
        <f t="shared" si="91"/>
        <v>5</v>
      </c>
      <c r="H1959" t="str">
        <f t="shared" si="93"/>
        <v>4220</v>
      </c>
      <c r="I1959" s="2">
        <f t="shared" si="92"/>
        <v>42202</v>
      </c>
    </row>
    <row r="1960" spans="1:9" x14ac:dyDescent="0.2">
      <c r="A1960" t="s">
        <v>2088</v>
      </c>
      <c r="B1960" s="2">
        <v>42202</v>
      </c>
      <c r="G1960">
        <f t="shared" si="91"/>
        <v>5</v>
      </c>
      <c r="H1960" t="str">
        <f t="shared" si="93"/>
        <v>4220</v>
      </c>
      <c r="I1960" s="2">
        <f t="shared" si="92"/>
        <v>42202</v>
      </c>
    </row>
    <row r="1961" spans="1:9" x14ac:dyDescent="0.2">
      <c r="A1961" t="s">
        <v>2089</v>
      </c>
      <c r="B1961" s="2">
        <v>42202</v>
      </c>
      <c r="G1961">
        <f t="shared" si="91"/>
        <v>5</v>
      </c>
      <c r="H1961" t="str">
        <f t="shared" si="93"/>
        <v>4220</v>
      </c>
      <c r="I1961" s="2">
        <f t="shared" si="92"/>
        <v>42202</v>
      </c>
    </row>
    <row r="1962" spans="1:9" x14ac:dyDescent="0.2">
      <c r="A1962" t="s">
        <v>2090</v>
      </c>
      <c r="B1962" s="2">
        <v>21223</v>
      </c>
      <c r="G1962">
        <f t="shared" si="91"/>
        <v>5</v>
      </c>
      <c r="H1962" t="str">
        <f t="shared" si="93"/>
        <v>2122</v>
      </c>
      <c r="I1962" s="2">
        <f t="shared" si="92"/>
        <v>21223</v>
      </c>
    </row>
    <row r="1963" spans="1:9" x14ac:dyDescent="0.2">
      <c r="A1963" t="s">
        <v>2091</v>
      </c>
      <c r="B1963" s="2">
        <v>60020</v>
      </c>
      <c r="G1963">
        <f t="shared" si="91"/>
        <v>5</v>
      </c>
      <c r="H1963" t="str">
        <f t="shared" si="93"/>
        <v>6002</v>
      </c>
      <c r="I1963" s="2">
        <f t="shared" si="92"/>
        <v>60020</v>
      </c>
    </row>
    <row r="1964" spans="1:9" x14ac:dyDescent="0.2">
      <c r="A1964" t="s">
        <v>2092</v>
      </c>
      <c r="B1964" s="2" t="s">
        <v>8108</v>
      </c>
      <c r="G1964">
        <f t="shared" si="91"/>
        <v>5</v>
      </c>
      <c r="H1964" t="str">
        <f t="shared" si="93"/>
        <v>1440</v>
      </c>
      <c r="I1964" s="2" t="str">
        <f t="shared" si="92"/>
        <v>14403</v>
      </c>
    </row>
    <row r="1965" spans="1:9" x14ac:dyDescent="0.2">
      <c r="A1965" t="s">
        <v>2093</v>
      </c>
      <c r="B1965" s="2">
        <v>33109</v>
      </c>
      <c r="G1965">
        <f t="shared" si="91"/>
        <v>5</v>
      </c>
      <c r="H1965" t="str">
        <f t="shared" si="93"/>
        <v>3310</v>
      </c>
      <c r="I1965" s="2">
        <f t="shared" si="92"/>
        <v>33109</v>
      </c>
    </row>
    <row r="1966" spans="1:9" x14ac:dyDescent="0.2">
      <c r="A1966" t="s">
        <v>2094</v>
      </c>
      <c r="B1966" s="2">
        <v>75100</v>
      </c>
      <c r="G1966">
        <f t="shared" si="91"/>
        <v>5</v>
      </c>
      <c r="H1966" t="str">
        <f t="shared" si="93"/>
        <v>7510</v>
      </c>
      <c r="I1966" s="2">
        <f t="shared" si="92"/>
        <v>75100</v>
      </c>
    </row>
    <row r="1967" spans="1:9" x14ac:dyDescent="0.2">
      <c r="A1967" t="s">
        <v>2095</v>
      </c>
      <c r="B1967" s="2">
        <v>72411</v>
      </c>
      <c r="G1967">
        <f t="shared" si="91"/>
        <v>5</v>
      </c>
      <c r="H1967" t="str">
        <f t="shared" si="93"/>
        <v>7241</v>
      </c>
      <c r="I1967" s="2">
        <f t="shared" si="92"/>
        <v>72411</v>
      </c>
    </row>
    <row r="1968" spans="1:9" x14ac:dyDescent="0.2">
      <c r="A1968" t="s">
        <v>2096</v>
      </c>
      <c r="B1968" s="2">
        <v>63102</v>
      </c>
      <c r="G1968">
        <f t="shared" si="91"/>
        <v>5</v>
      </c>
      <c r="H1968" t="str">
        <f t="shared" si="93"/>
        <v>6310</v>
      </c>
      <c r="I1968" s="2">
        <f t="shared" si="92"/>
        <v>63102</v>
      </c>
    </row>
    <row r="1969" spans="1:9" x14ac:dyDescent="0.2">
      <c r="A1969" t="s">
        <v>2097</v>
      </c>
      <c r="B1969" s="2">
        <v>74201</v>
      </c>
      <c r="G1969">
        <f t="shared" si="91"/>
        <v>5</v>
      </c>
      <c r="H1969" t="str">
        <f t="shared" si="93"/>
        <v>7420</v>
      </c>
      <c r="I1969" s="2">
        <f t="shared" si="92"/>
        <v>74201</v>
      </c>
    </row>
    <row r="1970" spans="1:9" x14ac:dyDescent="0.2">
      <c r="A1970" t="s">
        <v>2098</v>
      </c>
      <c r="B1970" s="2">
        <v>52121</v>
      </c>
      <c r="G1970">
        <f t="shared" si="91"/>
        <v>5</v>
      </c>
      <c r="H1970" t="str">
        <f t="shared" si="93"/>
        <v>5212</v>
      </c>
      <c r="I1970" s="2">
        <f t="shared" si="92"/>
        <v>52121</v>
      </c>
    </row>
    <row r="1971" spans="1:9" x14ac:dyDescent="0.2">
      <c r="A1971" t="s">
        <v>2099</v>
      </c>
      <c r="B1971" s="2">
        <v>62101</v>
      </c>
      <c r="G1971">
        <f t="shared" si="91"/>
        <v>5</v>
      </c>
      <c r="H1971" t="str">
        <f t="shared" si="93"/>
        <v>6210</v>
      </c>
      <c r="I1971" s="2">
        <f t="shared" si="92"/>
        <v>62101</v>
      </c>
    </row>
    <row r="1972" spans="1:9" x14ac:dyDescent="0.2">
      <c r="A1972" t="s">
        <v>2100</v>
      </c>
      <c r="B1972" s="2">
        <v>72429</v>
      </c>
      <c r="G1972">
        <f t="shared" si="91"/>
        <v>5</v>
      </c>
      <c r="H1972" t="str">
        <f t="shared" si="93"/>
        <v>7242</v>
      </c>
      <c r="I1972" s="2">
        <f t="shared" si="92"/>
        <v>72429</v>
      </c>
    </row>
    <row r="1973" spans="1:9" x14ac:dyDescent="0.2">
      <c r="A1973" t="s">
        <v>2101</v>
      </c>
      <c r="B1973" s="2">
        <v>64100</v>
      </c>
      <c r="G1973">
        <f t="shared" si="91"/>
        <v>5</v>
      </c>
      <c r="H1973" t="str">
        <f t="shared" si="93"/>
        <v>6410</v>
      </c>
      <c r="I1973" s="2">
        <f t="shared" si="92"/>
        <v>64100</v>
      </c>
    </row>
    <row r="1974" spans="1:9" x14ac:dyDescent="0.2">
      <c r="A1974" t="s">
        <v>2102</v>
      </c>
      <c r="B1974" s="2">
        <v>75201</v>
      </c>
      <c r="G1974">
        <f t="shared" si="91"/>
        <v>5</v>
      </c>
      <c r="H1974" t="str">
        <f t="shared" si="93"/>
        <v>7520</v>
      </c>
      <c r="I1974" s="2">
        <f t="shared" si="92"/>
        <v>75201</v>
      </c>
    </row>
    <row r="1975" spans="1:9" x14ac:dyDescent="0.2">
      <c r="A1975" t="s">
        <v>2103</v>
      </c>
      <c r="B1975" s="2">
        <v>75201</v>
      </c>
      <c r="G1975">
        <f t="shared" si="91"/>
        <v>5</v>
      </c>
      <c r="H1975" t="str">
        <f t="shared" si="93"/>
        <v>7520</v>
      </c>
      <c r="I1975" s="2">
        <f t="shared" si="92"/>
        <v>75201</v>
      </c>
    </row>
    <row r="1976" spans="1:9" x14ac:dyDescent="0.2">
      <c r="A1976" t="s">
        <v>2104</v>
      </c>
      <c r="B1976" s="2">
        <v>72024</v>
      </c>
      <c r="G1976">
        <f t="shared" si="91"/>
        <v>5</v>
      </c>
      <c r="H1976" t="str">
        <f t="shared" si="93"/>
        <v>7202</v>
      </c>
      <c r="I1976" s="2">
        <f t="shared" si="92"/>
        <v>72024</v>
      </c>
    </row>
    <row r="1977" spans="1:9" x14ac:dyDescent="0.2">
      <c r="A1977" t="s">
        <v>2105</v>
      </c>
      <c r="B1977" s="2">
        <v>75201</v>
      </c>
      <c r="G1977">
        <f t="shared" si="91"/>
        <v>5</v>
      </c>
      <c r="H1977" t="str">
        <f t="shared" si="93"/>
        <v>7520</v>
      </c>
      <c r="I1977" s="2">
        <f t="shared" si="92"/>
        <v>75201</v>
      </c>
    </row>
    <row r="1978" spans="1:9" x14ac:dyDescent="0.2">
      <c r="A1978" t="s">
        <v>2106</v>
      </c>
      <c r="B1978" s="2">
        <v>75201</v>
      </c>
      <c r="G1978">
        <f t="shared" si="91"/>
        <v>5</v>
      </c>
      <c r="H1978" t="str">
        <f t="shared" si="93"/>
        <v>7520</v>
      </c>
      <c r="I1978" s="2">
        <f t="shared" si="92"/>
        <v>75201</v>
      </c>
    </row>
    <row r="1979" spans="1:9" x14ac:dyDescent="0.2">
      <c r="A1979" t="s">
        <v>2107</v>
      </c>
      <c r="B1979" s="2">
        <v>21210</v>
      </c>
      <c r="G1979">
        <f t="shared" si="91"/>
        <v>5</v>
      </c>
      <c r="H1979" t="str">
        <f t="shared" si="93"/>
        <v>2121</v>
      </c>
      <c r="I1979" s="2">
        <f t="shared" si="92"/>
        <v>21210</v>
      </c>
    </row>
    <row r="1980" spans="1:9" x14ac:dyDescent="0.2">
      <c r="A1980" t="s">
        <v>2108</v>
      </c>
      <c r="B1980" s="2">
        <v>21210</v>
      </c>
      <c r="G1980">
        <f t="shared" si="91"/>
        <v>5</v>
      </c>
      <c r="H1980" t="str">
        <f t="shared" si="93"/>
        <v>2121</v>
      </c>
      <c r="I1980" s="2">
        <f t="shared" si="92"/>
        <v>21210</v>
      </c>
    </row>
    <row r="1981" spans="1:9" x14ac:dyDescent="0.2">
      <c r="A1981" t="s">
        <v>2109</v>
      </c>
      <c r="B1981" s="2">
        <v>33100</v>
      </c>
      <c r="G1981">
        <f t="shared" si="91"/>
        <v>5</v>
      </c>
      <c r="H1981" t="str">
        <f t="shared" si="93"/>
        <v>3310</v>
      </c>
      <c r="I1981" s="2">
        <f t="shared" si="92"/>
        <v>33100</v>
      </c>
    </row>
    <row r="1982" spans="1:9" x14ac:dyDescent="0.2">
      <c r="A1982" t="s">
        <v>2110</v>
      </c>
      <c r="B1982" s="2">
        <v>33100</v>
      </c>
      <c r="G1982">
        <f t="shared" si="91"/>
        <v>5</v>
      </c>
      <c r="H1982" t="str">
        <f t="shared" si="93"/>
        <v>3310</v>
      </c>
      <c r="I1982" s="2">
        <f t="shared" si="92"/>
        <v>33100</v>
      </c>
    </row>
    <row r="1983" spans="1:9" x14ac:dyDescent="0.2">
      <c r="A1983" t="s">
        <v>2111</v>
      </c>
      <c r="B1983" s="2">
        <v>33100</v>
      </c>
      <c r="G1983">
        <f t="shared" si="91"/>
        <v>5</v>
      </c>
      <c r="H1983" t="str">
        <f t="shared" si="93"/>
        <v>3310</v>
      </c>
      <c r="I1983" s="2">
        <f t="shared" si="92"/>
        <v>33100</v>
      </c>
    </row>
    <row r="1984" spans="1:9" x14ac:dyDescent="0.2">
      <c r="A1984" t="s">
        <v>2112</v>
      </c>
      <c r="B1984" s="2">
        <v>32111</v>
      </c>
      <c r="G1984">
        <f t="shared" si="91"/>
        <v>5</v>
      </c>
      <c r="H1984" t="str">
        <f t="shared" si="93"/>
        <v>3211</v>
      </c>
      <c r="I1984" s="2">
        <f t="shared" si="92"/>
        <v>32111</v>
      </c>
    </row>
    <row r="1985" spans="1:9" x14ac:dyDescent="0.2">
      <c r="A1985" t="s">
        <v>2113</v>
      </c>
      <c r="B1985" s="2">
        <v>32111</v>
      </c>
      <c r="G1985">
        <f t="shared" si="91"/>
        <v>5</v>
      </c>
      <c r="H1985" t="str">
        <f t="shared" si="93"/>
        <v>3211</v>
      </c>
      <c r="I1985" s="2">
        <f t="shared" si="92"/>
        <v>32111</v>
      </c>
    </row>
    <row r="1986" spans="1:9" x14ac:dyDescent="0.2">
      <c r="A1986" t="s">
        <v>2114</v>
      </c>
      <c r="B1986" s="2">
        <v>32111</v>
      </c>
      <c r="G1986">
        <f t="shared" si="91"/>
        <v>5</v>
      </c>
      <c r="H1986" t="str">
        <f t="shared" si="93"/>
        <v>3211</v>
      </c>
      <c r="I1986" s="2">
        <f t="shared" si="92"/>
        <v>32111</v>
      </c>
    </row>
    <row r="1987" spans="1:9" x14ac:dyDescent="0.2">
      <c r="A1987" t="s">
        <v>2115</v>
      </c>
      <c r="B1987" s="2">
        <v>30010</v>
      </c>
      <c r="G1987">
        <f t="shared" ref="G1987:G2050" si="94">LEN(B1987)</f>
        <v>5</v>
      </c>
      <c r="H1987" t="str">
        <f t="shared" si="93"/>
        <v>3001</v>
      </c>
      <c r="I1987" s="2">
        <f t="shared" ref="I1987:I2050" si="95">B1987</f>
        <v>30010</v>
      </c>
    </row>
    <row r="1988" spans="1:9" x14ac:dyDescent="0.2">
      <c r="A1988" t="s">
        <v>2116</v>
      </c>
      <c r="B1988" s="2">
        <v>14101</v>
      </c>
      <c r="G1988">
        <f t="shared" si="94"/>
        <v>5</v>
      </c>
      <c r="H1988" t="str">
        <f t="shared" si="93"/>
        <v>1410</v>
      </c>
      <c r="I1988" s="2">
        <f t="shared" si="95"/>
        <v>14101</v>
      </c>
    </row>
    <row r="1989" spans="1:9" x14ac:dyDescent="0.2">
      <c r="A1989" t="s">
        <v>2117</v>
      </c>
      <c r="B1989" s="2">
        <v>32112</v>
      </c>
      <c r="G1989">
        <f t="shared" si="94"/>
        <v>5</v>
      </c>
      <c r="H1989" t="str">
        <f t="shared" si="93"/>
        <v>3211</v>
      </c>
      <c r="I1989" s="2">
        <f t="shared" si="95"/>
        <v>32112</v>
      </c>
    </row>
    <row r="1990" spans="1:9" x14ac:dyDescent="0.2">
      <c r="A1990" t="s">
        <v>2118</v>
      </c>
      <c r="B1990" s="2">
        <v>32112</v>
      </c>
      <c r="G1990">
        <f t="shared" si="94"/>
        <v>5</v>
      </c>
      <c r="H1990" t="str">
        <f t="shared" si="93"/>
        <v>3211</v>
      </c>
      <c r="I1990" s="2">
        <f t="shared" si="95"/>
        <v>32112</v>
      </c>
    </row>
    <row r="1991" spans="1:9" x14ac:dyDescent="0.2">
      <c r="A1991" t="s">
        <v>2119</v>
      </c>
      <c r="B1991" s="2">
        <v>32111</v>
      </c>
      <c r="G1991">
        <f t="shared" si="94"/>
        <v>5</v>
      </c>
      <c r="H1991" t="str">
        <f t="shared" si="93"/>
        <v>3211</v>
      </c>
      <c r="I1991" s="2">
        <f t="shared" si="95"/>
        <v>32111</v>
      </c>
    </row>
    <row r="1992" spans="1:9" x14ac:dyDescent="0.2">
      <c r="A1992" t="s">
        <v>2120</v>
      </c>
      <c r="B1992" s="2">
        <v>31110</v>
      </c>
      <c r="G1992">
        <f t="shared" si="94"/>
        <v>5</v>
      </c>
      <c r="H1992" t="str">
        <f t="shared" si="93"/>
        <v>3111</v>
      </c>
      <c r="I1992" s="2">
        <f t="shared" si="95"/>
        <v>31110</v>
      </c>
    </row>
    <row r="1993" spans="1:9" x14ac:dyDescent="0.2">
      <c r="A1993" t="s">
        <v>2121</v>
      </c>
      <c r="B1993" s="2">
        <v>31110</v>
      </c>
      <c r="G1993">
        <f t="shared" si="94"/>
        <v>5</v>
      </c>
      <c r="H1993" t="str">
        <f t="shared" si="93"/>
        <v>3111</v>
      </c>
      <c r="I1993" s="2">
        <f t="shared" si="95"/>
        <v>31110</v>
      </c>
    </row>
    <row r="1994" spans="1:9" x14ac:dyDescent="0.2">
      <c r="A1994" t="s">
        <v>2122</v>
      </c>
      <c r="B1994" s="2">
        <v>31110</v>
      </c>
      <c r="G1994">
        <f t="shared" si="94"/>
        <v>5</v>
      </c>
      <c r="H1994" t="str">
        <f t="shared" si="93"/>
        <v>3111</v>
      </c>
      <c r="I1994" s="2">
        <f t="shared" si="95"/>
        <v>31110</v>
      </c>
    </row>
    <row r="1995" spans="1:9" x14ac:dyDescent="0.2">
      <c r="A1995" t="s">
        <v>2123</v>
      </c>
      <c r="B1995" s="2">
        <v>32210</v>
      </c>
      <c r="G1995">
        <f t="shared" si="94"/>
        <v>5</v>
      </c>
      <c r="H1995" t="str">
        <f t="shared" ref="H1995:H2058" si="96">IF(G1995=5,LEFT(B1995, LEN(B1995) -1),C1995)</f>
        <v>3221</v>
      </c>
      <c r="I1995" s="2">
        <f t="shared" si="95"/>
        <v>32210</v>
      </c>
    </row>
    <row r="1996" spans="1:9" x14ac:dyDescent="0.2">
      <c r="A1996" t="s">
        <v>2124</v>
      </c>
      <c r="B1996" s="2">
        <v>10010</v>
      </c>
      <c r="G1996">
        <f t="shared" si="94"/>
        <v>5</v>
      </c>
      <c r="H1996" t="str">
        <f t="shared" si="96"/>
        <v>1001</v>
      </c>
      <c r="I1996" s="2">
        <f t="shared" si="95"/>
        <v>10010</v>
      </c>
    </row>
    <row r="1997" spans="1:9" x14ac:dyDescent="0.2">
      <c r="A1997" t="s">
        <v>2125</v>
      </c>
      <c r="B1997" s="2">
        <v>41403</v>
      </c>
      <c r="G1997">
        <f t="shared" si="94"/>
        <v>5</v>
      </c>
      <c r="H1997" t="str">
        <f t="shared" si="96"/>
        <v>4140</v>
      </c>
      <c r="I1997" s="2">
        <f t="shared" si="95"/>
        <v>41403</v>
      </c>
    </row>
    <row r="1998" spans="1:9" x14ac:dyDescent="0.2">
      <c r="A1998" t="s">
        <v>2126</v>
      </c>
      <c r="B1998" s="2">
        <v>60020</v>
      </c>
      <c r="G1998">
        <f t="shared" si="94"/>
        <v>5</v>
      </c>
      <c r="H1998" t="str">
        <f t="shared" si="96"/>
        <v>6002</v>
      </c>
      <c r="I1998" s="2">
        <f t="shared" si="95"/>
        <v>60020</v>
      </c>
    </row>
    <row r="1999" spans="1:9" x14ac:dyDescent="0.2">
      <c r="A1999" t="s">
        <v>2127</v>
      </c>
      <c r="B1999" s="2">
        <v>41403</v>
      </c>
      <c r="G1999">
        <f t="shared" si="94"/>
        <v>5</v>
      </c>
      <c r="H1999" t="str">
        <f t="shared" si="96"/>
        <v>4140</v>
      </c>
      <c r="I1999" s="2">
        <f t="shared" si="95"/>
        <v>41403</v>
      </c>
    </row>
    <row r="2000" spans="1:9" x14ac:dyDescent="0.2">
      <c r="A2000" t="s">
        <v>2128</v>
      </c>
      <c r="B2000" s="2"/>
      <c r="C2000">
        <v>5212</v>
      </c>
      <c r="G2000">
        <f>LEN(B2000)</f>
        <v>0</v>
      </c>
      <c r="H2000">
        <f t="shared" si="96"/>
        <v>5212</v>
      </c>
      <c r="I2000" s="2" t="s">
        <v>8151</v>
      </c>
    </row>
    <row r="2001" spans="1:9" x14ac:dyDescent="0.2">
      <c r="A2001" t="s">
        <v>2129</v>
      </c>
      <c r="C2001">
        <v>5212</v>
      </c>
      <c r="G2001">
        <f>LEN(B2000)</f>
        <v>0</v>
      </c>
      <c r="H2001">
        <f t="shared" si="96"/>
        <v>5212</v>
      </c>
      <c r="I2001" s="2">
        <f>B2000</f>
        <v>0</v>
      </c>
    </row>
    <row r="2002" spans="1:9" x14ac:dyDescent="0.2">
      <c r="A2002" t="s">
        <v>2130</v>
      </c>
      <c r="B2002" s="2">
        <v>52121</v>
      </c>
      <c r="G2002">
        <f t="shared" si="94"/>
        <v>5</v>
      </c>
      <c r="H2002" t="str">
        <f t="shared" si="96"/>
        <v>5212</v>
      </c>
      <c r="I2002" s="2">
        <f t="shared" si="95"/>
        <v>52121</v>
      </c>
    </row>
    <row r="2003" spans="1:9" x14ac:dyDescent="0.2">
      <c r="A2003" t="s">
        <v>2131</v>
      </c>
      <c r="B2003" s="2">
        <v>21310</v>
      </c>
      <c r="E2003" t="s">
        <v>2132</v>
      </c>
      <c r="G2003">
        <f t="shared" si="94"/>
        <v>5</v>
      </c>
      <c r="H2003" t="str">
        <f t="shared" si="96"/>
        <v>2131</v>
      </c>
      <c r="I2003" s="2">
        <f t="shared" si="95"/>
        <v>21310</v>
      </c>
    </row>
    <row r="2004" spans="1:9" x14ac:dyDescent="0.2">
      <c r="A2004" t="s">
        <v>2133</v>
      </c>
      <c r="B2004" s="2"/>
      <c r="C2004">
        <v>5212</v>
      </c>
      <c r="D2004" t="s">
        <v>2134</v>
      </c>
      <c r="G2004">
        <f t="shared" si="94"/>
        <v>0</v>
      </c>
      <c r="H2004">
        <f t="shared" si="96"/>
        <v>5212</v>
      </c>
      <c r="I2004" s="2">
        <f t="shared" si="95"/>
        <v>0</v>
      </c>
    </row>
    <row r="2005" spans="1:9" x14ac:dyDescent="0.2">
      <c r="A2005" t="s">
        <v>2135</v>
      </c>
      <c r="B2005" s="2">
        <v>10029</v>
      </c>
      <c r="G2005">
        <f t="shared" si="94"/>
        <v>5</v>
      </c>
      <c r="H2005" t="str">
        <f t="shared" si="96"/>
        <v>1002</v>
      </c>
      <c r="I2005" s="2">
        <f t="shared" si="95"/>
        <v>10029</v>
      </c>
    </row>
    <row r="2006" spans="1:9" x14ac:dyDescent="0.2">
      <c r="A2006" t="s">
        <v>2136</v>
      </c>
      <c r="B2006" s="2">
        <v>52121</v>
      </c>
      <c r="G2006">
        <f t="shared" si="94"/>
        <v>5</v>
      </c>
      <c r="H2006" t="str">
        <f t="shared" si="96"/>
        <v>5212</v>
      </c>
      <c r="I2006" s="2">
        <f t="shared" si="95"/>
        <v>52121</v>
      </c>
    </row>
    <row r="2007" spans="1:9" x14ac:dyDescent="0.2">
      <c r="A2007" t="s">
        <v>2137</v>
      </c>
      <c r="B2007" s="2">
        <v>52120</v>
      </c>
      <c r="G2007">
        <f t="shared" si="94"/>
        <v>5</v>
      </c>
      <c r="H2007" t="str">
        <f t="shared" si="96"/>
        <v>5212</v>
      </c>
      <c r="I2007" s="2">
        <f t="shared" si="95"/>
        <v>52120</v>
      </c>
    </row>
    <row r="2008" spans="1:9" x14ac:dyDescent="0.2">
      <c r="A2008" t="s">
        <v>2138</v>
      </c>
      <c r="B2008" s="2">
        <v>22211</v>
      </c>
      <c r="G2008">
        <f t="shared" si="94"/>
        <v>5</v>
      </c>
      <c r="H2008" t="str">
        <f t="shared" si="96"/>
        <v>2221</v>
      </c>
      <c r="I2008" s="2">
        <f t="shared" si="95"/>
        <v>22211</v>
      </c>
    </row>
    <row r="2009" spans="1:9" x14ac:dyDescent="0.2">
      <c r="A2009" t="s">
        <v>2139</v>
      </c>
      <c r="B2009" s="2"/>
      <c r="C2009">
        <v>5212</v>
      </c>
      <c r="D2009" t="s">
        <v>2134</v>
      </c>
      <c r="G2009">
        <f t="shared" si="94"/>
        <v>0</v>
      </c>
      <c r="H2009">
        <f t="shared" si="96"/>
        <v>5212</v>
      </c>
      <c r="I2009" s="2">
        <f t="shared" si="95"/>
        <v>0</v>
      </c>
    </row>
    <row r="2010" spans="1:9" x14ac:dyDescent="0.2">
      <c r="A2010" t="s">
        <v>2140</v>
      </c>
      <c r="B2010" s="2">
        <v>53214</v>
      </c>
      <c r="G2010">
        <f t="shared" si="94"/>
        <v>5</v>
      </c>
      <c r="H2010" t="str">
        <f t="shared" si="96"/>
        <v>5321</v>
      </c>
      <c r="I2010" s="2">
        <f t="shared" si="95"/>
        <v>53214</v>
      </c>
    </row>
    <row r="2011" spans="1:9" x14ac:dyDescent="0.2">
      <c r="A2011" t="s">
        <v>2141</v>
      </c>
      <c r="B2011" s="2">
        <v>14100</v>
      </c>
      <c r="G2011">
        <f t="shared" si="94"/>
        <v>5</v>
      </c>
      <c r="H2011" t="str">
        <f t="shared" si="96"/>
        <v>1410</v>
      </c>
      <c r="I2011" s="2">
        <f t="shared" si="95"/>
        <v>14100</v>
      </c>
    </row>
    <row r="2012" spans="1:9" x14ac:dyDescent="0.2">
      <c r="A2012" t="s">
        <v>2142</v>
      </c>
      <c r="B2012" s="2">
        <v>51110</v>
      </c>
      <c r="G2012">
        <f t="shared" si="94"/>
        <v>5</v>
      </c>
      <c r="H2012" t="str">
        <f t="shared" si="96"/>
        <v>5111</v>
      </c>
      <c r="I2012" s="2">
        <f t="shared" si="95"/>
        <v>51110</v>
      </c>
    </row>
    <row r="2013" spans="1:9" x14ac:dyDescent="0.2">
      <c r="A2013" t="s">
        <v>2143</v>
      </c>
      <c r="B2013" s="2"/>
      <c r="C2013">
        <v>5212</v>
      </c>
      <c r="D2013" t="s">
        <v>2134</v>
      </c>
      <c r="G2013">
        <f t="shared" si="94"/>
        <v>0</v>
      </c>
      <c r="H2013">
        <f t="shared" si="96"/>
        <v>5212</v>
      </c>
      <c r="I2013" s="2">
        <f t="shared" si="95"/>
        <v>0</v>
      </c>
    </row>
    <row r="2014" spans="1:9" x14ac:dyDescent="0.2">
      <c r="A2014" t="s">
        <v>2144</v>
      </c>
      <c r="B2014" s="2">
        <v>22211</v>
      </c>
      <c r="G2014">
        <f t="shared" si="94"/>
        <v>5</v>
      </c>
      <c r="H2014" t="str">
        <f t="shared" si="96"/>
        <v>2221</v>
      </c>
      <c r="I2014" s="2">
        <f t="shared" si="95"/>
        <v>22211</v>
      </c>
    </row>
    <row r="2015" spans="1:9" x14ac:dyDescent="0.2">
      <c r="A2015" t="s">
        <v>2145</v>
      </c>
      <c r="B2015" s="2">
        <v>22212</v>
      </c>
      <c r="G2015">
        <f t="shared" si="94"/>
        <v>5</v>
      </c>
      <c r="H2015" t="str">
        <f t="shared" si="96"/>
        <v>2221</v>
      </c>
      <c r="I2015" s="2">
        <f t="shared" si="95"/>
        <v>22212</v>
      </c>
    </row>
    <row r="2016" spans="1:9" x14ac:dyDescent="0.2">
      <c r="A2016" t="s">
        <v>2146</v>
      </c>
      <c r="B2016" s="2" t="s">
        <v>8109</v>
      </c>
      <c r="G2016">
        <f t="shared" si="94"/>
        <v>5</v>
      </c>
      <c r="H2016" t="str">
        <f t="shared" si="96"/>
        <v>2120</v>
      </c>
      <c r="I2016" s="2" t="str">
        <f t="shared" si="95"/>
        <v>21200</v>
      </c>
    </row>
    <row r="2017" spans="1:9" x14ac:dyDescent="0.2">
      <c r="A2017" t="s">
        <v>2147</v>
      </c>
      <c r="B2017" s="2">
        <v>22211</v>
      </c>
      <c r="G2017">
        <f t="shared" si="94"/>
        <v>5</v>
      </c>
      <c r="H2017" t="str">
        <f t="shared" si="96"/>
        <v>2221</v>
      </c>
      <c r="I2017" s="2">
        <f t="shared" si="95"/>
        <v>22211</v>
      </c>
    </row>
    <row r="2018" spans="1:9" x14ac:dyDescent="0.2">
      <c r="A2018" t="s">
        <v>2148</v>
      </c>
      <c r="B2018" s="2">
        <v>22211</v>
      </c>
      <c r="G2018">
        <f t="shared" si="94"/>
        <v>5</v>
      </c>
      <c r="H2018" t="str">
        <f t="shared" si="96"/>
        <v>2221</v>
      </c>
      <c r="I2018" s="2">
        <f t="shared" si="95"/>
        <v>22211</v>
      </c>
    </row>
    <row r="2019" spans="1:9" x14ac:dyDescent="0.2">
      <c r="A2019" t="s">
        <v>2149</v>
      </c>
      <c r="B2019" s="2" t="s">
        <v>8110</v>
      </c>
      <c r="G2019">
        <f t="shared" si="94"/>
        <v>5</v>
      </c>
      <c r="H2019" t="str">
        <f t="shared" si="96"/>
        <v>4132</v>
      </c>
      <c r="I2019" s="2" t="str">
        <f t="shared" si="95"/>
        <v>41321</v>
      </c>
    </row>
    <row r="2020" spans="1:9" x14ac:dyDescent="0.2">
      <c r="A2020" t="s">
        <v>2150</v>
      </c>
      <c r="B2020" s="2">
        <v>40011</v>
      </c>
      <c r="G2020">
        <f t="shared" si="94"/>
        <v>5</v>
      </c>
      <c r="H2020" t="str">
        <f t="shared" si="96"/>
        <v>4001</v>
      </c>
      <c r="I2020" s="2">
        <f t="shared" si="95"/>
        <v>40011</v>
      </c>
    </row>
    <row r="2021" spans="1:9" x14ac:dyDescent="0.2">
      <c r="A2021" t="s">
        <v>2151</v>
      </c>
      <c r="B2021" s="2"/>
      <c r="D2021" t="s">
        <v>2134</v>
      </c>
      <c r="G2021">
        <f t="shared" si="94"/>
        <v>0</v>
      </c>
      <c r="H2021">
        <f t="shared" si="96"/>
        <v>0</v>
      </c>
      <c r="I2021" s="2">
        <f t="shared" si="95"/>
        <v>0</v>
      </c>
    </row>
    <row r="2022" spans="1:9" x14ac:dyDescent="0.2">
      <c r="A2022" t="s">
        <v>2152</v>
      </c>
      <c r="B2022" s="2">
        <v>41402</v>
      </c>
      <c r="G2022">
        <f t="shared" si="94"/>
        <v>5</v>
      </c>
      <c r="H2022" t="str">
        <f t="shared" si="96"/>
        <v>4140</v>
      </c>
      <c r="I2022" s="2">
        <f t="shared" si="95"/>
        <v>41402</v>
      </c>
    </row>
    <row r="2023" spans="1:9" x14ac:dyDescent="0.2">
      <c r="A2023" t="s">
        <v>2153</v>
      </c>
      <c r="B2023" s="2">
        <v>10029</v>
      </c>
      <c r="G2023">
        <f t="shared" si="94"/>
        <v>5</v>
      </c>
      <c r="H2023" t="str">
        <f t="shared" si="96"/>
        <v>1002</v>
      </c>
      <c r="I2023" s="2">
        <f t="shared" si="95"/>
        <v>10029</v>
      </c>
    </row>
    <row r="2024" spans="1:9" x14ac:dyDescent="0.2">
      <c r="A2024" t="s">
        <v>2154</v>
      </c>
      <c r="B2024" s="2">
        <v>42201</v>
      </c>
      <c r="G2024">
        <f t="shared" si="94"/>
        <v>5</v>
      </c>
      <c r="H2024" t="str">
        <f t="shared" si="96"/>
        <v>4220</v>
      </c>
      <c r="I2024" s="2">
        <f t="shared" si="95"/>
        <v>42201</v>
      </c>
    </row>
    <row r="2025" spans="1:9" x14ac:dyDescent="0.2">
      <c r="A2025" t="s">
        <v>2155</v>
      </c>
      <c r="B2025" s="2">
        <v>42201</v>
      </c>
      <c r="G2025">
        <f t="shared" si="94"/>
        <v>5</v>
      </c>
      <c r="H2025" t="str">
        <f t="shared" si="96"/>
        <v>4220</v>
      </c>
      <c r="I2025" s="2">
        <f t="shared" si="95"/>
        <v>42201</v>
      </c>
    </row>
    <row r="2026" spans="1:9" x14ac:dyDescent="0.2">
      <c r="A2026" t="s">
        <v>2156</v>
      </c>
      <c r="B2026" s="2">
        <v>42201</v>
      </c>
      <c r="G2026">
        <f t="shared" si="94"/>
        <v>5</v>
      </c>
      <c r="H2026" t="str">
        <f t="shared" si="96"/>
        <v>4220</v>
      </c>
      <c r="I2026" s="2">
        <f t="shared" si="95"/>
        <v>42201</v>
      </c>
    </row>
    <row r="2027" spans="1:9" x14ac:dyDescent="0.2">
      <c r="A2027" t="s">
        <v>2157</v>
      </c>
      <c r="B2027" s="2">
        <v>42201</v>
      </c>
      <c r="G2027">
        <f t="shared" si="94"/>
        <v>5</v>
      </c>
      <c r="H2027" t="str">
        <f t="shared" si="96"/>
        <v>4220</v>
      </c>
      <c r="I2027" s="2">
        <f t="shared" si="95"/>
        <v>42201</v>
      </c>
    </row>
    <row r="2028" spans="1:9" x14ac:dyDescent="0.2">
      <c r="A2028" t="s">
        <v>2158</v>
      </c>
      <c r="B2028" s="2">
        <v>42201</v>
      </c>
      <c r="G2028">
        <f t="shared" si="94"/>
        <v>5</v>
      </c>
      <c r="H2028" t="str">
        <f t="shared" si="96"/>
        <v>4220</v>
      </c>
      <c r="I2028" s="2">
        <f t="shared" si="95"/>
        <v>42201</v>
      </c>
    </row>
    <row r="2029" spans="1:9" x14ac:dyDescent="0.2">
      <c r="A2029" t="s">
        <v>2159</v>
      </c>
      <c r="B2029" s="2">
        <v>10029</v>
      </c>
      <c r="G2029">
        <f t="shared" si="94"/>
        <v>5</v>
      </c>
      <c r="H2029" t="str">
        <f t="shared" si="96"/>
        <v>1002</v>
      </c>
      <c r="I2029" s="2">
        <f t="shared" si="95"/>
        <v>10029</v>
      </c>
    </row>
    <row r="2030" spans="1:9" x14ac:dyDescent="0.2">
      <c r="A2030" t="s">
        <v>2160</v>
      </c>
      <c r="B2030" s="2">
        <v>41403</v>
      </c>
      <c r="E2030" t="s">
        <v>2161</v>
      </c>
      <c r="G2030">
        <f t="shared" si="94"/>
        <v>5</v>
      </c>
      <c r="H2030" t="str">
        <f t="shared" si="96"/>
        <v>4140</v>
      </c>
      <c r="I2030" s="2">
        <f t="shared" si="95"/>
        <v>41403</v>
      </c>
    </row>
    <row r="2031" spans="1:9" x14ac:dyDescent="0.2">
      <c r="A2031" t="s">
        <v>2162</v>
      </c>
      <c r="B2031" s="2">
        <v>10020</v>
      </c>
      <c r="G2031">
        <f t="shared" si="94"/>
        <v>5</v>
      </c>
      <c r="H2031" t="str">
        <f t="shared" si="96"/>
        <v>1002</v>
      </c>
      <c r="I2031" s="2">
        <f t="shared" si="95"/>
        <v>10020</v>
      </c>
    </row>
    <row r="2032" spans="1:9" x14ac:dyDescent="0.2">
      <c r="A2032" t="s">
        <v>2163</v>
      </c>
      <c r="B2032" s="2">
        <v>21232</v>
      </c>
      <c r="G2032">
        <f t="shared" si="94"/>
        <v>5</v>
      </c>
      <c r="H2032" t="str">
        <f t="shared" si="96"/>
        <v>2123</v>
      </c>
      <c r="I2032" s="2">
        <f t="shared" si="95"/>
        <v>21232</v>
      </c>
    </row>
    <row r="2033" spans="1:9" x14ac:dyDescent="0.2">
      <c r="A2033" t="s">
        <v>2164</v>
      </c>
      <c r="B2033" s="2"/>
      <c r="G2033">
        <f t="shared" si="94"/>
        <v>0</v>
      </c>
      <c r="H2033">
        <f t="shared" si="96"/>
        <v>0</v>
      </c>
      <c r="I2033" s="2">
        <f t="shared" si="95"/>
        <v>0</v>
      </c>
    </row>
    <row r="2034" spans="1:9" x14ac:dyDescent="0.2">
      <c r="A2034" t="s">
        <v>2165</v>
      </c>
      <c r="B2034" s="2">
        <v>21232</v>
      </c>
      <c r="G2034">
        <f t="shared" si="94"/>
        <v>5</v>
      </c>
      <c r="H2034" t="str">
        <f t="shared" si="96"/>
        <v>2123</v>
      </c>
      <c r="I2034" s="2">
        <f t="shared" si="95"/>
        <v>21232</v>
      </c>
    </row>
    <row r="2035" spans="1:9" x14ac:dyDescent="0.2">
      <c r="A2035" t="s">
        <v>2166</v>
      </c>
      <c r="B2035" s="2">
        <v>21234</v>
      </c>
      <c r="G2035">
        <f t="shared" si="94"/>
        <v>5</v>
      </c>
      <c r="H2035" t="str">
        <f t="shared" si="96"/>
        <v>2123</v>
      </c>
      <c r="I2035" s="2">
        <f t="shared" si="95"/>
        <v>21234</v>
      </c>
    </row>
    <row r="2036" spans="1:9" x14ac:dyDescent="0.2">
      <c r="A2036" t="s">
        <v>2167</v>
      </c>
      <c r="B2036" s="2"/>
      <c r="G2036">
        <f t="shared" si="94"/>
        <v>0</v>
      </c>
      <c r="H2036">
        <f t="shared" si="96"/>
        <v>0</v>
      </c>
      <c r="I2036" s="2">
        <f t="shared" si="95"/>
        <v>0</v>
      </c>
    </row>
    <row r="2037" spans="1:9" x14ac:dyDescent="0.2">
      <c r="A2037" t="s">
        <v>2168</v>
      </c>
      <c r="B2037" s="2">
        <v>43109</v>
      </c>
      <c r="G2037">
        <f t="shared" si="94"/>
        <v>5</v>
      </c>
      <c r="H2037" t="str">
        <f t="shared" si="96"/>
        <v>4310</v>
      </c>
      <c r="I2037" s="2">
        <f t="shared" si="95"/>
        <v>43109</v>
      </c>
    </row>
    <row r="2038" spans="1:9" x14ac:dyDescent="0.2">
      <c r="A2038" t="s">
        <v>2169</v>
      </c>
      <c r="B2038" s="2">
        <v>32121</v>
      </c>
      <c r="G2038">
        <f t="shared" si="94"/>
        <v>5</v>
      </c>
      <c r="H2038" t="str">
        <f t="shared" si="96"/>
        <v>3212</v>
      </c>
      <c r="I2038" s="2">
        <f t="shared" si="95"/>
        <v>32121</v>
      </c>
    </row>
    <row r="2039" spans="1:9" x14ac:dyDescent="0.2">
      <c r="A2039" t="s">
        <v>2170</v>
      </c>
      <c r="B2039" s="2">
        <v>72101</v>
      </c>
      <c r="G2039">
        <f t="shared" si="94"/>
        <v>5</v>
      </c>
      <c r="H2039" t="str">
        <f t="shared" si="96"/>
        <v>7210</v>
      </c>
      <c r="I2039" s="2">
        <f t="shared" si="95"/>
        <v>72101</v>
      </c>
    </row>
    <row r="2040" spans="1:9" x14ac:dyDescent="0.2">
      <c r="A2040" t="s">
        <v>2171</v>
      </c>
      <c r="B2040" s="2">
        <v>32129</v>
      </c>
      <c r="G2040">
        <f t="shared" si="94"/>
        <v>5</v>
      </c>
      <c r="H2040" t="str">
        <f t="shared" si="96"/>
        <v>3212</v>
      </c>
      <c r="I2040" s="2">
        <f t="shared" si="95"/>
        <v>32129</v>
      </c>
    </row>
    <row r="2041" spans="1:9" x14ac:dyDescent="0.2">
      <c r="A2041" t="s">
        <v>2172</v>
      </c>
      <c r="B2041" s="2">
        <v>65201</v>
      </c>
      <c r="G2041">
        <f t="shared" si="94"/>
        <v>5</v>
      </c>
      <c r="H2041" t="str">
        <f t="shared" si="96"/>
        <v>6520</v>
      </c>
      <c r="I2041" s="2">
        <f t="shared" si="95"/>
        <v>65201</v>
      </c>
    </row>
    <row r="2042" spans="1:9" x14ac:dyDescent="0.2">
      <c r="A2042" t="s">
        <v>2173</v>
      </c>
      <c r="B2042" s="2">
        <v>31121</v>
      </c>
      <c r="G2042">
        <f t="shared" si="94"/>
        <v>5</v>
      </c>
      <c r="H2042" t="str">
        <f t="shared" si="96"/>
        <v>3112</v>
      </c>
      <c r="I2042" s="2">
        <f t="shared" si="95"/>
        <v>31121</v>
      </c>
    </row>
    <row r="2043" spans="1:9" x14ac:dyDescent="0.2">
      <c r="A2043" t="s">
        <v>2174</v>
      </c>
      <c r="B2043" s="2">
        <v>31121</v>
      </c>
      <c r="G2043">
        <f t="shared" si="94"/>
        <v>5</v>
      </c>
      <c r="H2043" t="str">
        <f t="shared" si="96"/>
        <v>3112</v>
      </c>
      <c r="I2043" s="2">
        <f t="shared" si="95"/>
        <v>31121</v>
      </c>
    </row>
    <row r="2044" spans="1:9" x14ac:dyDescent="0.2">
      <c r="A2044" t="s">
        <v>2175</v>
      </c>
      <c r="B2044" s="2">
        <v>31121</v>
      </c>
      <c r="G2044">
        <f t="shared" si="94"/>
        <v>5</v>
      </c>
      <c r="H2044" t="str">
        <f t="shared" si="96"/>
        <v>3112</v>
      </c>
      <c r="I2044" s="2">
        <f t="shared" si="95"/>
        <v>31121</v>
      </c>
    </row>
    <row r="2045" spans="1:9" x14ac:dyDescent="0.2">
      <c r="A2045" t="s">
        <v>2176</v>
      </c>
      <c r="B2045" s="2">
        <v>31121</v>
      </c>
      <c r="G2045">
        <f t="shared" si="94"/>
        <v>5</v>
      </c>
      <c r="H2045" t="str">
        <f t="shared" si="96"/>
        <v>3112</v>
      </c>
      <c r="I2045" s="2">
        <f t="shared" si="95"/>
        <v>31121</v>
      </c>
    </row>
    <row r="2046" spans="1:9" x14ac:dyDescent="0.2">
      <c r="A2046" t="s">
        <v>2177</v>
      </c>
      <c r="B2046" s="2">
        <v>31121</v>
      </c>
      <c r="G2046">
        <f t="shared" si="94"/>
        <v>5</v>
      </c>
      <c r="H2046" t="str">
        <f t="shared" si="96"/>
        <v>3112</v>
      </c>
      <c r="I2046" s="2">
        <f t="shared" si="95"/>
        <v>31121</v>
      </c>
    </row>
    <row r="2047" spans="1:9" x14ac:dyDescent="0.2">
      <c r="A2047" t="s">
        <v>2178</v>
      </c>
      <c r="B2047" s="2">
        <v>31121</v>
      </c>
      <c r="G2047">
        <f t="shared" si="94"/>
        <v>5</v>
      </c>
      <c r="H2047" t="str">
        <f t="shared" si="96"/>
        <v>3112</v>
      </c>
      <c r="I2047" s="2">
        <f t="shared" si="95"/>
        <v>31121</v>
      </c>
    </row>
    <row r="2048" spans="1:9" x14ac:dyDescent="0.2">
      <c r="A2048" t="s">
        <v>2179</v>
      </c>
      <c r="B2048" s="2">
        <v>52120</v>
      </c>
      <c r="G2048">
        <f t="shared" si="94"/>
        <v>5</v>
      </c>
      <c r="H2048" t="str">
        <f t="shared" si="96"/>
        <v>5212</v>
      </c>
      <c r="I2048" s="2">
        <f t="shared" si="95"/>
        <v>52120</v>
      </c>
    </row>
    <row r="2049" spans="1:9" x14ac:dyDescent="0.2">
      <c r="A2049" t="s">
        <v>2180</v>
      </c>
      <c r="B2049" s="2">
        <v>11202</v>
      </c>
      <c r="G2049">
        <f t="shared" si="94"/>
        <v>5</v>
      </c>
      <c r="H2049" t="str">
        <f t="shared" si="96"/>
        <v>1120</v>
      </c>
      <c r="I2049" s="2">
        <f t="shared" si="95"/>
        <v>11202</v>
      </c>
    </row>
    <row r="2050" spans="1:9" x14ac:dyDescent="0.2">
      <c r="A2050" t="s">
        <v>2181</v>
      </c>
      <c r="B2050" s="2">
        <v>52120</v>
      </c>
      <c r="G2050">
        <f t="shared" si="94"/>
        <v>5</v>
      </c>
      <c r="H2050" t="str">
        <f t="shared" si="96"/>
        <v>5212</v>
      </c>
      <c r="I2050" s="2">
        <f t="shared" si="95"/>
        <v>52120</v>
      </c>
    </row>
    <row r="2051" spans="1:9" x14ac:dyDescent="0.2">
      <c r="A2051" t="s">
        <v>2182</v>
      </c>
      <c r="B2051" s="2">
        <v>11202</v>
      </c>
      <c r="G2051">
        <f t="shared" ref="G2051:G2114" si="97">LEN(B2051)</f>
        <v>5</v>
      </c>
      <c r="H2051" t="str">
        <f t="shared" si="96"/>
        <v>1120</v>
      </c>
      <c r="I2051" s="2">
        <f t="shared" ref="I2051:I2114" si="98">B2051</f>
        <v>11202</v>
      </c>
    </row>
    <row r="2052" spans="1:9" x14ac:dyDescent="0.2">
      <c r="A2052" t="s">
        <v>2183</v>
      </c>
      <c r="B2052" s="2">
        <v>11202</v>
      </c>
      <c r="G2052">
        <f t="shared" si="97"/>
        <v>5</v>
      </c>
      <c r="H2052" t="str">
        <f t="shared" si="96"/>
        <v>1120</v>
      </c>
      <c r="I2052" s="2">
        <f t="shared" si="98"/>
        <v>11202</v>
      </c>
    </row>
    <row r="2053" spans="1:9" x14ac:dyDescent="0.2">
      <c r="A2053" t="s">
        <v>2184</v>
      </c>
      <c r="B2053" s="2">
        <v>11202</v>
      </c>
      <c r="G2053">
        <f t="shared" si="97"/>
        <v>5</v>
      </c>
      <c r="H2053" t="str">
        <f t="shared" si="96"/>
        <v>1120</v>
      </c>
      <c r="I2053" s="2">
        <f t="shared" si="98"/>
        <v>11202</v>
      </c>
    </row>
    <row r="2054" spans="1:9" x14ac:dyDescent="0.2">
      <c r="A2054" t="s">
        <v>2185</v>
      </c>
      <c r="B2054" s="2">
        <v>52120</v>
      </c>
      <c r="G2054">
        <f t="shared" si="97"/>
        <v>5</v>
      </c>
      <c r="H2054" t="str">
        <f t="shared" si="96"/>
        <v>5212</v>
      </c>
      <c r="I2054" s="2">
        <f t="shared" si="98"/>
        <v>52120</v>
      </c>
    </row>
    <row r="2055" spans="1:9" x14ac:dyDescent="0.2">
      <c r="A2055" t="s">
        <v>2186</v>
      </c>
      <c r="B2055" s="2">
        <v>41407</v>
      </c>
      <c r="G2055">
        <f t="shared" si="97"/>
        <v>5</v>
      </c>
      <c r="H2055" t="str">
        <f t="shared" si="96"/>
        <v>4140</v>
      </c>
      <c r="I2055" s="2">
        <f t="shared" si="98"/>
        <v>41407</v>
      </c>
    </row>
    <row r="2056" spans="1:9" x14ac:dyDescent="0.2">
      <c r="A2056" t="s">
        <v>2187</v>
      </c>
      <c r="B2056" s="2">
        <v>41407</v>
      </c>
      <c r="G2056">
        <f t="shared" si="97"/>
        <v>5</v>
      </c>
      <c r="H2056" t="str">
        <f t="shared" si="96"/>
        <v>4140</v>
      </c>
      <c r="I2056" s="2">
        <f t="shared" si="98"/>
        <v>41407</v>
      </c>
    </row>
    <row r="2057" spans="1:9" x14ac:dyDescent="0.2">
      <c r="A2057" t="s">
        <v>2188</v>
      </c>
      <c r="B2057" s="2">
        <v>41407</v>
      </c>
      <c r="G2057">
        <f t="shared" si="97"/>
        <v>5</v>
      </c>
      <c r="H2057" t="str">
        <f t="shared" si="96"/>
        <v>4140</v>
      </c>
      <c r="I2057" s="2">
        <f t="shared" si="98"/>
        <v>41407</v>
      </c>
    </row>
    <row r="2058" spans="1:9" x14ac:dyDescent="0.2">
      <c r="A2058" t="s">
        <v>2189</v>
      </c>
      <c r="B2058" s="2">
        <v>70012</v>
      </c>
      <c r="G2058">
        <f t="shared" si="97"/>
        <v>5</v>
      </c>
      <c r="H2058" t="str">
        <f t="shared" si="96"/>
        <v>7001</v>
      </c>
      <c r="I2058" s="2">
        <f t="shared" si="98"/>
        <v>70012</v>
      </c>
    </row>
    <row r="2059" spans="1:9" x14ac:dyDescent="0.2">
      <c r="A2059" t="s">
        <v>2190</v>
      </c>
      <c r="B2059" s="2">
        <v>40011</v>
      </c>
      <c r="G2059">
        <f t="shared" si="97"/>
        <v>5</v>
      </c>
      <c r="H2059" t="str">
        <f t="shared" ref="H2059:H2122" si="99">IF(G2059=5,LEFT(B2059, LEN(B2059) -1),C2059)</f>
        <v>4001</v>
      </c>
      <c r="I2059" s="2">
        <f t="shared" si="98"/>
        <v>40011</v>
      </c>
    </row>
    <row r="2060" spans="1:9" x14ac:dyDescent="0.2">
      <c r="A2060" t="s">
        <v>2191</v>
      </c>
      <c r="B2060" s="2">
        <v>10012</v>
      </c>
      <c r="G2060">
        <f t="shared" si="97"/>
        <v>5</v>
      </c>
      <c r="H2060" t="str">
        <f t="shared" si="99"/>
        <v>1001</v>
      </c>
      <c r="I2060" s="2">
        <f t="shared" si="98"/>
        <v>10012</v>
      </c>
    </row>
    <row r="2061" spans="1:9" x14ac:dyDescent="0.2">
      <c r="A2061" t="s">
        <v>2192</v>
      </c>
      <c r="B2061" s="2">
        <v>10022</v>
      </c>
      <c r="G2061">
        <f t="shared" si="97"/>
        <v>5</v>
      </c>
      <c r="H2061" t="str">
        <f t="shared" si="99"/>
        <v>1002</v>
      </c>
      <c r="I2061" s="2">
        <f t="shared" si="98"/>
        <v>10022</v>
      </c>
    </row>
    <row r="2062" spans="1:9" x14ac:dyDescent="0.2">
      <c r="A2062" t="s">
        <v>2193</v>
      </c>
      <c r="B2062" s="2">
        <v>10010</v>
      </c>
      <c r="G2062">
        <f t="shared" si="97"/>
        <v>5</v>
      </c>
      <c r="H2062" t="str">
        <f t="shared" si="99"/>
        <v>1001</v>
      </c>
      <c r="I2062" s="2">
        <f t="shared" si="98"/>
        <v>10010</v>
      </c>
    </row>
    <row r="2063" spans="1:9" x14ac:dyDescent="0.2">
      <c r="A2063" t="s">
        <v>2194</v>
      </c>
      <c r="B2063" s="2">
        <v>64101</v>
      </c>
      <c r="G2063">
        <f t="shared" si="97"/>
        <v>5</v>
      </c>
      <c r="H2063" t="str">
        <f t="shared" si="99"/>
        <v>6410</v>
      </c>
      <c r="I2063" s="2">
        <f t="shared" si="98"/>
        <v>64101</v>
      </c>
    </row>
    <row r="2064" spans="1:9" x14ac:dyDescent="0.2">
      <c r="A2064" t="s">
        <v>2195</v>
      </c>
      <c r="B2064" s="2">
        <v>44101</v>
      </c>
      <c r="G2064">
        <f t="shared" si="97"/>
        <v>5</v>
      </c>
      <c r="H2064" t="str">
        <f t="shared" si="99"/>
        <v>4410</v>
      </c>
      <c r="I2064" s="2">
        <f t="shared" si="98"/>
        <v>44101</v>
      </c>
    </row>
    <row r="2065" spans="1:9" x14ac:dyDescent="0.2">
      <c r="A2065" t="s">
        <v>2196</v>
      </c>
      <c r="B2065" s="2"/>
      <c r="C2065" s="2" t="s">
        <v>8112</v>
      </c>
      <c r="G2065">
        <f t="shared" si="97"/>
        <v>0</v>
      </c>
      <c r="H2065" t="str">
        <f t="shared" si="99"/>
        <v>1001</v>
      </c>
      <c r="I2065" s="2">
        <f t="shared" si="98"/>
        <v>0</v>
      </c>
    </row>
    <row r="2066" spans="1:9" x14ac:dyDescent="0.2">
      <c r="A2066" t="s">
        <v>2197</v>
      </c>
      <c r="B2066" s="2">
        <v>60010</v>
      </c>
      <c r="G2066">
        <f t="shared" si="97"/>
        <v>5</v>
      </c>
      <c r="H2066" t="str">
        <f t="shared" si="99"/>
        <v>6001</v>
      </c>
      <c r="I2066" s="2">
        <f t="shared" si="98"/>
        <v>60010</v>
      </c>
    </row>
    <row r="2067" spans="1:9" x14ac:dyDescent="0.2">
      <c r="A2067" t="s">
        <v>2198</v>
      </c>
      <c r="B2067" s="2"/>
      <c r="C2067" s="2" t="s">
        <v>8112</v>
      </c>
      <c r="G2067">
        <f t="shared" si="97"/>
        <v>0</v>
      </c>
      <c r="H2067" t="str">
        <f t="shared" si="99"/>
        <v>1001</v>
      </c>
      <c r="I2067" s="2">
        <f t="shared" si="98"/>
        <v>0</v>
      </c>
    </row>
    <row r="2068" spans="1:9" x14ac:dyDescent="0.2">
      <c r="A2068" t="s">
        <v>2199</v>
      </c>
      <c r="B2068" s="2">
        <v>10019</v>
      </c>
      <c r="G2068">
        <f t="shared" si="97"/>
        <v>5</v>
      </c>
      <c r="H2068" t="str">
        <f t="shared" si="99"/>
        <v>1001</v>
      </c>
      <c r="I2068" s="2">
        <f t="shared" si="98"/>
        <v>10019</v>
      </c>
    </row>
    <row r="2069" spans="1:9" x14ac:dyDescent="0.2">
      <c r="A2069" t="s">
        <v>2200</v>
      </c>
      <c r="B2069" s="2">
        <v>10019</v>
      </c>
      <c r="G2069">
        <f t="shared" si="97"/>
        <v>5</v>
      </c>
      <c r="H2069" t="str">
        <f t="shared" si="99"/>
        <v>1001</v>
      </c>
      <c r="I2069" s="2">
        <f t="shared" si="98"/>
        <v>10019</v>
      </c>
    </row>
    <row r="2070" spans="1:9" x14ac:dyDescent="0.2">
      <c r="A2070" t="s">
        <v>2201</v>
      </c>
      <c r="B2070" s="2">
        <v>51120</v>
      </c>
      <c r="G2070">
        <f t="shared" si="97"/>
        <v>5</v>
      </c>
      <c r="H2070" t="str">
        <f t="shared" si="99"/>
        <v>5112</v>
      </c>
      <c r="I2070" s="2">
        <f t="shared" si="98"/>
        <v>51120</v>
      </c>
    </row>
    <row r="2071" spans="1:9" x14ac:dyDescent="0.2">
      <c r="A2071" t="s">
        <v>2202</v>
      </c>
      <c r="B2071" s="2">
        <v>10021</v>
      </c>
      <c r="G2071">
        <f t="shared" si="97"/>
        <v>5</v>
      </c>
      <c r="H2071" t="str">
        <f t="shared" si="99"/>
        <v>1002</v>
      </c>
      <c r="I2071" s="2">
        <f t="shared" si="98"/>
        <v>10021</v>
      </c>
    </row>
    <row r="2072" spans="1:9" x14ac:dyDescent="0.2">
      <c r="A2072" t="s">
        <v>2203</v>
      </c>
      <c r="B2072" s="2" t="s">
        <v>666</v>
      </c>
      <c r="G2072">
        <f t="shared" si="97"/>
        <v>5</v>
      </c>
      <c r="H2072" t="str">
        <f t="shared" si="99"/>
        <v>0001</v>
      </c>
      <c r="I2072" s="2" t="str">
        <f t="shared" si="98"/>
        <v>00013</v>
      </c>
    </row>
    <row r="2073" spans="1:9" x14ac:dyDescent="0.2">
      <c r="A2073" t="s">
        <v>2204</v>
      </c>
      <c r="B2073" s="2">
        <v>10021</v>
      </c>
      <c r="G2073">
        <f t="shared" si="97"/>
        <v>5</v>
      </c>
      <c r="H2073" t="str">
        <f t="shared" si="99"/>
        <v>1002</v>
      </c>
      <c r="I2073" s="2">
        <f t="shared" si="98"/>
        <v>10021</v>
      </c>
    </row>
    <row r="2074" spans="1:9" x14ac:dyDescent="0.2">
      <c r="A2074" t="s">
        <v>2205</v>
      </c>
      <c r="B2074" s="2">
        <v>10022</v>
      </c>
      <c r="G2074">
        <f t="shared" si="97"/>
        <v>5</v>
      </c>
      <c r="H2074" t="str">
        <f t="shared" si="99"/>
        <v>1002</v>
      </c>
      <c r="I2074" s="2">
        <f t="shared" si="98"/>
        <v>10022</v>
      </c>
    </row>
    <row r="2075" spans="1:9" x14ac:dyDescent="0.2">
      <c r="A2075" t="s">
        <v>2206</v>
      </c>
      <c r="B2075" s="2">
        <v>40021</v>
      </c>
      <c r="G2075">
        <f t="shared" si="97"/>
        <v>5</v>
      </c>
      <c r="H2075" t="str">
        <f t="shared" si="99"/>
        <v>4002</v>
      </c>
      <c r="I2075" s="2">
        <f t="shared" si="98"/>
        <v>40021</v>
      </c>
    </row>
    <row r="2076" spans="1:9" x14ac:dyDescent="0.2">
      <c r="A2076" t="s">
        <v>2207</v>
      </c>
      <c r="B2076" s="2">
        <v>40021</v>
      </c>
      <c r="G2076">
        <f t="shared" si="97"/>
        <v>5</v>
      </c>
      <c r="H2076" t="str">
        <f t="shared" si="99"/>
        <v>4002</v>
      </c>
      <c r="I2076" s="2">
        <f t="shared" si="98"/>
        <v>40021</v>
      </c>
    </row>
    <row r="2077" spans="1:9" x14ac:dyDescent="0.2">
      <c r="A2077" t="s">
        <v>2208</v>
      </c>
      <c r="B2077" s="2">
        <v>10019</v>
      </c>
      <c r="G2077">
        <f t="shared" si="97"/>
        <v>5</v>
      </c>
      <c r="H2077" t="str">
        <f t="shared" si="99"/>
        <v>1001</v>
      </c>
      <c r="I2077" s="2">
        <f t="shared" si="98"/>
        <v>10019</v>
      </c>
    </row>
    <row r="2078" spans="1:9" x14ac:dyDescent="0.2">
      <c r="A2078" t="s">
        <v>2209</v>
      </c>
      <c r="B2078" s="2">
        <v>10019</v>
      </c>
      <c r="G2078">
        <f t="shared" si="97"/>
        <v>5</v>
      </c>
      <c r="H2078" t="str">
        <f t="shared" si="99"/>
        <v>1001</v>
      </c>
      <c r="I2078" s="2">
        <f t="shared" si="98"/>
        <v>10019</v>
      </c>
    </row>
    <row r="2079" spans="1:9" x14ac:dyDescent="0.2">
      <c r="A2079" t="s">
        <v>2210</v>
      </c>
      <c r="B2079" s="2">
        <v>40021</v>
      </c>
      <c r="G2079">
        <f t="shared" si="97"/>
        <v>5</v>
      </c>
      <c r="H2079" t="str">
        <f t="shared" si="99"/>
        <v>4002</v>
      </c>
      <c r="I2079" s="2">
        <f t="shared" si="98"/>
        <v>40021</v>
      </c>
    </row>
    <row r="2080" spans="1:9" x14ac:dyDescent="0.2">
      <c r="A2080" t="s">
        <v>2211</v>
      </c>
      <c r="B2080" s="2">
        <v>60030</v>
      </c>
      <c r="G2080">
        <f t="shared" si="97"/>
        <v>5</v>
      </c>
      <c r="H2080" t="str">
        <f t="shared" si="99"/>
        <v>6003</v>
      </c>
      <c r="I2080" s="2">
        <f t="shared" si="98"/>
        <v>60030</v>
      </c>
    </row>
    <row r="2081" spans="1:9" x14ac:dyDescent="0.2">
      <c r="A2081" t="s">
        <v>2212</v>
      </c>
      <c r="B2081" s="2">
        <v>10021</v>
      </c>
      <c r="G2081">
        <f t="shared" si="97"/>
        <v>5</v>
      </c>
      <c r="H2081" t="str">
        <f t="shared" si="99"/>
        <v>1002</v>
      </c>
      <c r="I2081" s="2">
        <f t="shared" si="98"/>
        <v>10021</v>
      </c>
    </row>
    <row r="2082" spans="1:9" x14ac:dyDescent="0.2">
      <c r="A2082" t="s">
        <v>2213</v>
      </c>
      <c r="B2082" s="2">
        <v>10022</v>
      </c>
      <c r="G2082">
        <f t="shared" si="97"/>
        <v>5</v>
      </c>
      <c r="H2082" t="str">
        <f t="shared" si="99"/>
        <v>1002</v>
      </c>
      <c r="I2082" s="2">
        <f t="shared" si="98"/>
        <v>10022</v>
      </c>
    </row>
    <row r="2083" spans="1:9" x14ac:dyDescent="0.2">
      <c r="A2083" t="s">
        <v>2214</v>
      </c>
      <c r="B2083" s="2">
        <v>11102</v>
      </c>
      <c r="G2083">
        <f t="shared" si="97"/>
        <v>5</v>
      </c>
      <c r="H2083" t="str">
        <f t="shared" si="99"/>
        <v>1110</v>
      </c>
      <c r="I2083" s="2">
        <f t="shared" si="98"/>
        <v>11102</v>
      </c>
    </row>
    <row r="2084" spans="1:9" x14ac:dyDescent="0.2">
      <c r="A2084" t="s">
        <v>2215</v>
      </c>
      <c r="B2084" s="2">
        <v>11102</v>
      </c>
      <c r="G2084">
        <f t="shared" si="97"/>
        <v>5</v>
      </c>
      <c r="H2084" t="str">
        <f t="shared" si="99"/>
        <v>1110</v>
      </c>
      <c r="I2084" s="2">
        <f t="shared" si="98"/>
        <v>11102</v>
      </c>
    </row>
    <row r="2085" spans="1:9" x14ac:dyDescent="0.2">
      <c r="A2085" t="s">
        <v>2216</v>
      </c>
      <c r="B2085" s="2">
        <v>11102</v>
      </c>
      <c r="G2085">
        <f t="shared" si="97"/>
        <v>5</v>
      </c>
      <c r="H2085" t="str">
        <f t="shared" si="99"/>
        <v>1110</v>
      </c>
      <c r="I2085" s="2">
        <f t="shared" si="98"/>
        <v>11102</v>
      </c>
    </row>
    <row r="2086" spans="1:9" x14ac:dyDescent="0.2">
      <c r="A2086" t="s">
        <v>2217</v>
      </c>
      <c r="B2086" s="2">
        <v>40030</v>
      </c>
      <c r="G2086">
        <f t="shared" si="97"/>
        <v>5</v>
      </c>
      <c r="H2086" t="str">
        <f t="shared" si="99"/>
        <v>4003</v>
      </c>
      <c r="I2086" s="2">
        <f t="shared" si="98"/>
        <v>40030</v>
      </c>
    </row>
    <row r="2087" spans="1:9" x14ac:dyDescent="0.2">
      <c r="A2087" t="s">
        <v>2218</v>
      </c>
      <c r="B2087" s="2">
        <v>10019</v>
      </c>
      <c r="G2087">
        <f t="shared" si="97"/>
        <v>5</v>
      </c>
      <c r="H2087" t="str">
        <f t="shared" si="99"/>
        <v>1001</v>
      </c>
      <c r="I2087" s="2">
        <f t="shared" si="98"/>
        <v>10019</v>
      </c>
    </row>
    <row r="2088" spans="1:9" x14ac:dyDescent="0.2">
      <c r="A2088" t="s">
        <v>2219</v>
      </c>
      <c r="B2088" s="2">
        <v>20011</v>
      </c>
      <c r="G2088">
        <f t="shared" si="97"/>
        <v>5</v>
      </c>
      <c r="H2088" t="str">
        <f t="shared" si="99"/>
        <v>2001</v>
      </c>
      <c r="I2088" s="2">
        <f t="shared" si="98"/>
        <v>20011</v>
      </c>
    </row>
    <row r="2089" spans="1:9" x14ac:dyDescent="0.2">
      <c r="A2089" t="s">
        <v>2220</v>
      </c>
      <c r="B2089" s="2">
        <v>10011</v>
      </c>
      <c r="G2089">
        <f t="shared" si="97"/>
        <v>5</v>
      </c>
      <c r="H2089" t="str">
        <f t="shared" si="99"/>
        <v>1001</v>
      </c>
      <c r="I2089" s="2">
        <f t="shared" si="98"/>
        <v>10011</v>
      </c>
    </row>
    <row r="2090" spans="1:9" x14ac:dyDescent="0.2">
      <c r="A2090" t="s">
        <v>2221</v>
      </c>
      <c r="B2090" s="2">
        <v>10011</v>
      </c>
      <c r="G2090">
        <f t="shared" si="97"/>
        <v>5</v>
      </c>
      <c r="H2090" t="str">
        <f t="shared" si="99"/>
        <v>1001</v>
      </c>
      <c r="I2090" s="2">
        <f t="shared" si="98"/>
        <v>10011</v>
      </c>
    </row>
    <row r="2091" spans="1:9" x14ac:dyDescent="0.2">
      <c r="A2091" t="s">
        <v>2222</v>
      </c>
      <c r="B2091" s="2">
        <v>10022</v>
      </c>
      <c r="G2091">
        <f t="shared" si="97"/>
        <v>5</v>
      </c>
      <c r="H2091" t="str">
        <f t="shared" si="99"/>
        <v>1002</v>
      </c>
      <c r="I2091" s="2">
        <f t="shared" si="98"/>
        <v>10022</v>
      </c>
    </row>
    <row r="2092" spans="1:9" x14ac:dyDescent="0.2">
      <c r="A2092" t="s">
        <v>2223</v>
      </c>
      <c r="B2092" s="2">
        <v>41407</v>
      </c>
      <c r="G2092">
        <f t="shared" si="97"/>
        <v>5</v>
      </c>
      <c r="H2092" t="str">
        <f t="shared" si="99"/>
        <v>4140</v>
      </c>
      <c r="I2092" s="2">
        <f t="shared" si="98"/>
        <v>41407</v>
      </c>
    </row>
    <row r="2093" spans="1:9" x14ac:dyDescent="0.2">
      <c r="A2093" t="s">
        <v>2224</v>
      </c>
      <c r="B2093" s="2"/>
      <c r="C2093" s="2" t="s">
        <v>8112</v>
      </c>
      <c r="G2093">
        <f t="shared" si="97"/>
        <v>0</v>
      </c>
      <c r="H2093" t="str">
        <f t="shared" si="99"/>
        <v>1001</v>
      </c>
      <c r="I2093" s="2">
        <f t="shared" si="98"/>
        <v>0</v>
      </c>
    </row>
    <row r="2094" spans="1:9" x14ac:dyDescent="0.2">
      <c r="A2094" t="s">
        <v>2225</v>
      </c>
      <c r="B2094" s="2"/>
      <c r="C2094" s="2" t="s">
        <v>8112</v>
      </c>
      <c r="G2094">
        <f t="shared" si="97"/>
        <v>0</v>
      </c>
      <c r="H2094" t="str">
        <f t="shared" si="99"/>
        <v>1001</v>
      </c>
      <c r="I2094" s="2">
        <f t="shared" si="98"/>
        <v>0</v>
      </c>
    </row>
    <row r="2095" spans="1:9" x14ac:dyDescent="0.2">
      <c r="A2095" t="s">
        <v>2226</v>
      </c>
      <c r="B2095" s="2">
        <v>30010</v>
      </c>
      <c r="G2095">
        <f t="shared" si="97"/>
        <v>5</v>
      </c>
      <c r="H2095" t="str">
        <f t="shared" si="99"/>
        <v>3001</v>
      </c>
      <c r="I2095" s="2">
        <f t="shared" si="98"/>
        <v>30010</v>
      </c>
    </row>
    <row r="2096" spans="1:9" x14ac:dyDescent="0.2">
      <c r="A2096" t="s">
        <v>2227</v>
      </c>
      <c r="B2096" s="2">
        <v>60010</v>
      </c>
      <c r="G2096">
        <f t="shared" si="97"/>
        <v>5</v>
      </c>
      <c r="H2096" t="str">
        <f t="shared" si="99"/>
        <v>6001</v>
      </c>
      <c r="I2096" s="2">
        <f t="shared" si="98"/>
        <v>60010</v>
      </c>
    </row>
    <row r="2097" spans="1:9" x14ac:dyDescent="0.2">
      <c r="A2097" t="s">
        <v>2228</v>
      </c>
      <c r="B2097" s="2">
        <v>73201</v>
      </c>
      <c r="G2097">
        <f t="shared" si="97"/>
        <v>5</v>
      </c>
      <c r="H2097" t="str">
        <f t="shared" si="99"/>
        <v>7320</v>
      </c>
      <c r="I2097" s="2">
        <f t="shared" si="98"/>
        <v>73201</v>
      </c>
    </row>
    <row r="2098" spans="1:9" x14ac:dyDescent="0.2">
      <c r="A2098" t="s">
        <v>2229</v>
      </c>
      <c r="B2098" s="2">
        <v>10019</v>
      </c>
      <c r="G2098">
        <f t="shared" si="97"/>
        <v>5</v>
      </c>
      <c r="H2098" t="str">
        <f t="shared" si="99"/>
        <v>1001</v>
      </c>
      <c r="I2098" s="2">
        <f t="shared" si="98"/>
        <v>10019</v>
      </c>
    </row>
    <row r="2099" spans="1:9" x14ac:dyDescent="0.2">
      <c r="A2099" t="s">
        <v>2230</v>
      </c>
      <c r="B2099" s="2">
        <v>60020</v>
      </c>
      <c r="G2099">
        <f t="shared" si="97"/>
        <v>5</v>
      </c>
      <c r="H2099" t="str">
        <f t="shared" si="99"/>
        <v>6002</v>
      </c>
      <c r="I2099" s="2">
        <f t="shared" si="98"/>
        <v>60020</v>
      </c>
    </row>
    <row r="2100" spans="1:9" x14ac:dyDescent="0.2">
      <c r="A2100" t="s">
        <v>2231</v>
      </c>
      <c r="B2100" s="2">
        <v>40030</v>
      </c>
      <c r="G2100">
        <f t="shared" si="97"/>
        <v>5</v>
      </c>
      <c r="H2100" t="str">
        <f t="shared" si="99"/>
        <v>4003</v>
      </c>
      <c r="I2100" s="2">
        <f t="shared" si="98"/>
        <v>40030</v>
      </c>
    </row>
    <row r="2101" spans="1:9" x14ac:dyDescent="0.2">
      <c r="A2101" t="s">
        <v>2232</v>
      </c>
      <c r="B2101" s="2">
        <v>40021</v>
      </c>
      <c r="G2101">
        <f t="shared" si="97"/>
        <v>5</v>
      </c>
      <c r="H2101" t="str">
        <f t="shared" si="99"/>
        <v>4002</v>
      </c>
      <c r="I2101" s="2">
        <f t="shared" si="98"/>
        <v>40021</v>
      </c>
    </row>
    <row r="2102" spans="1:9" x14ac:dyDescent="0.2">
      <c r="A2102" t="s">
        <v>2233</v>
      </c>
      <c r="B2102" s="2">
        <v>60010</v>
      </c>
      <c r="G2102">
        <f t="shared" si="97"/>
        <v>5</v>
      </c>
      <c r="H2102" t="str">
        <f t="shared" si="99"/>
        <v>6001</v>
      </c>
      <c r="I2102" s="2">
        <f t="shared" si="98"/>
        <v>60010</v>
      </c>
    </row>
    <row r="2103" spans="1:9" x14ac:dyDescent="0.2">
      <c r="A2103" t="s">
        <v>2234</v>
      </c>
      <c r="B2103" s="2">
        <v>64100</v>
      </c>
      <c r="G2103">
        <f t="shared" si="97"/>
        <v>5</v>
      </c>
      <c r="H2103" t="str">
        <f t="shared" si="99"/>
        <v>6410</v>
      </c>
      <c r="I2103" s="2">
        <f t="shared" si="98"/>
        <v>64100</v>
      </c>
    </row>
    <row r="2104" spans="1:9" x14ac:dyDescent="0.2">
      <c r="A2104" t="s">
        <v>2235</v>
      </c>
      <c r="B2104" s="2">
        <v>10022</v>
      </c>
      <c r="G2104">
        <f t="shared" si="97"/>
        <v>5</v>
      </c>
      <c r="H2104" t="str">
        <f t="shared" si="99"/>
        <v>1002</v>
      </c>
      <c r="I2104" s="2">
        <f t="shared" si="98"/>
        <v>10022</v>
      </c>
    </row>
    <row r="2105" spans="1:9" x14ac:dyDescent="0.2">
      <c r="A2105" t="s">
        <v>2236</v>
      </c>
      <c r="B2105" s="2">
        <v>12203</v>
      </c>
      <c r="G2105">
        <f t="shared" si="97"/>
        <v>5</v>
      </c>
      <c r="H2105" t="str">
        <f t="shared" si="99"/>
        <v>1220</v>
      </c>
      <c r="I2105" s="2">
        <f t="shared" si="98"/>
        <v>12203</v>
      </c>
    </row>
    <row r="2106" spans="1:9" x14ac:dyDescent="0.2">
      <c r="A2106" t="s">
        <v>2237</v>
      </c>
      <c r="B2106" s="2">
        <v>40021</v>
      </c>
      <c r="G2106">
        <f t="shared" si="97"/>
        <v>5</v>
      </c>
      <c r="H2106" t="str">
        <f t="shared" si="99"/>
        <v>4002</v>
      </c>
      <c r="I2106" s="2">
        <f t="shared" si="98"/>
        <v>40021</v>
      </c>
    </row>
    <row r="2107" spans="1:9" x14ac:dyDescent="0.2">
      <c r="A2107" t="s">
        <v>2238</v>
      </c>
      <c r="B2107" s="2">
        <v>10010</v>
      </c>
      <c r="G2107">
        <f t="shared" si="97"/>
        <v>5</v>
      </c>
      <c r="H2107" t="str">
        <f t="shared" si="99"/>
        <v>1001</v>
      </c>
      <c r="I2107" s="2">
        <f t="shared" si="98"/>
        <v>10010</v>
      </c>
    </row>
    <row r="2108" spans="1:9" x14ac:dyDescent="0.2">
      <c r="A2108" t="s">
        <v>2239</v>
      </c>
      <c r="B2108" s="2" t="s">
        <v>1005</v>
      </c>
      <c r="G2108">
        <f t="shared" si="97"/>
        <v>5</v>
      </c>
      <c r="H2108" t="str">
        <f t="shared" si="99"/>
        <v>0001</v>
      </c>
      <c r="I2108" s="2" t="str">
        <f t="shared" si="98"/>
        <v>00011</v>
      </c>
    </row>
    <row r="2109" spans="1:9" x14ac:dyDescent="0.2">
      <c r="A2109" t="s">
        <v>2240</v>
      </c>
      <c r="B2109" s="2" t="s">
        <v>666</v>
      </c>
      <c r="G2109">
        <f t="shared" si="97"/>
        <v>5</v>
      </c>
      <c r="H2109" t="str">
        <f t="shared" si="99"/>
        <v>0001</v>
      </c>
      <c r="I2109" s="2" t="str">
        <f t="shared" si="98"/>
        <v>00013</v>
      </c>
    </row>
    <row r="2110" spans="1:9" x14ac:dyDescent="0.2">
      <c r="A2110" t="s">
        <v>2241</v>
      </c>
      <c r="B2110" s="2" t="s">
        <v>666</v>
      </c>
      <c r="G2110">
        <f t="shared" si="97"/>
        <v>5</v>
      </c>
      <c r="H2110" t="str">
        <f t="shared" si="99"/>
        <v>0001</v>
      </c>
      <c r="I2110" s="2" t="str">
        <f t="shared" si="98"/>
        <v>00013</v>
      </c>
    </row>
    <row r="2111" spans="1:9" x14ac:dyDescent="0.2">
      <c r="A2111" t="s">
        <v>2242</v>
      </c>
      <c r="B2111" s="2">
        <v>11100</v>
      </c>
      <c r="G2111">
        <f t="shared" si="97"/>
        <v>5</v>
      </c>
      <c r="H2111" t="str">
        <f t="shared" si="99"/>
        <v>1110</v>
      </c>
      <c r="I2111" s="2">
        <f t="shared" si="98"/>
        <v>11100</v>
      </c>
    </row>
    <row r="2112" spans="1:9" x14ac:dyDescent="0.2">
      <c r="A2112" t="s">
        <v>2243</v>
      </c>
      <c r="B2112" s="2" t="s">
        <v>666</v>
      </c>
      <c r="G2112">
        <f t="shared" si="97"/>
        <v>5</v>
      </c>
      <c r="H2112" t="str">
        <f t="shared" si="99"/>
        <v>0001</v>
      </c>
      <c r="I2112" s="2" t="str">
        <f t="shared" si="98"/>
        <v>00013</v>
      </c>
    </row>
    <row r="2113" spans="1:9" x14ac:dyDescent="0.2">
      <c r="A2113" t="s">
        <v>2244</v>
      </c>
      <c r="B2113" s="2" t="s">
        <v>1005</v>
      </c>
      <c r="G2113">
        <f t="shared" si="97"/>
        <v>5</v>
      </c>
      <c r="H2113" t="str">
        <f t="shared" si="99"/>
        <v>0001</v>
      </c>
      <c r="I2113" s="2" t="str">
        <f t="shared" si="98"/>
        <v>00011</v>
      </c>
    </row>
    <row r="2114" spans="1:9" x14ac:dyDescent="0.2">
      <c r="A2114" t="s">
        <v>2245</v>
      </c>
      <c r="B2114" s="2" t="s">
        <v>666</v>
      </c>
      <c r="G2114">
        <f t="shared" si="97"/>
        <v>5</v>
      </c>
      <c r="H2114" t="str">
        <f t="shared" si="99"/>
        <v>0001</v>
      </c>
      <c r="I2114" s="2" t="str">
        <f t="shared" si="98"/>
        <v>00013</v>
      </c>
    </row>
    <row r="2115" spans="1:9" x14ac:dyDescent="0.2">
      <c r="A2115" t="s">
        <v>2246</v>
      </c>
      <c r="B2115" s="2">
        <v>10022</v>
      </c>
      <c r="G2115">
        <f t="shared" ref="G2115:G2178" si="100">LEN(B2115)</f>
        <v>5</v>
      </c>
      <c r="H2115" t="str">
        <f t="shared" si="99"/>
        <v>1002</v>
      </c>
      <c r="I2115" s="2">
        <f t="shared" ref="I2115:I2178" si="101">B2115</f>
        <v>10022</v>
      </c>
    </row>
    <row r="2116" spans="1:9" x14ac:dyDescent="0.2">
      <c r="A2116" t="s">
        <v>2247</v>
      </c>
      <c r="B2116" s="2">
        <v>20012</v>
      </c>
      <c r="G2116">
        <f t="shared" si="100"/>
        <v>5</v>
      </c>
      <c r="H2116" t="str">
        <f t="shared" si="99"/>
        <v>2001</v>
      </c>
      <c r="I2116" s="2">
        <f t="shared" si="101"/>
        <v>20012</v>
      </c>
    </row>
    <row r="2117" spans="1:9" x14ac:dyDescent="0.2">
      <c r="A2117" t="s">
        <v>2248</v>
      </c>
      <c r="B2117" s="2">
        <v>70020</v>
      </c>
      <c r="G2117">
        <f t="shared" si="100"/>
        <v>5</v>
      </c>
      <c r="H2117" t="str">
        <f t="shared" si="99"/>
        <v>7002</v>
      </c>
      <c r="I2117" s="2">
        <f t="shared" si="101"/>
        <v>70020</v>
      </c>
    </row>
    <row r="2118" spans="1:9" x14ac:dyDescent="0.2">
      <c r="A2118" t="s">
        <v>2249</v>
      </c>
      <c r="B2118" s="2">
        <v>10022</v>
      </c>
      <c r="G2118">
        <f t="shared" si="100"/>
        <v>5</v>
      </c>
      <c r="H2118" t="str">
        <f t="shared" si="99"/>
        <v>1002</v>
      </c>
      <c r="I2118" s="2">
        <f t="shared" si="101"/>
        <v>10022</v>
      </c>
    </row>
    <row r="2119" spans="1:9" x14ac:dyDescent="0.2">
      <c r="A2119" t="s">
        <v>2250</v>
      </c>
      <c r="B2119" s="2">
        <v>40021</v>
      </c>
      <c r="G2119">
        <f t="shared" si="100"/>
        <v>5</v>
      </c>
      <c r="H2119" t="str">
        <f t="shared" si="99"/>
        <v>4002</v>
      </c>
      <c r="I2119" s="2">
        <f t="shared" si="101"/>
        <v>40021</v>
      </c>
    </row>
    <row r="2120" spans="1:9" x14ac:dyDescent="0.2">
      <c r="A2120" t="s">
        <v>2251</v>
      </c>
      <c r="B2120" s="2">
        <v>10019</v>
      </c>
      <c r="G2120">
        <f t="shared" si="100"/>
        <v>5</v>
      </c>
      <c r="H2120" t="str">
        <f t="shared" si="99"/>
        <v>1001</v>
      </c>
      <c r="I2120" s="2">
        <f t="shared" si="101"/>
        <v>10019</v>
      </c>
    </row>
    <row r="2121" spans="1:9" x14ac:dyDescent="0.2">
      <c r="A2121" t="s">
        <v>2252</v>
      </c>
      <c r="B2121" s="2">
        <v>10022</v>
      </c>
      <c r="G2121">
        <f t="shared" si="100"/>
        <v>5</v>
      </c>
      <c r="H2121" t="str">
        <f t="shared" si="99"/>
        <v>1002</v>
      </c>
      <c r="I2121" s="2">
        <f t="shared" si="101"/>
        <v>10022</v>
      </c>
    </row>
    <row r="2122" spans="1:9" x14ac:dyDescent="0.2">
      <c r="A2122" t="s">
        <v>2253</v>
      </c>
      <c r="B2122" s="2">
        <v>60020</v>
      </c>
      <c r="G2122">
        <f t="shared" si="100"/>
        <v>5</v>
      </c>
      <c r="H2122" t="str">
        <f t="shared" si="99"/>
        <v>6002</v>
      </c>
      <c r="I2122" s="2">
        <f t="shared" si="101"/>
        <v>60020</v>
      </c>
    </row>
    <row r="2123" spans="1:9" x14ac:dyDescent="0.2">
      <c r="A2123" t="s">
        <v>2254</v>
      </c>
      <c r="B2123" s="2">
        <v>60010</v>
      </c>
      <c r="G2123">
        <f t="shared" si="100"/>
        <v>5</v>
      </c>
      <c r="H2123" t="str">
        <f t="shared" ref="H2123:H2186" si="102">IF(G2123=5,LEFT(B2123, LEN(B2123) -1),C2123)</f>
        <v>6001</v>
      </c>
      <c r="I2123" s="2">
        <f t="shared" si="101"/>
        <v>60010</v>
      </c>
    </row>
    <row r="2124" spans="1:9" x14ac:dyDescent="0.2">
      <c r="A2124" t="s">
        <v>2255</v>
      </c>
      <c r="B2124" s="2">
        <v>60010</v>
      </c>
      <c r="G2124">
        <f t="shared" si="100"/>
        <v>5</v>
      </c>
      <c r="H2124" t="str">
        <f t="shared" si="102"/>
        <v>6001</v>
      </c>
      <c r="I2124" s="2">
        <f t="shared" si="101"/>
        <v>60010</v>
      </c>
    </row>
    <row r="2125" spans="1:9" x14ac:dyDescent="0.2">
      <c r="A2125" t="s">
        <v>2256</v>
      </c>
      <c r="B2125" s="2">
        <v>60010</v>
      </c>
      <c r="G2125">
        <f t="shared" si="100"/>
        <v>5</v>
      </c>
      <c r="H2125" t="str">
        <f t="shared" si="102"/>
        <v>6001</v>
      </c>
      <c r="I2125" s="2">
        <f t="shared" si="101"/>
        <v>60010</v>
      </c>
    </row>
    <row r="2126" spans="1:9" x14ac:dyDescent="0.2">
      <c r="A2126" t="s">
        <v>2257</v>
      </c>
      <c r="B2126" s="2">
        <v>10011</v>
      </c>
      <c r="G2126">
        <f t="shared" si="100"/>
        <v>5</v>
      </c>
      <c r="H2126" t="str">
        <f t="shared" si="102"/>
        <v>1001</v>
      </c>
      <c r="I2126" s="2">
        <f t="shared" si="101"/>
        <v>10011</v>
      </c>
    </row>
    <row r="2127" spans="1:9" x14ac:dyDescent="0.2">
      <c r="A2127" t="s">
        <v>2258</v>
      </c>
      <c r="B2127" s="2">
        <v>20012</v>
      </c>
      <c r="G2127">
        <f t="shared" si="100"/>
        <v>5</v>
      </c>
      <c r="H2127" t="str">
        <f t="shared" si="102"/>
        <v>2001</v>
      </c>
      <c r="I2127" s="2">
        <f t="shared" si="101"/>
        <v>20012</v>
      </c>
    </row>
    <row r="2128" spans="1:9" x14ac:dyDescent="0.2">
      <c r="A2128" t="s">
        <v>2259</v>
      </c>
      <c r="B2128" s="2">
        <v>50011</v>
      </c>
      <c r="G2128">
        <f t="shared" si="100"/>
        <v>5</v>
      </c>
      <c r="H2128" t="str">
        <f t="shared" si="102"/>
        <v>5001</v>
      </c>
      <c r="I2128" s="2">
        <f t="shared" si="101"/>
        <v>50011</v>
      </c>
    </row>
    <row r="2129" spans="1:9" x14ac:dyDescent="0.2">
      <c r="A2129" t="s">
        <v>2260</v>
      </c>
      <c r="B2129" s="2">
        <v>10030</v>
      </c>
      <c r="G2129">
        <f t="shared" si="100"/>
        <v>5</v>
      </c>
      <c r="H2129" t="str">
        <f t="shared" si="102"/>
        <v>1003</v>
      </c>
      <c r="I2129" s="2">
        <f t="shared" si="101"/>
        <v>10030</v>
      </c>
    </row>
    <row r="2130" spans="1:9" x14ac:dyDescent="0.2">
      <c r="A2130" t="s">
        <v>2261</v>
      </c>
      <c r="B2130" s="2">
        <v>90010</v>
      </c>
      <c r="G2130">
        <f t="shared" si="100"/>
        <v>5</v>
      </c>
      <c r="H2130" t="str">
        <f t="shared" si="102"/>
        <v>9001</v>
      </c>
      <c r="I2130" s="2">
        <f t="shared" si="101"/>
        <v>90010</v>
      </c>
    </row>
    <row r="2131" spans="1:9" x14ac:dyDescent="0.2">
      <c r="A2131" t="s">
        <v>2262</v>
      </c>
      <c r="B2131" s="2">
        <v>60010</v>
      </c>
      <c r="G2131">
        <f t="shared" si="100"/>
        <v>5</v>
      </c>
      <c r="H2131" t="str">
        <f t="shared" si="102"/>
        <v>6001</v>
      </c>
      <c r="I2131" s="2">
        <f t="shared" si="101"/>
        <v>60010</v>
      </c>
    </row>
    <row r="2132" spans="1:9" x14ac:dyDescent="0.2">
      <c r="A2132" t="s">
        <v>2263</v>
      </c>
      <c r="B2132" s="2">
        <v>60010</v>
      </c>
      <c r="G2132">
        <f t="shared" si="100"/>
        <v>5</v>
      </c>
      <c r="H2132" t="str">
        <f t="shared" si="102"/>
        <v>6001</v>
      </c>
      <c r="I2132" s="2">
        <f t="shared" si="101"/>
        <v>60010</v>
      </c>
    </row>
    <row r="2133" spans="1:9" x14ac:dyDescent="0.2">
      <c r="A2133" t="s">
        <v>2264</v>
      </c>
      <c r="B2133" s="2">
        <v>10020</v>
      </c>
      <c r="G2133">
        <f t="shared" si="100"/>
        <v>5</v>
      </c>
      <c r="H2133" t="str">
        <f t="shared" si="102"/>
        <v>1002</v>
      </c>
      <c r="I2133" s="2">
        <f t="shared" si="101"/>
        <v>10020</v>
      </c>
    </row>
    <row r="2134" spans="1:9" x14ac:dyDescent="0.2">
      <c r="A2134" t="s">
        <v>2265</v>
      </c>
      <c r="B2134" s="2"/>
      <c r="C2134" s="2" t="s">
        <v>8112</v>
      </c>
      <c r="G2134">
        <f t="shared" si="100"/>
        <v>0</v>
      </c>
      <c r="H2134" t="str">
        <f t="shared" si="102"/>
        <v>1001</v>
      </c>
      <c r="I2134" s="2">
        <f t="shared" si="101"/>
        <v>0</v>
      </c>
    </row>
    <row r="2135" spans="1:9" x14ac:dyDescent="0.2">
      <c r="A2135" t="s">
        <v>2266</v>
      </c>
      <c r="B2135" s="2"/>
      <c r="C2135" s="2" t="s">
        <v>8112</v>
      </c>
      <c r="G2135">
        <f t="shared" si="100"/>
        <v>0</v>
      </c>
      <c r="H2135" t="str">
        <f t="shared" si="102"/>
        <v>1001</v>
      </c>
      <c r="I2135" s="2">
        <f t="shared" si="101"/>
        <v>0</v>
      </c>
    </row>
    <row r="2136" spans="1:9" x14ac:dyDescent="0.2">
      <c r="A2136" t="s">
        <v>2267</v>
      </c>
      <c r="B2136" s="2"/>
      <c r="C2136" s="2" t="s">
        <v>8112</v>
      </c>
      <c r="G2136">
        <f t="shared" si="100"/>
        <v>0</v>
      </c>
      <c r="H2136" t="str">
        <f t="shared" si="102"/>
        <v>1001</v>
      </c>
      <c r="I2136" s="2">
        <f t="shared" si="101"/>
        <v>0</v>
      </c>
    </row>
    <row r="2137" spans="1:9" x14ac:dyDescent="0.2">
      <c r="A2137" t="s">
        <v>2268</v>
      </c>
      <c r="B2137" s="2">
        <v>60010</v>
      </c>
      <c r="G2137">
        <f t="shared" si="100"/>
        <v>5</v>
      </c>
      <c r="H2137" t="str">
        <f t="shared" si="102"/>
        <v>6001</v>
      </c>
      <c r="I2137" s="2">
        <f t="shared" si="101"/>
        <v>60010</v>
      </c>
    </row>
    <row r="2138" spans="1:9" x14ac:dyDescent="0.2">
      <c r="A2138" t="s">
        <v>2269</v>
      </c>
      <c r="B2138" s="2"/>
      <c r="C2138" s="2" t="s">
        <v>8112</v>
      </c>
      <c r="G2138">
        <f t="shared" si="100"/>
        <v>0</v>
      </c>
      <c r="H2138" t="str">
        <f t="shared" si="102"/>
        <v>1001</v>
      </c>
      <c r="I2138" s="2">
        <f t="shared" si="101"/>
        <v>0</v>
      </c>
    </row>
    <row r="2139" spans="1:9" x14ac:dyDescent="0.2">
      <c r="A2139" t="s">
        <v>2270</v>
      </c>
      <c r="B2139" s="2">
        <v>51120</v>
      </c>
      <c r="G2139">
        <f t="shared" si="100"/>
        <v>5</v>
      </c>
      <c r="H2139" t="str">
        <f t="shared" si="102"/>
        <v>5112</v>
      </c>
      <c r="I2139" s="2">
        <f t="shared" si="101"/>
        <v>51120</v>
      </c>
    </row>
    <row r="2140" spans="1:9" x14ac:dyDescent="0.2">
      <c r="A2140" t="s">
        <v>2271</v>
      </c>
      <c r="B2140" s="2">
        <v>40021</v>
      </c>
      <c r="G2140">
        <f t="shared" si="100"/>
        <v>5</v>
      </c>
      <c r="H2140" t="str">
        <f t="shared" si="102"/>
        <v>4002</v>
      </c>
      <c r="I2140" s="2">
        <f t="shared" si="101"/>
        <v>40021</v>
      </c>
    </row>
    <row r="2141" spans="1:9" x14ac:dyDescent="0.2">
      <c r="A2141" t="s">
        <v>2272</v>
      </c>
      <c r="B2141" s="2">
        <v>60030</v>
      </c>
      <c r="G2141">
        <f t="shared" si="100"/>
        <v>5</v>
      </c>
      <c r="H2141" t="str">
        <f t="shared" si="102"/>
        <v>6003</v>
      </c>
      <c r="I2141" s="2">
        <f t="shared" si="101"/>
        <v>60030</v>
      </c>
    </row>
    <row r="2142" spans="1:9" x14ac:dyDescent="0.2">
      <c r="A2142" t="s">
        <v>2273</v>
      </c>
      <c r="B2142" s="2">
        <v>40021</v>
      </c>
      <c r="G2142">
        <f t="shared" si="100"/>
        <v>5</v>
      </c>
      <c r="H2142" t="str">
        <f t="shared" si="102"/>
        <v>4002</v>
      </c>
      <c r="I2142" s="2">
        <f t="shared" si="101"/>
        <v>40021</v>
      </c>
    </row>
    <row r="2143" spans="1:9" x14ac:dyDescent="0.2">
      <c r="A2143" t="s">
        <v>2274</v>
      </c>
      <c r="B2143" s="2">
        <v>40030</v>
      </c>
      <c r="G2143">
        <f t="shared" si="100"/>
        <v>5</v>
      </c>
      <c r="H2143" t="str">
        <f t="shared" si="102"/>
        <v>4003</v>
      </c>
      <c r="I2143" s="2">
        <f t="shared" si="101"/>
        <v>40030</v>
      </c>
    </row>
    <row r="2144" spans="1:9" x14ac:dyDescent="0.2">
      <c r="A2144" t="s">
        <v>2275</v>
      </c>
      <c r="B2144" s="2">
        <v>20012</v>
      </c>
      <c r="G2144">
        <f t="shared" si="100"/>
        <v>5</v>
      </c>
      <c r="H2144" t="str">
        <f t="shared" si="102"/>
        <v>2001</v>
      </c>
      <c r="I2144" s="2">
        <f t="shared" si="101"/>
        <v>20012</v>
      </c>
    </row>
    <row r="2145" spans="1:9" x14ac:dyDescent="0.2">
      <c r="A2145" t="s">
        <v>2276</v>
      </c>
      <c r="B2145" s="2">
        <v>93101</v>
      </c>
      <c r="G2145">
        <f t="shared" si="100"/>
        <v>5</v>
      </c>
      <c r="H2145" t="str">
        <f t="shared" si="102"/>
        <v>9310</v>
      </c>
      <c r="I2145" s="2">
        <f t="shared" si="101"/>
        <v>93101</v>
      </c>
    </row>
    <row r="2146" spans="1:9" x14ac:dyDescent="0.2">
      <c r="A2146" t="s">
        <v>2277</v>
      </c>
      <c r="B2146" s="2"/>
      <c r="C2146" s="2" t="s">
        <v>8112</v>
      </c>
      <c r="G2146">
        <f t="shared" si="100"/>
        <v>0</v>
      </c>
      <c r="H2146" t="str">
        <f t="shared" si="102"/>
        <v>1001</v>
      </c>
      <c r="I2146" s="2">
        <f t="shared" si="101"/>
        <v>0</v>
      </c>
    </row>
    <row r="2147" spans="1:9" x14ac:dyDescent="0.2">
      <c r="A2147" t="s">
        <v>2278</v>
      </c>
      <c r="B2147" s="2" t="s">
        <v>8111</v>
      </c>
      <c r="G2147">
        <f t="shared" si="100"/>
        <v>5</v>
      </c>
      <c r="H2147" t="str">
        <f t="shared" si="102"/>
        <v>9001</v>
      </c>
      <c r="I2147" s="2" t="str">
        <f t="shared" si="101"/>
        <v>90010</v>
      </c>
    </row>
    <row r="2148" spans="1:9" x14ac:dyDescent="0.2">
      <c r="A2148" t="s">
        <v>2279</v>
      </c>
      <c r="B2148" s="2"/>
      <c r="C2148" s="2" t="s">
        <v>8112</v>
      </c>
      <c r="G2148">
        <f t="shared" si="100"/>
        <v>0</v>
      </c>
      <c r="H2148" t="str">
        <f t="shared" si="102"/>
        <v>1001</v>
      </c>
      <c r="I2148" s="2">
        <f t="shared" si="101"/>
        <v>0</v>
      </c>
    </row>
    <row r="2149" spans="1:9" x14ac:dyDescent="0.2">
      <c r="A2149" t="s">
        <v>2280</v>
      </c>
      <c r="B2149" s="2"/>
      <c r="C2149" s="2" t="s">
        <v>8112</v>
      </c>
      <c r="G2149">
        <f t="shared" si="100"/>
        <v>0</v>
      </c>
      <c r="H2149" t="str">
        <f t="shared" si="102"/>
        <v>1001</v>
      </c>
      <c r="I2149" s="2">
        <f t="shared" si="101"/>
        <v>0</v>
      </c>
    </row>
    <row r="2150" spans="1:9" x14ac:dyDescent="0.2">
      <c r="A2150" t="s">
        <v>2281</v>
      </c>
      <c r="B2150" s="2">
        <v>10010</v>
      </c>
      <c r="G2150">
        <f t="shared" si="100"/>
        <v>5</v>
      </c>
      <c r="H2150" t="str">
        <f t="shared" si="102"/>
        <v>1001</v>
      </c>
      <c r="I2150" s="2">
        <f t="shared" si="101"/>
        <v>10010</v>
      </c>
    </row>
    <row r="2151" spans="1:9" x14ac:dyDescent="0.2">
      <c r="A2151" t="s">
        <v>2282</v>
      </c>
      <c r="B2151" s="2"/>
      <c r="G2151">
        <f t="shared" si="100"/>
        <v>0</v>
      </c>
      <c r="H2151">
        <f t="shared" si="102"/>
        <v>0</v>
      </c>
      <c r="I2151" s="2">
        <f t="shared" si="101"/>
        <v>0</v>
      </c>
    </row>
    <row r="2152" spans="1:9" x14ac:dyDescent="0.2">
      <c r="A2152" t="s">
        <v>2283</v>
      </c>
      <c r="B2152" s="2">
        <v>10022</v>
      </c>
      <c r="G2152">
        <f t="shared" si="100"/>
        <v>5</v>
      </c>
      <c r="H2152" t="str">
        <f t="shared" si="102"/>
        <v>1002</v>
      </c>
      <c r="I2152" s="2">
        <f t="shared" si="101"/>
        <v>10022</v>
      </c>
    </row>
    <row r="2153" spans="1:9" x14ac:dyDescent="0.2">
      <c r="A2153" t="s">
        <v>2284</v>
      </c>
      <c r="B2153" s="2">
        <v>10019</v>
      </c>
      <c r="G2153">
        <f t="shared" si="100"/>
        <v>5</v>
      </c>
      <c r="H2153" t="str">
        <f t="shared" si="102"/>
        <v>1001</v>
      </c>
      <c r="I2153" s="2">
        <f t="shared" si="101"/>
        <v>10019</v>
      </c>
    </row>
    <row r="2154" spans="1:9" x14ac:dyDescent="0.2">
      <c r="A2154" t="s">
        <v>2285</v>
      </c>
      <c r="B2154" s="2">
        <v>11202</v>
      </c>
      <c r="G2154">
        <f t="shared" si="100"/>
        <v>5</v>
      </c>
      <c r="H2154" t="str">
        <f t="shared" si="102"/>
        <v>1120</v>
      </c>
      <c r="I2154" s="2">
        <f t="shared" si="101"/>
        <v>11202</v>
      </c>
    </row>
    <row r="2155" spans="1:9" x14ac:dyDescent="0.2">
      <c r="A2155" t="s">
        <v>2286</v>
      </c>
      <c r="B2155" s="2">
        <v>10010</v>
      </c>
      <c r="G2155">
        <f t="shared" si="100"/>
        <v>5</v>
      </c>
      <c r="H2155" t="str">
        <f t="shared" si="102"/>
        <v>1001</v>
      </c>
      <c r="I2155" s="2">
        <f t="shared" si="101"/>
        <v>10010</v>
      </c>
    </row>
    <row r="2156" spans="1:9" x14ac:dyDescent="0.2">
      <c r="A2156" t="s">
        <v>2287</v>
      </c>
      <c r="B2156" s="2">
        <v>10011</v>
      </c>
      <c r="G2156">
        <f t="shared" si="100"/>
        <v>5</v>
      </c>
      <c r="H2156" t="str">
        <f t="shared" si="102"/>
        <v>1001</v>
      </c>
      <c r="I2156" s="2">
        <f t="shared" si="101"/>
        <v>10011</v>
      </c>
    </row>
    <row r="2157" spans="1:9" x14ac:dyDescent="0.2">
      <c r="A2157" t="s">
        <v>2288</v>
      </c>
      <c r="B2157" s="2">
        <v>10011</v>
      </c>
      <c r="G2157">
        <f t="shared" si="100"/>
        <v>5</v>
      </c>
      <c r="H2157" t="str">
        <f t="shared" si="102"/>
        <v>1001</v>
      </c>
      <c r="I2157" s="2">
        <f t="shared" si="101"/>
        <v>10011</v>
      </c>
    </row>
    <row r="2158" spans="1:9" x14ac:dyDescent="0.2">
      <c r="A2158" t="s">
        <v>2289</v>
      </c>
      <c r="B2158" s="2"/>
      <c r="C2158" s="2" t="s">
        <v>8112</v>
      </c>
      <c r="G2158">
        <f t="shared" si="100"/>
        <v>0</v>
      </c>
      <c r="H2158" t="str">
        <f t="shared" si="102"/>
        <v>1001</v>
      </c>
      <c r="I2158" s="2">
        <f t="shared" si="101"/>
        <v>0</v>
      </c>
    </row>
    <row r="2159" spans="1:9" x14ac:dyDescent="0.2">
      <c r="A2159" t="s">
        <v>2290</v>
      </c>
      <c r="B2159" s="2" t="s">
        <v>666</v>
      </c>
      <c r="G2159">
        <f t="shared" si="100"/>
        <v>5</v>
      </c>
      <c r="H2159" t="str">
        <f t="shared" si="102"/>
        <v>0001</v>
      </c>
      <c r="I2159" s="2" t="str">
        <f t="shared" si="101"/>
        <v>00013</v>
      </c>
    </row>
    <row r="2160" spans="1:9" x14ac:dyDescent="0.2">
      <c r="A2160" t="s">
        <v>2291</v>
      </c>
      <c r="B2160" s="2">
        <v>20012</v>
      </c>
      <c r="G2160">
        <f t="shared" si="100"/>
        <v>5</v>
      </c>
      <c r="H2160" t="str">
        <f t="shared" si="102"/>
        <v>2001</v>
      </c>
      <c r="I2160" s="2">
        <f t="shared" si="101"/>
        <v>20012</v>
      </c>
    </row>
    <row r="2161" spans="1:9" x14ac:dyDescent="0.2">
      <c r="A2161" t="s">
        <v>2292</v>
      </c>
      <c r="B2161" s="2">
        <v>10022</v>
      </c>
      <c r="G2161">
        <f t="shared" si="100"/>
        <v>5</v>
      </c>
      <c r="H2161" t="str">
        <f t="shared" si="102"/>
        <v>1002</v>
      </c>
      <c r="I2161" s="2">
        <f t="shared" si="101"/>
        <v>10022</v>
      </c>
    </row>
    <row r="2162" spans="1:9" x14ac:dyDescent="0.2">
      <c r="A2162" t="s">
        <v>2293</v>
      </c>
      <c r="B2162" s="2" t="s">
        <v>666</v>
      </c>
      <c r="G2162">
        <f t="shared" si="100"/>
        <v>5</v>
      </c>
      <c r="H2162" t="str">
        <f t="shared" si="102"/>
        <v>0001</v>
      </c>
      <c r="I2162" s="2" t="str">
        <f t="shared" si="101"/>
        <v>00013</v>
      </c>
    </row>
    <row r="2163" spans="1:9" x14ac:dyDescent="0.2">
      <c r="A2163" t="s">
        <v>2294</v>
      </c>
      <c r="B2163" s="2" t="s">
        <v>1005</v>
      </c>
      <c r="G2163">
        <f t="shared" si="100"/>
        <v>5</v>
      </c>
      <c r="H2163" t="str">
        <f t="shared" si="102"/>
        <v>0001</v>
      </c>
      <c r="I2163" s="2" t="str">
        <f t="shared" si="101"/>
        <v>00011</v>
      </c>
    </row>
    <row r="2164" spans="1:9" x14ac:dyDescent="0.2">
      <c r="A2164" t="s">
        <v>2295</v>
      </c>
      <c r="B2164" s="2">
        <v>31300</v>
      </c>
      <c r="G2164">
        <f t="shared" si="100"/>
        <v>5</v>
      </c>
      <c r="H2164" t="str">
        <f t="shared" si="102"/>
        <v>3130</v>
      </c>
      <c r="I2164" s="2">
        <f t="shared" si="101"/>
        <v>31300</v>
      </c>
    </row>
    <row r="2165" spans="1:9" x14ac:dyDescent="0.2">
      <c r="A2165" t="s">
        <v>2296</v>
      </c>
      <c r="B2165" s="2">
        <v>50012</v>
      </c>
      <c r="G2165">
        <f t="shared" si="100"/>
        <v>5</v>
      </c>
      <c r="H2165" t="str">
        <f t="shared" si="102"/>
        <v>5001</v>
      </c>
      <c r="I2165" s="2">
        <f t="shared" si="101"/>
        <v>50012</v>
      </c>
    </row>
    <row r="2166" spans="1:9" x14ac:dyDescent="0.2">
      <c r="A2166" t="s">
        <v>2297</v>
      </c>
      <c r="B2166" s="2">
        <v>40011</v>
      </c>
      <c r="G2166">
        <f t="shared" si="100"/>
        <v>5</v>
      </c>
      <c r="H2166" t="str">
        <f t="shared" si="102"/>
        <v>4001</v>
      </c>
      <c r="I2166" s="2">
        <f t="shared" si="101"/>
        <v>40011</v>
      </c>
    </row>
    <row r="2167" spans="1:9" x14ac:dyDescent="0.2">
      <c r="A2167" t="s">
        <v>2298</v>
      </c>
      <c r="B2167" s="2"/>
      <c r="C2167" s="2" t="s">
        <v>8112</v>
      </c>
      <c r="G2167">
        <f t="shared" si="100"/>
        <v>0</v>
      </c>
      <c r="H2167" t="str">
        <f t="shared" si="102"/>
        <v>1001</v>
      </c>
      <c r="I2167" s="2">
        <f t="shared" si="101"/>
        <v>0</v>
      </c>
    </row>
    <row r="2168" spans="1:9" x14ac:dyDescent="0.2">
      <c r="A2168" t="s">
        <v>2299</v>
      </c>
      <c r="B2168" s="2">
        <v>10022</v>
      </c>
      <c r="G2168">
        <f t="shared" si="100"/>
        <v>5</v>
      </c>
      <c r="H2168" t="str">
        <f t="shared" si="102"/>
        <v>1002</v>
      </c>
      <c r="I2168" s="2">
        <f t="shared" si="101"/>
        <v>10022</v>
      </c>
    </row>
    <row r="2169" spans="1:9" x14ac:dyDescent="0.2">
      <c r="A2169" t="s">
        <v>2300</v>
      </c>
      <c r="B2169" s="2">
        <v>40011</v>
      </c>
      <c r="G2169">
        <f t="shared" si="100"/>
        <v>5</v>
      </c>
      <c r="H2169" t="str">
        <f t="shared" si="102"/>
        <v>4001</v>
      </c>
      <c r="I2169" s="2">
        <f t="shared" si="101"/>
        <v>40011</v>
      </c>
    </row>
    <row r="2170" spans="1:9" x14ac:dyDescent="0.2">
      <c r="A2170" t="s">
        <v>2301</v>
      </c>
      <c r="B2170" s="2">
        <v>10022</v>
      </c>
      <c r="G2170">
        <f t="shared" si="100"/>
        <v>5</v>
      </c>
      <c r="H2170" t="str">
        <f t="shared" si="102"/>
        <v>1002</v>
      </c>
      <c r="I2170" s="2">
        <f t="shared" si="101"/>
        <v>10022</v>
      </c>
    </row>
    <row r="2171" spans="1:9" x14ac:dyDescent="0.2">
      <c r="A2171" t="s">
        <v>2302</v>
      </c>
      <c r="B2171" s="2"/>
      <c r="C2171" s="2" t="s">
        <v>8112</v>
      </c>
      <c r="G2171">
        <f t="shared" si="100"/>
        <v>0</v>
      </c>
      <c r="H2171" t="str">
        <f t="shared" si="102"/>
        <v>1001</v>
      </c>
      <c r="I2171" s="2">
        <f t="shared" si="101"/>
        <v>0</v>
      </c>
    </row>
    <row r="2172" spans="1:9" x14ac:dyDescent="0.2">
      <c r="A2172" t="s">
        <v>2303</v>
      </c>
      <c r="B2172" s="2">
        <v>20012</v>
      </c>
      <c r="G2172">
        <f t="shared" si="100"/>
        <v>5</v>
      </c>
      <c r="H2172" t="str">
        <f t="shared" si="102"/>
        <v>2001</v>
      </c>
      <c r="I2172" s="2">
        <f t="shared" si="101"/>
        <v>20012</v>
      </c>
    </row>
    <row r="2173" spans="1:9" x14ac:dyDescent="0.2">
      <c r="A2173" t="s">
        <v>2304</v>
      </c>
      <c r="B2173" s="2"/>
      <c r="C2173" s="2" t="s">
        <v>8112</v>
      </c>
      <c r="G2173">
        <f t="shared" si="100"/>
        <v>0</v>
      </c>
      <c r="H2173" t="str">
        <f t="shared" si="102"/>
        <v>1001</v>
      </c>
      <c r="I2173" s="2">
        <f t="shared" si="101"/>
        <v>0</v>
      </c>
    </row>
    <row r="2174" spans="1:9" x14ac:dyDescent="0.2">
      <c r="A2174" t="s">
        <v>2305</v>
      </c>
      <c r="B2174" s="2">
        <v>20012</v>
      </c>
      <c r="G2174">
        <f t="shared" si="100"/>
        <v>5</v>
      </c>
      <c r="H2174" t="str">
        <f t="shared" si="102"/>
        <v>2001</v>
      </c>
      <c r="I2174" s="2">
        <f t="shared" si="101"/>
        <v>20012</v>
      </c>
    </row>
    <row r="2175" spans="1:9" x14ac:dyDescent="0.2">
      <c r="A2175" t="s">
        <v>2306</v>
      </c>
      <c r="B2175" s="2">
        <v>41302</v>
      </c>
      <c r="G2175">
        <f t="shared" si="100"/>
        <v>5</v>
      </c>
      <c r="H2175" t="str">
        <f t="shared" si="102"/>
        <v>4130</v>
      </c>
      <c r="I2175" s="2">
        <f t="shared" si="101"/>
        <v>41302</v>
      </c>
    </row>
    <row r="2176" spans="1:9" x14ac:dyDescent="0.2">
      <c r="A2176" t="s">
        <v>2307</v>
      </c>
      <c r="B2176" s="2">
        <v>30010</v>
      </c>
      <c r="G2176">
        <f t="shared" si="100"/>
        <v>5</v>
      </c>
      <c r="H2176" t="str">
        <f t="shared" si="102"/>
        <v>3001</v>
      </c>
      <c r="I2176" s="2">
        <f t="shared" si="101"/>
        <v>30010</v>
      </c>
    </row>
    <row r="2177" spans="1:9" x14ac:dyDescent="0.2">
      <c r="A2177" t="s">
        <v>2308</v>
      </c>
      <c r="B2177" s="2"/>
      <c r="C2177" s="2" t="s">
        <v>8112</v>
      </c>
      <c r="G2177">
        <f t="shared" si="100"/>
        <v>0</v>
      </c>
      <c r="H2177" t="str">
        <f t="shared" si="102"/>
        <v>1001</v>
      </c>
      <c r="I2177" s="2">
        <f t="shared" si="101"/>
        <v>0</v>
      </c>
    </row>
    <row r="2178" spans="1:9" x14ac:dyDescent="0.2">
      <c r="A2178" t="s">
        <v>2309</v>
      </c>
      <c r="B2178" s="2" t="s">
        <v>666</v>
      </c>
      <c r="G2178">
        <f t="shared" si="100"/>
        <v>5</v>
      </c>
      <c r="H2178" t="str">
        <f t="shared" si="102"/>
        <v>0001</v>
      </c>
      <c r="I2178" s="2" t="str">
        <f t="shared" si="101"/>
        <v>00013</v>
      </c>
    </row>
    <row r="2179" spans="1:9" x14ac:dyDescent="0.2">
      <c r="A2179" t="s">
        <v>2310</v>
      </c>
      <c r="B2179" s="2">
        <v>10012</v>
      </c>
      <c r="G2179">
        <f t="shared" ref="G2179:G2242" si="103">LEN(B2179)</f>
        <v>5</v>
      </c>
      <c r="H2179" t="str">
        <f t="shared" si="102"/>
        <v>1001</v>
      </c>
      <c r="I2179" s="2">
        <f t="shared" ref="I2179:I2242" si="104">B2179</f>
        <v>10012</v>
      </c>
    </row>
    <row r="2180" spans="1:9" x14ac:dyDescent="0.2">
      <c r="A2180" t="s">
        <v>2311</v>
      </c>
      <c r="B2180" s="2">
        <v>60010</v>
      </c>
      <c r="G2180">
        <f t="shared" si="103"/>
        <v>5</v>
      </c>
      <c r="H2180" t="str">
        <f t="shared" si="102"/>
        <v>6001</v>
      </c>
      <c r="I2180" s="2">
        <f t="shared" si="104"/>
        <v>60010</v>
      </c>
    </row>
    <row r="2181" spans="1:9" x14ac:dyDescent="0.2">
      <c r="A2181" t="s">
        <v>2312</v>
      </c>
      <c r="B2181" s="2">
        <v>10022</v>
      </c>
      <c r="G2181">
        <f t="shared" si="103"/>
        <v>5</v>
      </c>
      <c r="H2181" t="str">
        <f t="shared" si="102"/>
        <v>1002</v>
      </c>
      <c r="I2181" s="2">
        <f t="shared" si="104"/>
        <v>10022</v>
      </c>
    </row>
    <row r="2182" spans="1:9" x14ac:dyDescent="0.2">
      <c r="A2182" t="s">
        <v>2313</v>
      </c>
      <c r="B2182" s="2"/>
      <c r="C2182" s="2" t="s">
        <v>8112</v>
      </c>
      <c r="G2182">
        <f t="shared" si="103"/>
        <v>0</v>
      </c>
      <c r="H2182" t="str">
        <f t="shared" si="102"/>
        <v>1001</v>
      </c>
      <c r="I2182" s="2">
        <f t="shared" si="104"/>
        <v>0</v>
      </c>
    </row>
    <row r="2183" spans="1:9" x14ac:dyDescent="0.2">
      <c r="A2183" t="s">
        <v>2314</v>
      </c>
      <c r="B2183" s="2">
        <v>11201</v>
      </c>
      <c r="G2183">
        <f t="shared" si="103"/>
        <v>5</v>
      </c>
      <c r="H2183" t="str">
        <f t="shared" si="102"/>
        <v>1120</v>
      </c>
      <c r="I2183" s="2">
        <f t="shared" si="104"/>
        <v>11201</v>
      </c>
    </row>
    <row r="2184" spans="1:9" x14ac:dyDescent="0.2">
      <c r="A2184" t="s">
        <v>2315</v>
      </c>
      <c r="B2184" s="2" t="s">
        <v>1005</v>
      </c>
      <c r="G2184">
        <f t="shared" si="103"/>
        <v>5</v>
      </c>
      <c r="H2184" t="str">
        <f t="shared" si="102"/>
        <v>0001</v>
      </c>
      <c r="I2184" s="2" t="str">
        <f t="shared" si="104"/>
        <v>00011</v>
      </c>
    </row>
    <row r="2185" spans="1:9" x14ac:dyDescent="0.2">
      <c r="A2185" t="s">
        <v>2316</v>
      </c>
      <c r="B2185" s="2">
        <v>20011</v>
      </c>
      <c r="G2185">
        <f t="shared" si="103"/>
        <v>5</v>
      </c>
      <c r="H2185" t="str">
        <f t="shared" si="102"/>
        <v>2001</v>
      </c>
      <c r="I2185" s="2">
        <f t="shared" si="104"/>
        <v>20011</v>
      </c>
    </row>
    <row r="2186" spans="1:9" x14ac:dyDescent="0.2">
      <c r="A2186" t="s">
        <v>2317</v>
      </c>
      <c r="B2186" s="2">
        <v>10011</v>
      </c>
      <c r="G2186">
        <f t="shared" si="103"/>
        <v>5</v>
      </c>
      <c r="H2186" t="str">
        <f t="shared" si="102"/>
        <v>1001</v>
      </c>
      <c r="I2186" s="2">
        <f t="shared" si="104"/>
        <v>10011</v>
      </c>
    </row>
    <row r="2187" spans="1:9" x14ac:dyDescent="0.2">
      <c r="A2187" t="s">
        <v>2318</v>
      </c>
      <c r="B2187" s="2">
        <v>20012</v>
      </c>
      <c r="G2187">
        <f t="shared" si="103"/>
        <v>5</v>
      </c>
      <c r="H2187" t="str">
        <f t="shared" ref="H2187:H2250" si="105">IF(G2187=5,LEFT(B2187, LEN(B2187) -1),C2187)</f>
        <v>2001</v>
      </c>
      <c r="I2187" s="2">
        <f t="shared" si="104"/>
        <v>20012</v>
      </c>
    </row>
    <row r="2188" spans="1:9" x14ac:dyDescent="0.2">
      <c r="A2188" t="s">
        <v>2319</v>
      </c>
      <c r="B2188" s="2">
        <v>10011</v>
      </c>
      <c r="G2188">
        <f t="shared" si="103"/>
        <v>5</v>
      </c>
      <c r="H2188" t="str">
        <f t="shared" si="105"/>
        <v>1001</v>
      </c>
      <c r="I2188" s="2">
        <f t="shared" si="104"/>
        <v>10011</v>
      </c>
    </row>
    <row r="2189" spans="1:9" x14ac:dyDescent="0.2">
      <c r="A2189" t="s">
        <v>2320</v>
      </c>
      <c r="B2189" s="2">
        <v>41402</v>
      </c>
      <c r="G2189">
        <f t="shared" si="103"/>
        <v>5</v>
      </c>
      <c r="H2189" t="str">
        <f t="shared" si="105"/>
        <v>4140</v>
      </c>
      <c r="I2189" s="2">
        <f t="shared" si="104"/>
        <v>41402</v>
      </c>
    </row>
    <row r="2190" spans="1:9" x14ac:dyDescent="0.2">
      <c r="A2190" t="s">
        <v>2321</v>
      </c>
      <c r="B2190" s="2"/>
      <c r="C2190" s="2" t="s">
        <v>8112</v>
      </c>
      <c r="G2190">
        <f t="shared" si="103"/>
        <v>0</v>
      </c>
      <c r="H2190" t="str">
        <f t="shared" si="105"/>
        <v>1001</v>
      </c>
      <c r="I2190" s="2">
        <f t="shared" si="104"/>
        <v>0</v>
      </c>
    </row>
    <row r="2191" spans="1:9" x14ac:dyDescent="0.2">
      <c r="A2191" t="s">
        <v>2322</v>
      </c>
      <c r="B2191" s="2">
        <v>40030</v>
      </c>
      <c r="G2191">
        <f t="shared" si="103"/>
        <v>5</v>
      </c>
      <c r="H2191" t="str">
        <f t="shared" si="105"/>
        <v>4003</v>
      </c>
      <c r="I2191" s="2">
        <f t="shared" si="104"/>
        <v>40030</v>
      </c>
    </row>
    <row r="2192" spans="1:9" x14ac:dyDescent="0.2">
      <c r="A2192" t="s">
        <v>2323</v>
      </c>
      <c r="B2192" s="2">
        <v>10019</v>
      </c>
      <c r="G2192">
        <f t="shared" si="103"/>
        <v>5</v>
      </c>
      <c r="H2192" t="str">
        <f t="shared" si="105"/>
        <v>1001</v>
      </c>
      <c r="I2192" s="2">
        <f t="shared" si="104"/>
        <v>10019</v>
      </c>
    </row>
    <row r="2193" spans="1:9" x14ac:dyDescent="0.2">
      <c r="A2193" t="s">
        <v>2324</v>
      </c>
      <c r="B2193" s="2">
        <v>10021</v>
      </c>
      <c r="G2193">
        <f t="shared" si="103"/>
        <v>5</v>
      </c>
      <c r="H2193" t="str">
        <f t="shared" si="105"/>
        <v>1002</v>
      </c>
      <c r="I2193" s="2">
        <f t="shared" si="104"/>
        <v>10021</v>
      </c>
    </row>
    <row r="2194" spans="1:9" x14ac:dyDescent="0.2">
      <c r="A2194" t="s">
        <v>2325</v>
      </c>
      <c r="B2194" s="2">
        <v>40030</v>
      </c>
      <c r="G2194">
        <f t="shared" si="103"/>
        <v>5</v>
      </c>
      <c r="H2194" t="str">
        <f t="shared" si="105"/>
        <v>4003</v>
      </c>
      <c r="I2194" s="2">
        <f t="shared" si="104"/>
        <v>40030</v>
      </c>
    </row>
    <row r="2195" spans="1:9" x14ac:dyDescent="0.2">
      <c r="A2195" t="s">
        <v>2326</v>
      </c>
      <c r="B2195" s="2"/>
      <c r="C2195" s="2" t="s">
        <v>8112</v>
      </c>
      <c r="G2195">
        <f t="shared" si="103"/>
        <v>0</v>
      </c>
      <c r="H2195" t="str">
        <f t="shared" si="105"/>
        <v>1001</v>
      </c>
      <c r="I2195" s="2">
        <f t="shared" si="104"/>
        <v>0</v>
      </c>
    </row>
    <row r="2196" spans="1:9" x14ac:dyDescent="0.2">
      <c r="A2196" t="s">
        <v>2327</v>
      </c>
      <c r="B2196" s="2">
        <v>40020</v>
      </c>
      <c r="G2196">
        <f t="shared" si="103"/>
        <v>5</v>
      </c>
      <c r="H2196" t="str">
        <f t="shared" si="105"/>
        <v>4002</v>
      </c>
      <c r="I2196" s="2">
        <f t="shared" si="104"/>
        <v>40020</v>
      </c>
    </row>
    <row r="2197" spans="1:9" x14ac:dyDescent="0.2">
      <c r="A2197" t="s">
        <v>2328</v>
      </c>
      <c r="B2197" s="2"/>
      <c r="C2197" s="2" t="s">
        <v>8112</v>
      </c>
      <c r="G2197">
        <f t="shared" si="103"/>
        <v>0</v>
      </c>
      <c r="H2197" t="str">
        <f t="shared" si="105"/>
        <v>1001</v>
      </c>
      <c r="I2197" s="2">
        <f t="shared" si="104"/>
        <v>0</v>
      </c>
    </row>
    <row r="2198" spans="1:9" x14ac:dyDescent="0.2">
      <c r="A2198" t="s">
        <v>2329</v>
      </c>
      <c r="B2198" s="2">
        <v>10019</v>
      </c>
      <c r="G2198">
        <f t="shared" si="103"/>
        <v>5</v>
      </c>
      <c r="H2198" t="str">
        <f t="shared" si="105"/>
        <v>1001</v>
      </c>
      <c r="I2198" s="2">
        <f t="shared" si="104"/>
        <v>10019</v>
      </c>
    </row>
    <row r="2199" spans="1:9" x14ac:dyDescent="0.2">
      <c r="A2199" t="s">
        <v>2330</v>
      </c>
      <c r="B2199" s="2">
        <v>40020</v>
      </c>
      <c r="G2199">
        <f t="shared" si="103"/>
        <v>5</v>
      </c>
      <c r="H2199" t="str">
        <f t="shared" si="105"/>
        <v>4002</v>
      </c>
      <c r="I2199" s="2">
        <f t="shared" si="104"/>
        <v>40020</v>
      </c>
    </row>
    <row r="2200" spans="1:9" x14ac:dyDescent="0.2">
      <c r="A2200" t="s">
        <v>2331</v>
      </c>
      <c r="B2200" s="2">
        <v>10029</v>
      </c>
      <c r="G2200">
        <f t="shared" si="103"/>
        <v>5</v>
      </c>
      <c r="H2200" t="str">
        <f t="shared" si="105"/>
        <v>1002</v>
      </c>
      <c r="I2200" s="2">
        <f t="shared" si="104"/>
        <v>10029</v>
      </c>
    </row>
    <row r="2201" spans="1:9" x14ac:dyDescent="0.2">
      <c r="A2201" t="s">
        <v>2332</v>
      </c>
      <c r="B2201" s="2">
        <v>50010</v>
      </c>
      <c r="G2201">
        <f t="shared" si="103"/>
        <v>5</v>
      </c>
      <c r="H2201" t="str">
        <f t="shared" si="105"/>
        <v>5001</v>
      </c>
      <c r="I2201" s="2">
        <f t="shared" si="104"/>
        <v>50010</v>
      </c>
    </row>
    <row r="2202" spans="1:9" x14ac:dyDescent="0.2">
      <c r="A2202" t="s">
        <v>2333</v>
      </c>
      <c r="B2202" s="2">
        <v>10010</v>
      </c>
      <c r="G2202">
        <f t="shared" si="103"/>
        <v>5</v>
      </c>
      <c r="H2202" t="str">
        <f t="shared" si="105"/>
        <v>1001</v>
      </c>
      <c r="I2202" s="2">
        <f t="shared" si="104"/>
        <v>10010</v>
      </c>
    </row>
    <row r="2203" spans="1:9" x14ac:dyDescent="0.2">
      <c r="A2203" t="s">
        <v>2334</v>
      </c>
      <c r="B2203" s="2">
        <v>11102</v>
      </c>
      <c r="G2203">
        <f t="shared" si="103"/>
        <v>5</v>
      </c>
      <c r="H2203" t="str">
        <f t="shared" si="105"/>
        <v>1110</v>
      </c>
      <c r="I2203" s="2">
        <f t="shared" si="104"/>
        <v>11102</v>
      </c>
    </row>
    <row r="2204" spans="1:9" x14ac:dyDescent="0.2">
      <c r="A2204" t="s">
        <v>2335</v>
      </c>
      <c r="B2204" s="2">
        <v>11102</v>
      </c>
      <c r="G2204">
        <f t="shared" si="103"/>
        <v>5</v>
      </c>
      <c r="H2204" t="str">
        <f t="shared" si="105"/>
        <v>1110</v>
      </c>
      <c r="I2204" s="2">
        <f t="shared" si="104"/>
        <v>11102</v>
      </c>
    </row>
    <row r="2205" spans="1:9" x14ac:dyDescent="0.2">
      <c r="A2205" t="s">
        <v>2336</v>
      </c>
      <c r="B2205" s="2">
        <v>11202</v>
      </c>
      <c r="G2205">
        <f t="shared" si="103"/>
        <v>5</v>
      </c>
      <c r="H2205" t="str">
        <f t="shared" si="105"/>
        <v>1120</v>
      </c>
      <c r="I2205" s="2">
        <f t="shared" si="104"/>
        <v>11202</v>
      </c>
    </row>
    <row r="2206" spans="1:9" x14ac:dyDescent="0.2">
      <c r="A2206" t="s">
        <v>2337</v>
      </c>
      <c r="B2206" s="2">
        <v>40030</v>
      </c>
      <c r="G2206">
        <f t="shared" si="103"/>
        <v>5</v>
      </c>
      <c r="H2206" t="str">
        <f t="shared" si="105"/>
        <v>4003</v>
      </c>
      <c r="I2206" s="2">
        <f t="shared" si="104"/>
        <v>40030</v>
      </c>
    </row>
    <row r="2207" spans="1:9" x14ac:dyDescent="0.2">
      <c r="A2207" t="s">
        <v>2338</v>
      </c>
      <c r="B2207" s="2">
        <v>40020</v>
      </c>
      <c r="G2207">
        <f t="shared" si="103"/>
        <v>5</v>
      </c>
      <c r="H2207" t="str">
        <f t="shared" si="105"/>
        <v>4002</v>
      </c>
      <c r="I2207" s="2">
        <f t="shared" si="104"/>
        <v>40020</v>
      </c>
    </row>
    <row r="2208" spans="1:9" x14ac:dyDescent="0.2">
      <c r="A2208" t="s">
        <v>2339</v>
      </c>
      <c r="B2208" s="2">
        <v>10021</v>
      </c>
      <c r="G2208">
        <f t="shared" si="103"/>
        <v>5</v>
      </c>
      <c r="H2208" t="str">
        <f t="shared" si="105"/>
        <v>1002</v>
      </c>
      <c r="I2208" s="2">
        <f t="shared" si="104"/>
        <v>10021</v>
      </c>
    </row>
    <row r="2209" spans="1:9" x14ac:dyDescent="0.2">
      <c r="A2209" t="s">
        <v>2340</v>
      </c>
      <c r="B2209" s="2">
        <v>10012</v>
      </c>
      <c r="G2209">
        <f t="shared" si="103"/>
        <v>5</v>
      </c>
      <c r="H2209" t="str">
        <f t="shared" si="105"/>
        <v>1001</v>
      </c>
      <c r="I2209" s="2">
        <f t="shared" si="104"/>
        <v>10012</v>
      </c>
    </row>
    <row r="2210" spans="1:9" x14ac:dyDescent="0.2">
      <c r="A2210" t="s">
        <v>2341</v>
      </c>
      <c r="B2210" s="2">
        <v>10010</v>
      </c>
      <c r="G2210">
        <f t="shared" si="103"/>
        <v>5</v>
      </c>
      <c r="H2210" t="str">
        <f t="shared" si="105"/>
        <v>1001</v>
      </c>
      <c r="I2210" s="2">
        <f t="shared" si="104"/>
        <v>10010</v>
      </c>
    </row>
    <row r="2211" spans="1:9" x14ac:dyDescent="0.2">
      <c r="A2211" t="s">
        <v>2342</v>
      </c>
      <c r="B2211" s="2">
        <v>70020</v>
      </c>
      <c r="G2211">
        <f t="shared" si="103"/>
        <v>5</v>
      </c>
      <c r="H2211" t="str">
        <f t="shared" si="105"/>
        <v>7002</v>
      </c>
      <c r="I2211" s="2">
        <f t="shared" si="104"/>
        <v>70020</v>
      </c>
    </row>
    <row r="2212" spans="1:9" x14ac:dyDescent="0.2">
      <c r="A2212" t="s">
        <v>2343</v>
      </c>
      <c r="B2212" s="2">
        <v>10022</v>
      </c>
      <c r="G2212">
        <f t="shared" si="103"/>
        <v>5</v>
      </c>
      <c r="H2212" t="str">
        <f t="shared" si="105"/>
        <v>1002</v>
      </c>
      <c r="I2212" s="2">
        <f t="shared" si="104"/>
        <v>10022</v>
      </c>
    </row>
    <row r="2213" spans="1:9" x14ac:dyDescent="0.2">
      <c r="A2213" t="s">
        <v>2344</v>
      </c>
      <c r="B2213" s="2">
        <v>40019</v>
      </c>
      <c r="G2213">
        <f t="shared" si="103"/>
        <v>5</v>
      </c>
      <c r="H2213" t="str">
        <f t="shared" si="105"/>
        <v>4001</v>
      </c>
      <c r="I2213" s="2">
        <f t="shared" si="104"/>
        <v>40019</v>
      </c>
    </row>
    <row r="2214" spans="1:9" x14ac:dyDescent="0.2">
      <c r="A2214" t="s">
        <v>2345</v>
      </c>
      <c r="B2214" s="2">
        <v>10011</v>
      </c>
      <c r="G2214">
        <f t="shared" si="103"/>
        <v>5</v>
      </c>
      <c r="H2214" t="str">
        <f t="shared" si="105"/>
        <v>1001</v>
      </c>
      <c r="I2214" s="2">
        <f t="shared" si="104"/>
        <v>10011</v>
      </c>
    </row>
    <row r="2215" spans="1:9" x14ac:dyDescent="0.2">
      <c r="A2215" t="s">
        <v>2346</v>
      </c>
      <c r="B2215" s="2">
        <v>40020</v>
      </c>
      <c r="G2215">
        <f t="shared" si="103"/>
        <v>5</v>
      </c>
      <c r="H2215" t="str">
        <f t="shared" si="105"/>
        <v>4002</v>
      </c>
      <c r="I2215" s="2">
        <f t="shared" si="104"/>
        <v>40020</v>
      </c>
    </row>
    <row r="2216" spans="1:9" x14ac:dyDescent="0.2">
      <c r="A2216" t="s">
        <v>2347</v>
      </c>
      <c r="B2216" s="2">
        <v>40030</v>
      </c>
      <c r="G2216">
        <f t="shared" si="103"/>
        <v>5</v>
      </c>
      <c r="H2216" t="str">
        <f t="shared" si="105"/>
        <v>4003</v>
      </c>
      <c r="I2216" s="2">
        <f t="shared" si="104"/>
        <v>40030</v>
      </c>
    </row>
    <row r="2217" spans="1:9" x14ac:dyDescent="0.2">
      <c r="A2217" t="s">
        <v>2348</v>
      </c>
      <c r="B2217" s="2"/>
      <c r="C2217" s="2" t="s">
        <v>3428</v>
      </c>
      <c r="G2217">
        <f t="shared" si="103"/>
        <v>0</v>
      </c>
      <c r="H2217" t="str">
        <f t="shared" si="105"/>
        <v>0001</v>
      </c>
      <c r="I2217" s="2">
        <f t="shared" si="104"/>
        <v>0</v>
      </c>
    </row>
    <row r="2218" spans="1:9" x14ac:dyDescent="0.2">
      <c r="A2218" t="s">
        <v>2349</v>
      </c>
      <c r="B2218" s="2"/>
      <c r="C2218" s="2" t="s">
        <v>3428</v>
      </c>
      <c r="G2218">
        <f t="shared" si="103"/>
        <v>0</v>
      </c>
      <c r="H2218" t="str">
        <f t="shared" si="105"/>
        <v>0001</v>
      </c>
      <c r="I2218" s="2">
        <f t="shared" si="104"/>
        <v>0</v>
      </c>
    </row>
    <row r="2219" spans="1:9" x14ac:dyDescent="0.2">
      <c r="A2219" t="s">
        <v>2350</v>
      </c>
      <c r="B2219" s="2">
        <v>10019</v>
      </c>
      <c r="G2219">
        <f t="shared" si="103"/>
        <v>5</v>
      </c>
      <c r="H2219" t="str">
        <f t="shared" si="105"/>
        <v>1001</v>
      </c>
      <c r="I2219" s="2">
        <f t="shared" si="104"/>
        <v>10019</v>
      </c>
    </row>
    <row r="2220" spans="1:9" x14ac:dyDescent="0.2">
      <c r="A2220" t="s">
        <v>2351</v>
      </c>
      <c r="B2220" s="2">
        <v>40030</v>
      </c>
      <c r="G2220">
        <f t="shared" si="103"/>
        <v>5</v>
      </c>
      <c r="H2220" t="str">
        <f t="shared" si="105"/>
        <v>4003</v>
      </c>
      <c r="I2220" s="2">
        <f t="shared" si="104"/>
        <v>40030</v>
      </c>
    </row>
    <row r="2221" spans="1:9" x14ac:dyDescent="0.2">
      <c r="A2221" t="s">
        <v>2352</v>
      </c>
      <c r="B2221" s="2">
        <v>60020</v>
      </c>
      <c r="G2221">
        <f t="shared" si="103"/>
        <v>5</v>
      </c>
      <c r="H2221" t="str">
        <f t="shared" si="105"/>
        <v>6002</v>
      </c>
      <c r="I2221" s="2">
        <f t="shared" si="104"/>
        <v>60020</v>
      </c>
    </row>
    <row r="2222" spans="1:9" x14ac:dyDescent="0.2">
      <c r="A2222" t="s">
        <v>2353</v>
      </c>
      <c r="B2222" s="2">
        <v>10022</v>
      </c>
      <c r="G2222">
        <f t="shared" si="103"/>
        <v>5</v>
      </c>
      <c r="H2222" t="str">
        <f t="shared" si="105"/>
        <v>1002</v>
      </c>
      <c r="I2222" s="2">
        <f t="shared" si="104"/>
        <v>10022</v>
      </c>
    </row>
    <row r="2223" spans="1:9" x14ac:dyDescent="0.2">
      <c r="A2223" t="s">
        <v>2354</v>
      </c>
      <c r="B2223" s="2">
        <v>10022</v>
      </c>
      <c r="G2223">
        <f t="shared" si="103"/>
        <v>5</v>
      </c>
      <c r="H2223" t="str">
        <f t="shared" si="105"/>
        <v>1002</v>
      </c>
      <c r="I2223" s="2">
        <f t="shared" si="104"/>
        <v>10022</v>
      </c>
    </row>
    <row r="2224" spans="1:9" x14ac:dyDescent="0.2">
      <c r="A2224" t="s">
        <v>2355</v>
      </c>
      <c r="B2224" s="2">
        <v>10011</v>
      </c>
      <c r="G2224">
        <f t="shared" si="103"/>
        <v>5</v>
      </c>
      <c r="H2224" t="str">
        <f t="shared" si="105"/>
        <v>1001</v>
      </c>
      <c r="I2224" s="2">
        <f t="shared" si="104"/>
        <v>10011</v>
      </c>
    </row>
    <row r="2225" spans="1:9" x14ac:dyDescent="0.2">
      <c r="A2225" t="s">
        <v>2356</v>
      </c>
      <c r="B2225" s="2">
        <v>62023</v>
      </c>
      <c r="G2225">
        <f t="shared" si="103"/>
        <v>5</v>
      </c>
      <c r="H2225" t="str">
        <f t="shared" si="105"/>
        <v>6202</v>
      </c>
      <c r="I2225" s="2">
        <f t="shared" si="104"/>
        <v>62023</v>
      </c>
    </row>
    <row r="2226" spans="1:9" x14ac:dyDescent="0.2">
      <c r="A2226" t="s">
        <v>2357</v>
      </c>
      <c r="B2226" s="2">
        <v>62023</v>
      </c>
      <c r="G2226">
        <f t="shared" si="103"/>
        <v>5</v>
      </c>
      <c r="H2226" t="str">
        <f t="shared" si="105"/>
        <v>6202</v>
      </c>
      <c r="I2226" s="2">
        <f t="shared" si="104"/>
        <v>62023</v>
      </c>
    </row>
    <row r="2227" spans="1:9" x14ac:dyDescent="0.2">
      <c r="A2227" t="s">
        <v>2358</v>
      </c>
      <c r="B2227" s="2"/>
      <c r="C2227" s="2" t="s">
        <v>3428</v>
      </c>
      <c r="G2227">
        <f t="shared" si="103"/>
        <v>0</v>
      </c>
      <c r="H2227" t="str">
        <f t="shared" si="105"/>
        <v>0001</v>
      </c>
      <c r="I2227" s="2">
        <f t="shared" si="104"/>
        <v>0</v>
      </c>
    </row>
    <row r="2228" spans="1:9" x14ac:dyDescent="0.2">
      <c r="A2228" t="s">
        <v>2359</v>
      </c>
      <c r="B2228" s="2"/>
      <c r="G2228">
        <f t="shared" si="103"/>
        <v>0</v>
      </c>
      <c r="H2228">
        <f t="shared" si="105"/>
        <v>0</v>
      </c>
      <c r="I2228" s="2">
        <f t="shared" si="104"/>
        <v>0</v>
      </c>
    </row>
    <row r="2229" spans="1:9" x14ac:dyDescent="0.2">
      <c r="A2229" t="s">
        <v>2360</v>
      </c>
      <c r="B2229" s="2">
        <v>42201</v>
      </c>
      <c r="G2229">
        <f t="shared" si="103"/>
        <v>5</v>
      </c>
      <c r="H2229" t="str">
        <f t="shared" si="105"/>
        <v>4220</v>
      </c>
      <c r="I2229" s="2">
        <f t="shared" si="104"/>
        <v>42201</v>
      </c>
    </row>
    <row r="2230" spans="1:9" x14ac:dyDescent="0.2">
      <c r="A2230" t="s">
        <v>2361</v>
      </c>
      <c r="B2230" s="2">
        <v>12201</v>
      </c>
      <c r="G2230">
        <f t="shared" si="103"/>
        <v>5</v>
      </c>
      <c r="H2230" t="str">
        <f t="shared" si="105"/>
        <v>1220</v>
      </c>
      <c r="I2230" s="2">
        <f t="shared" si="104"/>
        <v>12201</v>
      </c>
    </row>
    <row r="2231" spans="1:9" x14ac:dyDescent="0.2">
      <c r="A2231" t="s">
        <v>2362</v>
      </c>
      <c r="B2231" s="2">
        <v>42201</v>
      </c>
      <c r="G2231">
        <f t="shared" si="103"/>
        <v>5</v>
      </c>
      <c r="H2231" t="str">
        <f t="shared" si="105"/>
        <v>4220</v>
      </c>
      <c r="I2231" s="2">
        <f t="shared" si="104"/>
        <v>42201</v>
      </c>
    </row>
    <row r="2232" spans="1:9" x14ac:dyDescent="0.2">
      <c r="A2232" t="s">
        <v>2363</v>
      </c>
      <c r="B2232" s="2"/>
      <c r="G2232">
        <f t="shared" si="103"/>
        <v>0</v>
      </c>
      <c r="H2232">
        <f t="shared" si="105"/>
        <v>0</v>
      </c>
      <c r="I2232" s="2">
        <f t="shared" si="104"/>
        <v>0</v>
      </c>
    </row>
    <row r="2233" spans="1:9" x14ac:dyDescent="0.2">
      <c r="A2233" t="s">
        <v>2364</v>
      </c>
      <c r="B2233" s="2">
        <v>42201</v>
      </c>
      <c r="G2233">
        <f t="shared" si="103"/>
        <v>5</v>
      </c>
      <c r="H2233" t="str">
        <f t="shared" si="105"/>
        <v>4220</v>
      </c>
      <c r="I2233" s="2">
        <f t="shared" si="104"/>
        <v>42201</v>
      </c>
    </row>
    <row r="2234" spans="1:9" x14ac:dyDescent="0.2">
      <c r="A2234" t="s">
        <v>2365</v>
      </c>
      <c r="B2234" s="2">
        <v>42201</v>
      </c>
      <c r="G2234">
        <f t="shared" si="103"/>
        <v>5</v>
      </c>
      <c r="H2234" t="str">
        <f t="shared" si="105"/>
        <v>4220</v>
      </c>
      <c r="I2234" s="2">
        <f t="shared" si="104"/>
        <v>42201</v>
      </c>
    </row>
    <row r="2235" spans="1:9" x14ac:dyDescent="0.2">
      <c r="A2235" t="s">
        <v>2366</v>
      </c>
      <c r="B2235" s="2"/>
      <c r="G2235">
        <f t="shared" si="103"/>
        <v>0</v>
      </c>
      <c r="H2235">
        <f t="shared" si="105"/>
        <v>0</v>
      </c>
      <c r="I2235" s="2">
        <f t="shared" si="104"/>
        <v>0</v>
      </c>
    </row>
    <row r="2236" spans="1:9" x14ac:dyDescent="0.2">
      <c r="A2236" t="s">
        <v>2367</v>
      </c>
      <c r="B2236" s="2"/>
      <c r="G2236">
        <f t="shared" si="103"/>
        <v>0</v>
      </c>
      <c r="H2236">
        <f t="shared" si="105"/>
        <v>0</v>
      </c>
      <c r="I2236" s="2">
        <f t="shared" si="104"/>
        <v>0</v>
      </c>
    </row>
    <row r="2237" spans="1:9" x14ac:dyDescent="0.2">
      <c r="A2237" t="s">
        <v>2368</v>
      </c>
      <c r="B2237" s="2"/>
      <c r="G2237">
        <f t="shared" si="103"/>
        <v>0</v>
      </c>
      <c r="H2237">
        <f t="shared" si="105"/>
        <v>0</v>
      </c>
      <c r="I2237" s="2">
        <f t="shared" si="104"/>
        <v>0</v>
      </c>
    </row>
    <row r="2238" spans="1:9" x14ac:dyDescent="0.2">
      <c r="A2238" t="s">
        <v>2369</v>
      </c>
      <c r="B2238" s="2"/>
      <c r="G2238">
        <f t="shared" si="103"/>
        <v>0</v>
      </c>
      <c r="H2238">
        <f t="shared" si="105"/>
        <v>0</v>
      </c>
      <c r="I2238" s="2">
        <f t="shared" si="104"/>
        <v>0</v>
      </c>
    </row>
    <row r="2239" spans="1:9" x14ac:dyDescent="0.2">
      <c r="A2239" t="s">
        <v>2370</v>
      </c>
      <c r="B2239" s="2"/>
      <c r="G2239">
        <f t="shared" si="103"/>
        <v>0</v>
      </c>
      <c r="H2239">
        <f t="shared" si="105"/>
        <v>0</v>
      </c>
      <c r="I2239" s="2">
        <f t="shared" si="104"/>
        <v>0</v>
      </c>
    </row>
    <row r="2240" spans="1:9" x14ac:dyDescent="0.2">
      <c r="A2240" t="s">
        <v>2371</v>
      </c>
      <c r="B2240" s="2"/>
      <c r="G2240">
        <f t="shared" si="103"/>
        <v>0</v>
      </c>
      <c r="H2240">
        <f t="shared" si="105"/>
        <v>0</v>
      </c>
      <c r="I2240" s="2">
        <f t="shared" si="104"/>
        <v>0</v>
      </c>
    </row>
    <row r="2241" spans="1:9" x14ac:dyDescent="0.2">
      <c r="A2241" t="s">
        <v>2372</v>
      </c>
      <c r="B2241" s="2"/>
      <c r="G2241">
        <f t="shared" si="103"/>
        <v>0</v>
      </c>
      <c r="H2241">
        <f t="shared" si="105"/>
        <v>0</v>
      </c>
      <c r="I2241" s="2">
        <f t="shared" si="104"/>
        <v>0</v>
      </c>
    </row>
    <row r="2242" spans="1:9" x14ac:dyDescent="0.2">
      <c r="A2242" t="s">
        <v>2373</v>
      </c>
      <c r="B2242" s="2"/>
      <c r="G2242">
        <f t="shared" si="103"/>
        <v>0</v>
      </c>
      <c r="H2242">
        <f t="shared" si="105"/>
        <v>0</v>
      </c>
      <c r="I2242" s="2">
        <f t="shared" si="104"/>
        <v>0</v>
      </c>
    </row>
    <row r="2243" spans="1:9" x14ac:dyDescent="0.2">
      <c r="A2243" t="s">
        <v>2374</v>
      </c>
      <c r="B2243" s="2"/>
      <c r="G2243">
        <f t="shared" ref="G2243:G2306" si="106">LEN(B2243)</f>
        <v>0</v>
      </c>
      <c r="H2243">
        <f t="shared" si="105"/>
        <v>0</v>
      </c>
      <c r="I2243" s="2">
        <f t="shared" ref="I2243:I2306" si="107">B2243</f>
        <v>0</v>
      </c>
    </row>
    <row r="2244" spans="1:9" x14ac:dyDescent="0.2">
      <c r="A2244" t="s">
        <v>2375</v>
      </c>
      <c r="B2244" s="2"/>
      <c r="G2244">
        <f t="shared" si="106"/>
        <v>0</v>
      </c>
      <c r="H2244">
        <f t="shared" si="105"/>
        <v>0</v>
      </c>
      <c r="I2244" s="2">
        <f t="shared" si="107"/>
        <v>0</v>
      </c>
    </row>
    <row r="2245" spans="1:9" x14ac:dyDescent="0.2">
      <c r="A2245" t="s">
        <v>2376</v>
      </c>
      <c r="B2245" s="2"/>
      <c r="G2245">
        <f t="shared" si="106"/>
        <v>0</v>
      </c>
      <c r="H2245">
        <f t="shared" si="105"/>
        <v>0</v>
      </c>
      <c r="I2245" s="2">
        <f t="shared" si="107"/>
        <v>0</v>
      </c>
    </row>
    <row r="2246" spans="1:9" x14ac:dyDescent="0.2">
      <c r="A2246" t="s">
        <v>2377</v>
      </c>
      <c r="B2246" s="2"/>
      <c r="G2246">
        <f t="shared" si="106"/>
        <v>0</v>
      </c>
      <c r="H2246">
        <f t="shared" si="105"/>
        <v>0</v>
      </c>
      <c r="I2246" s="2">
        <f t="shared" si="107"/>
        <v>0</v>
      </c>
    </row>
    <row r="2247" spans="1:9" x14ac:dyDescent="0.2">
      <c r="A2247" t="s">
        <v>2378</v>
      </c>
      <c r="B2247" s="2"/>
      <c r="G2247">
        <f t="shared" si="106"/>
        <v>0</v>
      </c>
      <c r="H2247">
        <f t="shared" si="105"/>
        <v>0</v>
      </c>
      <c r="I2247" s="2">
        <f t="shared" si="107"/>
        <v>0</v>
      </c>
    </row>
    <row r="2248" spans="1:9" x14ac:dyDescent="0.2">
      <c r="A2248" t="s">
        <v>2379</v>
      </c>
      <c r="B2248" s="2"/>
      <c r="G2248">
        <f t="shared" si="106"/>
        <v>0</v>
      </c>
      <c r="H2248">
        <f t="shared" si="105"/>
        <v>0</v>
      </c>
      <c r="I2248" s="2">
        <f t="shared" si="107"/>
        <v>0</v>
      </c>
    </row>
    <row r="2249" spans="1:9" x14ac:dyDescent="0.2">
      <c r="A2249" t="s">
        <v>2380</v>
      </c>
      <c r="B2249" s="2">
        <v>41220</v>
      </c>
      <c r="G2249">
        <f t="shared" si="106"/>
        <v>5</v>
      </c>
      <c r="H2249" t="str">
        <f t="shared" si="105"/>
        <v>4122</v>
      </c>
      <c r="I2249" s="2">
        <f t="shared" si="107"/>
        <v>41220</v>
      </c>
    </row>
    <row r="2250" spans="1:9" x14ac:dyDescent="0.2">
      <c r="A2250" t="s">
        <v>2381</v>
      </c>
      <c r="B2250" s="2"/>
      <c r="G2250">
        <f t="shared" si="106"/>
        <v>0</v>
      </c>
      <c r="H2250">
        <f t="shared" si="105"/>
        <v>0</v>
      </c>
      <c r="I2250" s="2">
        <f t="shared" si="107"/>
        <v>0</v>
      </c>
    </row>
    <row r="2251" spans="1:9" x14ac:dyDescent="0.2">
      <c r="A2251" t="s">
        <v>2382</v>
      </c>
      <c r="B2251" s="2"/>
      <c r="G2251">
        <f t="shared" si="106"/>
        <v>0</v>
      </c>
      <c r="H2251">
        <f t="shared" ref="H2251:H2314" si="108">IF(G2251=5,LEFT(B2251, LEN(B2251) -1),C2251)</f>
        <v>0</v>
      </c>
      <c r="I2251" s="2">
        <f t="shared" si="107"/>
        <v>0</v>
      </c>
    </row>
    <row r="2252" spans="1:9" x14ac:dyDescent="0.2">
      <c r="A2252" t="s">
        <v>2383</v>
      </c>
      <c r="B2252" s="2"/>
      <c r="G2252">
        <f t="shared" si="106"/>
        <v>0</v>
      </c>
      <c r="H2252">
        <f t="shared" si="108"/>
        <v>0</v>
      </c>
      <c r="I2252" s="2">
        <f t="shared" si="107"/>
        <v>0</v>
      </c>
    </row>
    <row r="2253" spans="1:9" x14ac:dyDescent="0.2">
      <c r="A2253" t="s">
        <v>2384</v>
      </c>
      <c r="B2253" s="2"/>
      <c r="G2253">
        <f t="shared" si="106"/>
        <v>0</v>
      </c>
      <c r="H2253">
        <f t="shared" si="108"/>
        <v>0</v>
      </c>
      <c r="I2253" s="2">
        <f t="shared" si="107"/>
        <v>0</v>
      </c>
    </row>
    <row r="2254" spans="1:9" x14ac:dyDescent="0.2">
      <c r="A2254" t="s">
        <v>2385</v>
      </c>
      <c r="B2254" s="2"/>
      <c r="G2254">
        <f t="shared" si="106"/>
        <v>0</v>
      </c>
      <c r="H2254">
        <f t="shared" si="108"/>
        <v>0</v>
      </c>
      <c r="I2254" s="2">
        <f t="shared" si="107"/>
        <v>0</v>
      </c>
    </row>
    <row r="2255" spans="1:9" x14ac:dyDescent="0.2">
      <c r="A2255" t="s">
        <v>2386</v>
      </c>
      <c r="B2255" s="2"/>
      <c r="G2255">
        <f t="shared" si="106"/>
        <v>0</v>
      </c>
      <c r="H2255">
        <f t="shared" si="108"/>
        <v>0</v>
      </c>
      <c r="I2255" s="2">
        <f t="shared" si="107"/>
        <v>0</v>
      </c>
    </row>
    <row r="2256" spans="1:9" x14ac:dyDescent="0.2">
      <c r="A2256" t="s">
        <v>2387</v>
      </c>
      <c r="B2256" s="2"/>
      <c r="G2256">
        <f t="shared" si="106"/>
        <v>0</v>
      </c>
      <c r="H2256">
        <f t="shared" si="108"/>
        <v>0</v>
      </c>
      <c r="I2256" s="2">
        <f t="shared" si="107"/>
        <v>0</v>
      </c>
    </row>
    <row r="2257" spans="1:9" x14ac:dyDescent="0.2">
      <c r="A2257" t="s">
        <v>2388</v>
      </c>
      <c r="B2257" s="2"/>
      <c r="G2257">
        <f t="shared" si="106"/>
        <v>0</v>
      </c>
      <c r="H2257">
        <f t="shared" si="108"/>
        <v>0</v>
      </c>
      <c r="I2257" s="2">
        <f t="shared" si="107"/>
        <v>0</v>
      </c>
    </row>
    <row r="2258" spans="1:9" x14ac:dyDescent="0.2">
      <c r="A2258" t="s">
        <v>2389</v>
      </c>
      <c r="B2258" s="2"/>
      <c r="G2258">
        <f t="shared" si="106"/>
        <v>0</v>
      </c>
      <c r="H2258">
        <f t="shared" si="108"/>
        <v>0</v>
      </c>
      <c r="I2258" s="2">
        <f t="shared" si="107"/>
        <v>0</v>
      </c>
    </row>
    <row r="2259" spans="1:9" x14ac:dyDescent="0.2">
      <c r="A2259" t="s">
        <v>2390</v>
      </c>
      <c r="B2259" s="2">
        <v>13100</v>
      </c>
      <c r="G2259">
        <f t="shared" si="106"/>
        <v>5</v>
      </c>
      <c r="H2259" t="str">
        <f t="shared" si="108"/>
        <v>1310</v>
      </c>
      <c r="I2259" s="2">
        <f t="shared" si="107"/>
        <v>13100</v>
      </c>
    </row>
    <row r="2260" spans="1:9" x14ac:dyDescent="0.2">
      <c r="A2260" t="s">
        <v>2391</v>
      </c>
      <c r="B2260" s="2">
        <v>65201</v>
      </c>
      <c r="G2260">
        <f t="shared" si="106"/>
        <v>5</v>
      </c>
      <c r="H2260" t="str">
        <f t="shared" si="108"/>
        <v>6520</v>
      </c>
      <c r="I2260" s="2">
        <f t="shared" si="107"/>
        <v>65201</v>
      </c>
    </row>
    <row r="2261" spans="1:9" x14ac:dyDescent="0.2">
      <c r="A2261" t="s">
        <v>2392</v>
      </c>
      <c r="B2261" s="2">
        <v>65201</v>
      </c>
      <c r="G2261">
        <f t="shared" si="106"/>
        <v>5</v>
      </c>
      <c r="H2261" t="str">
        <f t="shared" si="108"/>
        <v>6520</v>
      </c>
      <c r="I2261" s="2">
        <f t="shared" si="107"/>
        <v>65201</v>
      </c>
    </row>
    <row r="2262" spans="1:9" x14ac:dyDescent="0.2">
      <c r="A2262" t="s">
        <v>2393</v>
      </c>
      <c r="B2262" s="2">
        <v>14404</v>
      </c>
      <c r="G2262">
        <f t="shared" si="106"/>
        <v>5</v>
      </c>
      <c r="H2262" t="str">
        <f t="shared" si="108"/>
        <v>1440</v>
      </c>
      <c r="I2262" s="2">
        <f t="shared" si="107"/>
        <v>14404</v>
      </c>
    </row>
    <row r="2263" spans="1:9" x14ac:dyDescent="0.2">
      <c r="A2263" t="s">
        <v>2394</v>
      </c>
      <c r="B2263" s="2">
        <v>14404</v>
      </c>
      <c r="G2263">
        <f t="shared" si="106"/>
        <v>5</v>
      </c>
      <c r="H2263" t="str">
        <f t="shared" si="108"/>
        <v>1440</v>
      </c>
      <c r="I2263" s="2">
        <f t="shared" si="107"/>
        <v>14404</v>
      </c>
    </row>
    <row r="2264" spans="1:9" x14ac:dyDescent="0.2">
      <c r="A2264" t="s">
        <v>2395</v>
      </c>
      <c r="B2264" s="2">
        <v>14404</v>
      </c>
      <c r="G2264">
        <f t="shared" si="106"/>
        <v>5</v>
      </c>
      <c r="H2264" t="str">
        <f t="shared" si="108"/>
        <v>1440</v>
      </c>
      <c r="I2264" s="2">
        <f t="shared" si="107"/>
        <v>14404</v>
      </c>
    </row>
    <row r="2265" spans="1:9" x14ac:dyDescent="0.2">
      <c r="A2265" t="s">
        <v>2396</v>
      </c>
      <c r="B2265" s="2">
        <v>72310</v>
      </c>
      <c r="G2265">
        <f t="shared" si="106"/>
        <v>5</v>
      </c>
      <c r="H2265" t="str">
        <f t="shared" si="108"/>
        <v>7231</v>
      </c>
      <c r="I2265" s="2">
        <f t="shared" si="107"/>
        <v>72310</v>
      </c>
    </row>
    <row r="2266" spans="1:9" x14ac:dyDescent="0.2">
      <c r="A2266" t="s">
        <v>2397</v>
      </c>
      <c r="B2266" s="2">
        <v>92012</v>
      </c>
      <c r="G2266">
        <f t="shared" si="106"/>
        <v>5</v>
      </c>
      <c r="H2266" t="str">
        <f t="shared" si="108"/>
        <v>9201</v>
      </c>
      <c r="I2266" s="2">
        <f t="shared" si="107"/>
        <v>92012</v>
      </c>
    </row>
    <row r="2267" spans="1:9" x14ac:dyDescent="0.2">
      <c r="A2267" t="s">
        <v>2398</v>
      </c>
      <c r="B2267" s="2">
        <v>92012</v>
      </c>
      <c r="G2267">
        <f t="shared" si="106"/>
        <v>5</v>
      </c>
      <c r="H2267" t="str">
        <f t="shared" si="108"/>
        <v>9201</v>
      </c>
      <c r="I2267" s="2">
        <f t="shared" si="107"/>
        <v>92012</v>
      </c>
    </row>
    <row r="2268" spans="1:9" x14ac:dyDescent="0.2">
      <c r="A2268" t="s">
        <v>2399</v>
      </c>
      <c r="B2268" s="2">
        <v>64101</v>
      </c>
      <c r="G2268">
        <f t="shared" si="106"/>
        <v>5</v>
      </c>
      <c r="H2268" t="str">
        <f t="shared" si="108"/>
        <v>6410</v>
      </c>
      <c r="I2268" s="2">
        <f t="shared" si="107"/>
        <v>64101</v>
      </c>
    </row>
    <row r="2269" spans="1:9" x14ac:dyDescent="0.2">
      <c r="A2269" t="s">
        <v>2400</v>
      </c>
      <c r="B2269" s="2">
        <v>64101</v>
      </c>
      <c r="G2269">
        <f t="shared" si="106"/>
        <v>5</v>
      </c>
      <c r="H2269" t="str">
        <f t="shared" si="108"/>
        <v>6410</v>
      </c>
      <c r="I2269" s="2">
        <f t="shared" si="107"/>
        <v>64101</v>
      </c>
    </row>
    <row r="2270" spans="1:9" x14ac:dyDescent="0.2">
      <c r="A2270" t="s">
        <v>2401</v>
      </c>
      <c r="B2270" s="2">
        <v>64101</v>
      </c>
      <c r="G2270">
        <f t="shared" si="106"/>
        <v>5</v>
      </c>
      <c r="H2270" t="str">
        <f t="shared" si="108"/>
        <v>6410</v>
      </c>
      <c r="I2270" s="2">
        <f t="shared" si="107"/>
        <v>64101</v>
      </c>
    </row>
    <row r="2271" spans="1:9" x14ac:dyDescent="0.2">
      <c r="A2271" t="s">
        <v>2402</v>
      </c>
      <c r="B2271" s="2">
        <v>64101</v>
      </c>
      <c r="G2271">
        <f t="shared" si="106"/>
        <v>5</v>
      </c>
      <c r="H2271" t="str">
        <f t="shared" si="108"/>
        <v>6410</v>
      </c>
      <c r="I2271" s="2">
        <f t="shared" si="107"/>
        <v>64101</v>
      </c>
    </row>
    <row r="2272" spans="1:9" x14ac:dyDescent="0.2">
      <c r="A2272" t="s">
        <v>2403</v>
      </c>
      <c r="B2272" s="2">
        <v>40041</v>
      </c>
      <c r="G2272">
        <f t="shared" si="106"/>
        <v>5</v>
      </c>
      <c r="H2272" t="str">
        <f t="shared" si="108"/>
        <v>4004</v>
      </c>
      <c r="I2272" s="2">
        <f t="shared" si="107"/>
        <v>40041</v>
      </c>
    </row>
    <row r="2273" spans="1:9" x14ac:dyDescent="0.2">
      <c r="A2273" t="s">
        <v>2404</v>
      </c>
      <c r="B2273" s="2" t="s">
        <v>8113</v>
      </c>
      <c r="G2273">
        <f t="shared" si="106"/>
        <v>5</v>
      </c>
      <c r="H2273" t="str">
        <f t="shared" si="108"/>
        <v>6001</v>
      </c>
      <c r="I2273" s="2" t="str">
        <f t="shared" si="107"/>
        <v>60010</v>
      </c>
    </row>
    <row r="2274" spans="1:9" x14ac:dyDescent="0.2">
      <c r="A2274" t="s">
        <v>2405</v>
      </c>
      <c r="B2274" s="2">
        <v>21112</v>
      </c>
      <c r="G2274">
        <f t="shared" si="106"/>
        <v>5</v>
      </c>
      <c r="H2274" t="str">
        <f t="shared" si="108"/>
        <v>2111</v>
      </c>
      <c r="I2274" s="2">
        <f t="shared" si="107"/>
        <v>21112</v>
      </c>
    </row>
    <row r="2275" spans="1:9" x14ac:dyDescent="0.2">
      <c r="A2275" t="s">
        <v>2406</v>
      </c>
      <c r="B2275" s="2">
        <v>60030</v>
      </c>
      <c r="G2275">
        <f t="shared" si="106"/>
        <v>5</v>
      </c>
      <c r="H2275" t="str">
        <f t="shared" si="108"/>
        <v>6003</v>
      </c>
      <c r="I2275" s="2">
        <f t="shared" si="107"/>
        <v>60030</v>
      </c>
    </row>
    <row r="2276" spans="1:9" x14ac:dyDescent="0.2">
      <c r="A2276" t="s">
        <v>2407</v>
      </c>
      <c r="B2276" s="2" t="s">
        <v>666</v>
      </c>
      <c r="G2276">
        <f t="shared" si="106"/>
        <v>5</v>
      </c>
      <c r="H2276" t="str">
        <f t="shared" si="108"/>
        <v>0001</v>
      </c>
      <c r="I2276" s="2" t="str">
        <f t="shared" si="107"/>
        <v>00013</v>
      </c>
    </row>
    <row r="2277" spans="1:9" x14ac:dyDescent="0.2">
      <c r="A2277" t="s">
        <v>2408</v>
      </c>
      <c r="B2277" s="2" t="s">
        <v>8113</v>
      </c>
      <c r="G2277">
        <f t="shared" si="106"/>
        <v>5</v>
      </c>
      <c r="H2277" t="str">
        <f t="shared" si="108"/>
        <v>6001</v>
      </c>
      <c r="I2277" s="2" t="str">
        <f t="shared" si="107"/>
        <v>60010</v>
      </c>
    </row>
    <row r="2278" spans="1:9" x14ac:dyDescent="0.2">
      <c r="A2278" t="s">
        <v>2409</v>
      </c>
      <c r="B2278" s="2"/>
      <c r="G2278">
        <f t="shared" si="106"/>
        <v>0</v>
      </c>
      <c r="H2278">
        <f t="shared" si="108"/>
        <v>0</v>
      </c>
      <c r="I2278" s="2">
        <f t="shared" si="107"/>
        <v>0</v>
      </c>
    </row>
    <row r="2279" spans="1:9" x14ac:dyDescent="0.2">
      <c r="A2279" t="s">
        <v>2410</v>
      </c>
      <c r="B2279" s="2">
        <v>75210</v>
      </c>
      <c r="G2279">
        <f t="shared" si="106"/>
        <v>5</v>
      </c>
      <c r="H2279" t="str">
        <f t="shared" si="108"/>
        <v>7521</v>
      </c>
      <c r="I2279" s="2">
        <f t="shared" si="107"/>
        <v>75210</v>
      </c>
    </row>
    <row r="2280" spans="1:9" x14ac:dyDescent="0.2">
      <c r="A2280" t="s">
        <v>2411</v>
      </c>
      <c r="B2280" s="2">
        <v>31102</v>
      </c>
      <c r="G2280">
        <f t="shared" si="106"/>
        <v>5</v>
      </c>
      <c r="H2280" t="str">
        <f t="shared" si="108"/>
        <v>3110</v>
      </c>
      <c r="I2280" s="2">
        <f t="shared" si="107"/>
        <v>31102</v>
      </c>
    </row>
    <row r="2281" spans="1:9" x14ac:dyDescent="0.2">
      <c r="A2281" t="s">
        <v>2412</v>
      </c>
      <c r="B2281" s="2">
        <v>31102</v>
      </c>
      <c r="G2281">
        <f t="shared" si="106"/>
        <v>5</v>
      </c>
      <c r="H2281" t="str">
        <f t="shared" si="108"/>
        <v>3110</v>
      </c>
      <c r="I2281" s="2">
        <f t="shared" si="107"/>
        <v>31102</v>
      </c>
    </row>
    <row r="2282" spans="1:9" x14ac:dyDescent="0.2">
      <c r="A2282" t="s">
        <v>2413</v>
      </c>
      <c r="B2282" s="2"/>
      <c r="G2282">
        <f t="shared" si="106"/>
        <v>0</v>
      </c>
      <c r="H2282">
        <f t="shared" si="108"/>
        <v>0</v>
      </c>
      <c r="I2282" s="2">
        <f t="shared" si="107"/>
        <v>0</v>
      </c>
    </row>
    <row r="2283" spans="1:9" x14ac:dyDescent="0.2">
      <c r="A2283" t="s">
        <v>2414</v>
      </c>
      <c r="B2283" s="2">
        <v>12010</v>
      </c>
      <c r="G2283">
        <f t="shared" si="106"/>
        <v>5</v>
      </c>
      <c r="H2283" t="str">
        <f t="shared" si="108"/>
        <v>1201</v>
      </c>
      <c r="I2283" s="2">
        <f t="shared" si="107"/>
        <v>12010</v>
      </c>
    </row>
    <row r="2284" spans="1:9" x14ac:dyDescent="0.2">
      <c r="A2284" t="s">
        <v>2415</v>
      </c>
      <c r="B2284" s="2">
        <v>11201</v>
      </c>
      <c r="G2284">
        <f t="shared" si="106"/>
        <v>5</v>
      </c>
      <c r="H2284" t="str">
        <f t="shared" si="108"/>
        <v>1120</v>
      </c>
      <c r="I2284" s="2">
        <f t="shared" si="107"/>
        <v>11201</v>
      </c>
    </row>
    <row r="2285" spans="1:9" x14ac:dyDescent="0.2">
      <c r="A2285" t="s">
        <v>2416</v>
      </c>
      <c r="B2285" s="2">
        <v>52111</v>
      </c>
      <c r="G2285">
        <f t="shared" si="106"/>
        <v>5</v>
      </c>
      <c r="H2285" t="str">
        <f t="shared" si="108"/>
        <v>5211</v>
      </c>
      <c r="I2285" s="2">
        <f t="shared" si="107"/>
        <v>52111</v>
      </c>
    </row>
    <row r="2286" spans="1:9" x14ac:dyDescent="0.2">
      <c r="A2286" t="s">
        <v>2417</v>
      </c>
      <c r="B2286" s="2">
        <v>11201</v>
      </c>
      <c r="G2286">
        <f t="shared" si="106"/>
        <v>5</v>
      </c>
      <c r="H2286" t="str">
        <f t="shared" si="108"/>
        <v>1120</v>
      </c>
      <c r="I2286" s="2">
        <f t="shared" si="107"/>
        <v>11201</v>
      </c>
    </row>
    <row r="2287" spans="1:9" x14ac:dyDescent="0.2">
      <c r="A2287" t="s">
        <v>2418</v>
      </c>
      <c r="B2287" s="2">
        <v>11201</v>
      </c>
      <c r="G2287">
        <f t="shared" si="106"/>
        <v>5</v>
      </c>
      <c r="H2287" t="str">
        <f t="shared" si="108"/>
        <v>1120</v>
      </c>
      <c r="I2287" s="2">
        <f t="shared" si="107"/>
        <v>11201</v>
      </c>
    </row>
    <row r="2288" spans="1:9" x14ac:dyDescent="0.2">
      <c r="A2288" t="s">
        <v>2419</v>
      </c>
      <c r="B2288" s="2"/>
      <c r="G2288">
        <f t="shared" si="106"/>
        <v>0</v>
      </c>
      <c r="H2288">
        <f t="shared" si="108"/>
        <v>0</v>
      </c>
      <c r="I2288" s="2">
        <f t="shared" si="107"/>
        <v>0</v>
      </c>
    </row>
    <row r="2289" spans="1:9" x14ac:dyDescent="0.2">
      <c r="A2289" t="s">
        <v>2420</v>
      </c>
      <c r="B2289" s="2">
        <v>80020</v>
      </c>
      <c r="G2289">
        <f t="shared" si="106"/>
        <v>5</v>
      </c>
      <c r="H2289" t="str">
        <f t="shared" si="108"/>
        <v>8002</v>
      </c>
      <c r="I2289" s="2">
        <f t="shared" si="107"/>
        <v>80020</v>
      </c>
    </row>
    <row r="2290" spans="1:9" x14ac:dyDescent="0.2">
      <c r="A2290" t="s">
        <v>2421</v>
      </c>
      <c r="B2290" s="2">
        <v>65220</v>
      </c>
      <c r="G2290">
        <f t="shared" si="106"/>
        <v>5</v>
      </c>
      <c r="H2290" t="str">
        <f t="shared" si="108"/>
        <v>6522</v>
      </c>
      <c r="I2290" s="2">
        <f t="shared" si="107"/>
        <v>65220</v>
      </c>
    </row>
    <row r="2291" spans="1:9" x14ac:dyDescent="0.2">
      <c r="A2291" t="s">
        <v>2422</v>
      </c>
      <c r="B2291" s="2"/>
      <c r="G2291">
        <f t="shared" si="106"/>
        <v>0</v>
      </c>
      <c r="H2291">
        <f t="shared" si="108"/>
        <v>0</v>
      </c>
      <c r="I2291" s="2">
        <f t="shared" si="107"/>
        <v>0</v>
      </c>
    </row>
    <row r="2292" spans="1:9" x14ac:dyDescent="0.2">
      <c r="A2292" t="s">
        <v>2423</v>
      </c>
      <c r="B2292" s="2"/>
      <c r="C2292">
        <v>4120</v>
      </c>
      <c r="G2292">
        <f t="shared" si="106"/>
        <v>0</v>
      </c>
      <c r="H2292">
        <f t="shared" si="108"/>
        <v>4120</v>
      </c>
      <c r="I2292" s="2">
        <f t="shared" si="107"/>
        <v>0</v>
      </c>
    </row>
    <row r="2293" spans="1:9" x14ac:dyDescent="0.2">
      <c r="A2293" t="s">
        <v>2424</v>
      </c>
      <c r="B2293" s="2">
        <v>65310</v>
      </c>
      <c r="G2293">
        <f t="shared" si="106"/>
        <v>5</v>
      </c>
      <c r="H2293" t="str">
        <f t="shared" si="108"/>
        <v>6531</v>
      </c>
      <c r="I2293" s="2">
        <f t="shared" si="107"/>
        <v>65310</v>
      </c>
    </row>
    <row r="2294" spans="1:9" x14ac:dyDescent="0.2">
      <c r="A2294" t="s">
        <v>2425</v>
      </c>
      <c r="B2294" s="2"/>
      <c r="G2294">
        <f t="shared" si="106"/>
        <v>0</v>
      </c>
      <c r="H2294">
        <f t="shared" si="108"/>
        <v>0</v>
      </c>
      <c r="I2294" s="2">
        <f t="shared" si="107"/>
        <v>0</v>
      </c>
    </row>
    <row r="2295" spans="1:9" x14ac:dyDescent="0.2">
      <c r="A2295" t="s">
        <v>2426</v>
      </c>
      <c r="B2295" s="2"/>
      <c r="G2295">
        <f t="shared" si="106"/>
        <v>0</v>
      </c>
      <c r="H2295">
        <f t="shared" si="108"/>
        <v>0</v>
      </c>
      <c r="I2295" s="2">
        <f t="shared" si="107"/>
        <v>0</v>
      </c>
    </row>
    <row r="2296" spans="1:9" x14ac:dyDescent="0.2">
      <c r="A2296" t="s">
        <v>2427</v>
      </c>
      <c r="B2296" s="6">
        <v>11202</v>
      </c>
      <c r="G2296">
        <f t="shared" si="106"/>
        <v>5</v>
      </c>
      <c r="H2296" t="str">
        <f t="shared" si="108"/>
        <v>1120</v>
      </c>
      <c r="I2296" s="2">
        <f t="shared" si="107"/>
        <v>11202</v>
      </c>
    </row>
    <row r="2297" spans="1:9" x14ac:dyDescent="0.2">
      <c r="A2297" t="s">
        <v>2428</v>
      </c>
      <c r="B2297" s="6">
        <v>11202</v>
      </c>
      <c r="G2297">
        <f t="shared" si="106"/>
        <v>5</v>
      </c>
      <c r="H2297" t="str">
        <f t="shared" si="108"/>
        <v>1120</v>
      </c>
      <c r="I2297" s="2">
        <f t="shared" si="107"/>
        <v>11202</v>
      </c>
    </row>
    <row r="2298" spans="1:9" x14ac:dyDescent="0.2">
      <c r="A2298" t="s">
        <v>2429</v>
      </c>
      <c r="B2298" s="2"/>
      <c r="G2298">
        <f t="shared" si="106"/>
        <v>0</v>
      </c>
      <c r="H2298">
        <f t="shared" si="108"/>
        <v>0</v>
      </c>
      <c r="I2298" s="2">
        <f t="shared" si="107"/>
        <v>0</v>
      </c>
    </row>
    <row r="2299" spans="1:9" x14ac:dyDescent="0.2">
      <c r="A2299" t="s">
        <v>2430</v>
      </c>
      <c r="B2299" s="2">
        <v>31102</v>
      </c>
      <c r="G2299">
        <f t="shared" si="106"/>
        <v>5</v>
      </c>
      <c r="H2299" t="str">
        <f t="shared" si="108"/>
        <v>3110</v>
      </c>
      <c r="I2299" s="2">
        <f t="shared" si="107"/>
        <v>31102</v>
      </c>
    </row>
    <row r="2300" spans="1:9" x14ac:dyDescent="0.2">
      <c r="A2300" t="s">
        <v>2431</v>
      </c>
      <c r="B2300" s="2">
        <v>22212</v>
      </c>
      <c r="G2300">
        <f t="shared" si="106"/>
        <v>5</v>
      </c>
      <c r="H2300" t="str">
        <f t="shared" si="108"/>
        <v>2221</v>
      </c>
      <c r="I2300" s="2">
        <f t="shared" si="107"/>
        <v>22212</v>
      </c>
    </row>
    <row r="2301" spans="1:9" x14ac:dyDescent="0.2">
      <c r="A2301" t="s">
        <v>2432</v>
      </c>
      <c r="B2301" s="2">
        <v>22212</v>
      </c>
      <c r="G2301">
        <f t="shared" si="106"/>
        <v>5</v>
      </c>
      <c r="H2301" t="str">
        <f t="shared" si="108"/>
        <v>2221</v>
      </c>
      <c r="I2301" s="2">
        <f t="shared" si="107"/>
        <v>22212</v>
      </c>
    </row>
    <row r="2302" spans="1:9" x14ac:dyDescent="0.2">
      <c r="A2302" t="s">
        <v>2433</v>
      </c>
      <c r="B2302" s="2">
        <v>22212</v>
      </c>
      <c r="G2302">
        <f t="shared" si="106"/>
        <v>5</v>
      </c>
      <c r="H2302" t="str">
        <f t="shared" si="108"/>
        <v>2221</v>
      </c>
      <c r="I2302" s="2">
        <f t="shared" si="107"/>
        <v>22212</v>
      </c>
    </row>
    <row r="2303" spans="1:9" x14ac:dyDescent="0.2">
      <c r="A2303" t="s">
        <v>2434</v>
      </c>
      <c r="B2303" s="2">
        <v>22212</v>
      </c>
      <c r="G2303">
        <f t="shared" si="106"/>
        <v>5</v>
      </c>
      <c r="H2303" t="str">
        <f t="shared" si="108"/>
        <v>2221</v>
      </c>
      <c r="I2303" s="2">
        <f t="shared" si="107"/>
        <v>22212</v>
      </c>
    </row>
    <row r="2304" spans="1:9" x14ac:dyDescent="0.2">
      <c r="A2304" t="s">
        <v>2435</v>
      </c>
      <c r="B2304" s="2">
        <v>22212</v>
      </c>
      <c r="G2304">
        <f t="shared" si="106"/>
        <v>5</v>
      </c>
      <c r="H2304" t="str">
        <f t="shared" si="108"/>
        <v>2221</v>
      </c>
      <c r="I2304" s="2">
        <f t="shared" si="107"/>
        <v>22212</v>
      </c>
    </row>
    <row r="2305" spans="1:9" x14ac:dyDescent="0.2">
      <c r="A2305" t="s">
        <v>2436</v>
      </c>
      <c r="B2305" s="2">
        <v>22212</v>
      </c>
      <c r="G2305">
        <f t="shared" si="106"/>
        <v>5</v>
      </c>
      <c r="H2305" t="str">
        <f t="shared" si="108"/>
        <v>2221</v>
      </c>
      <c r="I2305" s="2">
        <f t="shared" si="107"/>
        <v>22212</v>
      </c>
    </row>
    <row r="2306" spans="1:9" x14ac:dyDescent="0.2">
      <c r="A2306" t="s">
        <v>2437</v>
      </c>
      <c r="B2306" s="2">
        <v>73300</v>
      </c>
      <c r="G2306">
        <f t="shared" si="106"/>
        <v>5</v>
      </c>
      <c r="H2306" t="str">
        <f t="shared" si="108"/>
        <v>7330</v>
      </c>
      <c r="I2306" s="2">
        <f t="shared" si="107"/>
        <v>73300</v>
      </c>
    </row>
    <row r="2307" spans="1:9" x14ac:dyDescent="0.2">
      <c r="A2307" t="s">
        <v>2438</v>
      </c>
      <c r="B2307" s="2">
        <v>75200</v>
      </c>
      <c r="G2307">
        <f t="shared" ref="G2307:G2370" si="109">LEN(B2307)</f>
        <v>5</v>
      </c>
      <c r="H2307" t="str">
        <f t="shared" si="108"/>
        <v>7520</v>
      </c>
      <c r="I2307" s="2">
        <f t="shared" ref="I2307:I2370" si="110">B2307</f>
        <v>75200</v>
      </c>
    </row>
    <row r="2308" spans="1:9" x14ac:dyDescent="0.2">
      <c r="A2308" t="s">
        <v>2439</v>
      </c>
      <c r="B2308" s="2">
        <v>73300</v>
      </c>
      <c r="G2308">
        <f t="shared" si="109"/>
        <v>5</v>
      </c>
      <c r="H2308" t="str">
        <f t="shared" si="108"/>
        <v>7330</v>
      </c>
      <c r="I2308" s="2">
        <f t="shared" si="110"/>
        <v>73300</v>
      </c>
    </row>
    <row r="2309" spans="1:9" x14ac:dyDescent="0.2">
      <c r="A2309" t="s">
        <v>2440</v>
      </c>
      <c r="B2309" s="2">
        <v>43109</v>
      </c>
      <c r="G2309">
        <f t="shared" si="109"/>
        <v>5</v>
      </c>
      <c r="H2309" t="str">
        <f t="shared" si="108"/>
        <v>4310</v>
      </c>
      <c r="I2309" s="2">
        <f t="shared" si="110"/>
        <v>43109</v>
      </c>
    </row>
    <row r="2310" spans="1:9" x14ac:dyDescent="0.2">
      <c r="A2310" t="s">
        <v>2441</v>
      </c>
      <c r="B2310" s="2">
        <v>74102</v>
      </c>
      <c r="G2310">
        <f t="shared" si="109"/>
        <v>5</v>
      </c>
      <c r="H2310" t="str">
        <f t="shared" si="108"/>
        <v>7410</v>
      </c>
      <c r="I2310" s="2">
        <f t="shared" si="110"/>
        <v>74102</v>
      </c>
    </row>
    <row r="2311" spans="1:9" x14ac:dyDescent="0.2">
      <c r="A2311" t="s">
        <v>2442</v>
      </c>
      <c r="B2311" s="2">
        <v>75200</v>
      </c>
      <c r="G2311">
        <f t="shared" si="109"/>
        <v>5</v>
      </c>
      <c r="H2311" t="str">
        <f t="shared" si="108"/>
        <v>7520</v>
      </c>
      <c r="I2311" s="2">
        <f t="shared" si="110"/>
        <v>75200</v>
      </c>
    </row>
    <row r="2312" spans="1:9" x14ac:dyDescent="0.2">
      <c r="A2312" t="s">
        <v>2443</v>
      </c>
      <c r="B2312" s="2">
        <v>43109</v>
      </c>
      <c r="G2312">
        <f t="shared" si="109"/>
        <v>5</v>
      </c>
      <c r="H2312" t="str">
        <f t="shared" si="108"/>
        <v>4310</v>
      </c>
      <c r="I2312" s="2">
        <f t="shared" si="110"/>
        <v>43109</v>
      </c>
    </row>
    <row r="2313" spans="1:9" x14ac:dyDescent="0.2">
      <c r="A2313" t="s">
        <v>2444</v>
      </c>
      <c r="B2313" s="2">
        <v>75200</v>
      </c>
      <c r="G2313">
        <f t="shared" si="109"/>
        <v>5</v>
      </c>
      <c r="H2313" t="str">
        <f t="shared" si="108"/>
        <v>7520</v>
      </c>
      <c r="I2313" s="2">
        <f t="shared" si="110"/>
        <v>75200</v>
      </c>
    </row>
    <row r="2314" spans="1:9" x14ac:dyDescent="0.2">
      <c r="A2314" t="s">
        <v>2445</v>
      </c>
      <c r="B2314" s="2">
        <v>84100</v>
      </c>
      <c r="G2314">
        <f t="shared" si="109"/>
        <v>5</v>
      </c>
      <c r="H2314" t="str">
        <f t="shared" si="108"/>
        <v>8410</v>
      </c>
      <c r="I2314" s="2">
        <f t="shared" si="110"/>
        <v>84100</v>
      </c>
    </row>
    <row r="2315" spans="1:9" x14ac:dyDescent="0.2">
      <c r="A2315" t="s">
        <v>2446</v>
      </c>
      <c r="B2315" s="2">
        <v>73102</v>
      </c>
      <c r="G2315">
        <f t="shared" si="109"/>
        <v>5</v>
      </c>
      <c r="H2315" t="str">
        <f t="shared" ref="H2315:H2378" si="111">IF(G2315=5,LEFT(B2315, LEN(B2315) -1),C2315)</f>
        <v>7310</v>
      </c>
      <c r="I2315" s="2">
        <f t="shared" si="110"/>
        <v>73102</v>
      </c>
    </row>
    <row r="2316" spans="1:9" x14ac:dyDescent="0.2">
      <c r="A2316" t="s">
        <v>2447</v>
      </c>
      <c r="B2316" s="2">
        <v>73102</v>
      </c>
      <c r="G2316">
        <f t="shared" si="109"/>
        <v>5</v>
      </c>
      <c r="H2316" t="str">
        <f t="shared" si="111"/>
        <v>7310</v>
      </c>
      <c r="I2316" s="2">
        <f t="shared" si="110"/>
        <v>73102</v>
      </c>
    </row>
    <row r="2317" spans="1:9" x14ac:dyDescent="0.2">
      <c r="A2317" t="s">
        <v>2448</v>
      </c>
      <c r="B2317" s="2">
        <v>42201</v>
      </c>
      <c r="G2317">
        <f t="shared" si="109"/>
        <v>5</v>
      </c>
      <c r="H2317" t="str">
        <f t="shared" si="111"/>
        <v>4220</v>
      </c>
      <c r="I2317" s="2">
        <f t="shared" si="110"/>
        <v>42201</v>
      </c>
    </row>
    <row r="2318" spans="1:9" x14ac:dyDescent="0.2">
      <c r="A2318" t="s">
        <v>2449</v>
      </c>
      <c r="B2318" s="2">
        <v>42201</v>
      </c>
      <c r="G2318">
        <f t="shared" si="109"/>
        <v>5</v>
      </c>
      <c r="H2318" t="str">
        <f t="shared" si="111"/>
        <v>4220</v>
      </c>
      <c r="I2318" s="2">
        <f t="shared" si="110"/>
        <v>42201</v>
      </c>
    </row>
    <row r="2319" spans="1:9" x14ac:dyDescent="0.2">
      <c r="A2319" t="s">
        <v>2450</v>
      </c>
      <c r="B2319" s="2"/>
      <c r="C2319">
        <v>7201</v>
      </c>
      <c r="G2319">
        <f t="shared" si="109"/>
        <v>0</v>
      </c>
      <c r="H2319">
        <f t="shared" si="111"/>
        <v>7201</v>
      </c>
      <c r="I2319" s="2">
        <f t="shared" si="110"/>
        <v>0</v>
      </c>
    </row>
    <row r="2320" spans="1:9" x14ac:dyDescent="0.2">
      <c r="A2320" t="s">
        <v>2451</v>
      </c>
      <c r="B2320" s="2">
        <v>73300</v>
      </c>
      <c r="G2320">
        <f t="shared" si="109"/>
        <v>5</v>
      </c>
      <c r="H2320" t="str">
        <f t="shared" si="111"/>
        <v>7330</v>
      </c>
      <c r="I2320" s="2">
        <f t="shared" si="110"/>
        <v>73300</v>
      </c>
    </row>
    <row r="2321" spans="1:9" x14ac:dyDescent="0.2">
      <c r="A2321" t="s">
        <v>2452</v>
      </c>
      <c r="B2321" s="2"/>
      <c r="G2321">
        <f t="shared" si="109"/>
        <v>0</v>
      </c>
      <c r="H2321">
        <f t="shared" si="111"/>
        <v>0</v>
      </c>
      <c r="I2321" s="2">
        <f t="shared" si="110"/>
        <v>0</v>
      </c>
    </row>
    <row r="2322" spans="1:9" x14ac:dyDescent="0.2">
      <c r="A2322" t="s">
        <v>2453</v>
      </c>
      <c r="B2322" s="2">
        <v>40021</v>
      </c>
      <c r="G2322">
        <f t="shared" si="109"/>
        <v>5</v>
      </c>
      <c r="H2322" t="str">
        <f t="shared" si="111"/>
        <v>4002</v>
      </c>
      <c r="I2322" s="2">
        <f t="shared" si="110"/>
        <v>40021</v>
      </c>
    </row>
    <row r="2323" spans="1:9" x14ac:dyDescent="0.2">
      <c r="A2323" t="s">
        <v>2454</v>
      </c>
      <c r="B2323" s="2">
        <v>60010</v>
      </c>
      <c r="G2323">
        <f t="shared" si="109"/>
        <v>5</v>
      </c>
      <c r="H2323" t="str">
        <f t="shared" si="111"/>
        <v>6001</v>
      </c>
      <c r="I2323" s="2">
        <f t="shared" si="110"/>
        <v>60010</v>
      </c>
    </row>
    <row r="2324" spans="1:9" x14ac:dyDescent="0.2">
      <c r="A2324" t="s">
        <v>2455</v>
      </c>
      <c r="B2324" s="2"/>
      <c r="G2324">
        <f t="shared" si="109"/>
        <v>0</v>
      </c>
      <c r="H2324">
        <f t="shared" si="111"/>
        <v>0</v>
      </c>
      <c r="I2324" s="2">
        <f t="shared" si="110"/>
        <v>0</v>
      </c>
    </row>
    <row r="2325" spans="1:9" x14ac:dyDescent="0.2">
      <c r="A2325" t="s">
        <v>2456</v>
      </c>
      <c r="B2325" s="2">
        <v>42202</v>
      </c>
      <c r="G2325">
        <f t="shared" si="109"/>
        <v>5</v>
      </c>
      <c r="H2325" t="str">
        <f t="shared" si="111"/>
        <v>4220</v>
      </c>
      <c r="I2325" s="2">
        <f t="shared" si="110"/>
        <v>42202</v>
      </c>
    </row>
    <row r="2326" spans="1:9" x14ac:dyDescent="0.2">
      <c r="A2326" t="s">
        <v>2457</v>
      </c>
      <c r="B2326" s="2">
        <v>42202</v>
      </c>
      <c r="G2326">
        <f t="shared" si="109"/>
        <v>5</v>
      </c>
      <c r="H2326" t="str">
        <f t="shared" si="111"/>
        <v>4220</v>
      </c>
      <c r="I2326" s="2">
        <f t="shared" si="110"/>
        <v>42202</v>
      </c>
    </row>
    <row r="2327" spans="1:9" x14ac:dyDescent="0.2">
      <c r="A2327" t="s">
        <v>2458</v>
      </c>
      <c r="B2327" s="2">
        <v>42202</v>
      </c>
      <c r="G2327">
        <f t="shared" si="109"/>
        <v>5</v>
      </c>
      <c r="H2327" t="str">
        <f t="shared" si="111"/>
        <v>4220</v>
      </c>
      <c r="I2327" s="2">
        <f t="shared" si="110"/>
        <v>42202</v>
      </c>
    </row>
    <row r="2328" spans="1:9" x14ac:dyDescent="0.2">
      <c r="A2328" t="s">
        <v>2459</v>
      </c>
      <c r="B2328" s="2">
        <v>42202</v>
      </c>
      <c r="G2328">
        <f t="shared" si="109"/>
        <v>5</v>
      </c>
      <c r="H2328" t="str">
        <f t="shared" si="111"/>
        <v>4220</v>
      </c>
      <c r="I2328" s="2">
        <f t="shared" si="110"/>
        <v>42202</v>
      </c>
    </row>
    <row r="2329" spans="1:9" x14ac:dyDescent="0.2">
      <c r="A2329" t="s">
        <v>2460</v>
      </c>
      <c r="B2329" s="2">
        <v>42202</v>
      </c>
      <c r="G2329">
        <f t="shared" si="109"/>
        <v>5</v>
      </c>
      <c r="H2329" t="str">
        <f t="shared" si="111"/>
        <v>4220</v>
      </c>
      <c r="I2329" s="2">
        <f t="shared" si="110"/>
        <v>42202</v>
      </c>
    </row>
    <row r="2330" spans="1:9" x14ac:dyDescent="0.2">
      <c r="A2330" t="s">
        <v>2461</v>
      </c>
      <c r="B2330" s="2">
        <v>42202</v>
      </c>
      <c r="G2330">
        <f t="shared" si="109"/>
        <v>5</v>
      </c>
      <c r="H2330" t="str">
        <f t="shared" si="111"/>
        <v>4220</v>
      </c>
      <c r="I2330" s="2">
        <f t="shared" si="110"/>
        <v>42202</v>
      </c>
    </row>
    <row r="2331" spans="1:9" x14ac:dyDescent="0.2">
      <c r="A2331" t="s">
        <v>2462</v>
      </c>
      <c r="B2331" s="2">
        <v>42202</v>
      </c>
      <c r="G2331">
        <f t="shared" si="109"/>
        <v>5</v>
      </c>
      <c r="H2331" t="str">
        <f t="shared" si="111"/>
        <v>4220</v>
      </c>
      <c r="I2331" s="2">
        <f t="shared" si="110"/>
        <v>42202</v>
      </c>
    </row>
    <row r="2332" spans="1:9" x14ac:dyDescent="0.2">
      <c r="A2332" t="s">
        <v>2463</v>
      </c>
      <c r="B2332" s="2">
        <v>72311</v>
      </c>
      <c r="G2332">
        <f t="shared" si="109"/>
        <v>5</v>
      </c>
      <c r="H2332" t="str">
        <f t="shared" si="111"/>
        <v>7231</v>
      </c>
      <c r="I2332" s="2">
        <f t="shared" si="110"/>
        <v>72311</v>
      </c>
    </row>
    <row r="2333" spans="1:9" x14ac:dyDescent="0.2">
      <c r="A2333" t="s">
        <v>2464</v>
      </c>
      <c r="B2333" s="2"/>
      <c r="G2333">
        <f t="shared" si="109"/>
        <v>0</v>
      </c>
      <c r="H2333">
        <f t="shared" si="111"/>
        <v>0</v>
      </c>
      <c r="I2333" s="2">
        <f t="shared" si="110"/>
        <v>0</v>
      </c>
    </row>
    <row r="2334" spans="1:9" x14ac:dyDescent="0.2">
      <c r="A2334" t="s">
        <v>2465</v>
      </c>
      <c r="B2334" s="2">
        <v>42202</v>
      </c>
      <c r="G2334">
        <f t="shared" si="109"/>
        <v>5</v>
      </c>
      <c r="H2334" t="str">
        <f t="shared" si="111"/>
        <v>4220</v>
      </c>
      <c r="I2334" s="2">
        <f t="shared" si="110"/>
        <v>42202</v>
      </c>
    </row>
    <row r="2335" spans="1:9" x14ac:dyDescent="0.2">
      <c r="A2335" t="s">
        <v>2466</v>
      </c>
      <c r="B2335" s="2">
        <v>42202</v>
      </c>
      <c r="G2335">
        <f t="shared" si="109"/>
        <v>5</v>
      </c>
      <c r="H2335" t="str">
        <f t="shared" si="111"/>
        <v>4220</v>
      </c>
      <c r="I2335" s="2">
        <f t="shared" si="110"/>
        <v>42202</v>
      </c>
    </row>
    <row r="2336" spans="1:9" x14ac:dyDescent="0.2">
      <c r="A2336" t="s">
        <v>2467</v>
      </c>
      <c r="B2336" s="2">
        <v>41401</v>
      </c>
      <c r="G2336">
        <f t="shared" si="109"/>
        <v>5</v>
      </c>
      <c r="H2336" t="str">
        <f t="shared" si="111"/>
        <v>4140</v>
      </c>
      <c r="I2336" s="2">
        <f t="shared" si="110"/>
        <v>41401</v>
      </c>
    </row>
    <row r="2337" spans="1:9" x14ac:dyDescent="0.2">
      <c r="A2337" t="s">
        <v>2468</v>
      </c>
      <c r="B2337" s="2">
        <v>41401</v>
      </c>
      <c r="G2337">
        <f t="shared" si="109"/>
        <v>5</v>
      </c>
      <c r="H2337" t="str">
        <f t="shared" si="111"/>
        <v>4140</v>
      </c>
      <c r="I2337" s="2">
        <f t="shared" si="110"/>
        <v>41401</v>
      </c>
    </row>
    <row r="2338" spans="1:9" x14ac:dyDescent="0.2">
      <c r="A2338" t="s">
        <v>2469</v>
      </c>
      <c r="B2338" s="2">
        <v>41401</v>
      </c>
      <c r="G2338">
        <f t="shared" si="109"/>
        <v>5</v>
      </c>
      <c r="H2338" t="str">
        <f t="shared" si="111"/>
        <v>4140</v>
      </c>
      <c r="I2338" s="2">
        <f t="shared" si="110"/>
        <v>41401</v>
      </c>
    </row>
    <row r="2339" spans="1:9" x14ac:dyDescent="0.2">
      <c r="A2339" t="s">
        <v>2470</v>
      </c>
      <c r="B2339" s="2">
        <v>41401</v>
      </c>
      <c r="G2339">
        <f t="shared" si="109"/>
        <v>5</v>
      </c>
      <c r="H2339" t="str">
        <f t="shared" si="111"/>
        <v>4140</v>
      </c>
      <c r="I2339" s="2">
        <f t="shared" si="110"/>
        <v>41401</v>
      </c>
    </row>
    <row r="2340" spans="1:9" x14ac:dyDescent="0.2">
      <c r="A2340" t="s">
        <v>2471</v>
      </c>
      <c r="B2340" s="2">
        <v>41401</v>
      </c>
      <c r="G2340">
        <f t="shared" si="109"/>
        <v>5</v>
      </c>
      <c r="H2340" t="str">
        <f t="shared" si="111"/>
        <v>4140</v>
      </c>
      <c r="I2340" s="2">
        <f t="shared" si="110"/>
        <v>41401</v>
      </c>
    </row>
    <row r="2341" spans="1:9" x14ac:dyDescent="0.2">
      <c r="A2341" t="s">
        <v>2472</v>
      </c>
      <c r="B2341" s="2"/>
      <c r="G2341">
        <f t="shared" si="109"/>
        <v>0</v>
      </c>
      <c r="H2341">
        <f t="shared" si="111"/>
        <v>0</v>
      </c>
      <c r="I2341" s="2">
        <f t="shared" si="110"/>
        <v>0</v>
      </c>
    </row>
    <row r="2342" spans="1:9" x14ac:dyDescent="0.2">
      <c r="A2342" t="s">
        <v>2473</v>
      </c>
      <c r="B2342" s="2">
        <v>51111</v>
      </c>
      <c r="G2342">
        <f t="shared" si="109"/>
        <v>5</v>
      </c>
      <c r="H2342" t="str">
        <f t="shared" si="111"/>
        <v>5111</v>
      </c>
      <c r="I2342" s="2">
        <f t="shared" si="110"/>
        <v>51111</v>
      </c>
    </row>
    <row r="2343" spans="1:9" x14ac:dyDescent="0.2">
      <c r="A2343" t="s">
        <v>2474</v>
      </c>
      <c r="B2343" s="2">
        <v>51110</v>
      </c>
      <c r="G2343">
        <f t="shared" si="109"/>
        <v>5</v>
      </c>
      <c r="H2343" t="str">
        <f t="shared" si="111"/>
        <v>5111</v>
      </c>
      <c r="I2343" s="2">
        <f t="shared" si="110"/>
        <v>51110</v>
      </c>
    </row>
    <row r="2344" spans="1:9" x14ac:dyDescent="0.2">
      <c r="A2344" t="s">
        <v>2475</v>
      </c>
      <c r="B2344" s="2">
        <v>51110</v>
      </c>
      <c r="G2344">
        <f t="shared" si="109"/>
        <v>5</v>
      </c>
      <c r="H2344" t="str">
        <f t="shared" si="111"/>
        <v>5111</v>
      </c>
      <c r="I2344" s="2">
        <f t="shared" si="110"/>
        <v>51110</v>
      </c>
    </row>
    <row r="2345" spans="1:9" x14ac:dyDescent="0.2">
      <c r="A2345" t="s">
        <v>2476</v>
      </c>
      <c r="B2345" s="2">
        <v>14301</v>
      </c>
      <c r="G2345">
        <f t="shared" si="109"/>
        <v>5</v>
      </c>
      <c r="H2345" t="str">
        <f t="shared" si="111"/>
        <v>1430</v>
      </c>
      <c r="I2345" s="2">
        <f t="shared" si="110"/>
        <v>14301</v>
      </c>
    </row>
    <row r="2346" spans="1:9" x14ac:dyDescent="0.2">
      <c r="A2346" t="s">
        <v>2477</v>
      </c>
      <c r="B2346" s="2">
        <v>22300</v>
      </c>
      <c r="G2346">
        <f t="shared" si="109"/>
        <v>5</v>
      </c>
      <c r="H2346" t="str">
        <f t="shared" si="111"/>
        <v>2230</v>
      </c>
      <c r="I2346" s="2">
        <f t="shared" si="110"/>
        <v>22300</v>
      </c>
    </row>
    <row r="2347" spans="1:9" x14ac:dyDescent="0.2">
      <c r="A2347" t="s">
        <v>2478</v>
      </c>
      <c r="B2347" s="2">
        <v>41221</v>
      </c>
      <c r="E2347" t="s">
        <v>2479</v>
      </c>
      <c r="G2347">
        <f t="shared" si="109"/>
        <v>5</v>
      </c>
      <c r="H2347" t="str">
        <f t="shared" si="111"/>
        <v>4122</v>
      </c>
      <c r="I2347" s="2">
        <f t="shared" si="110"/>
        <v>41221</v>
      </c>
    </row>
    <row r="2348" spans="1:9" x14ac:dyDescent="0.2">
      <c r="A2348" t="s">
        <v>2480</v>
      </c>
      <c r="B2348" s="2">
        <v>41221</v>
      </c>
      <c r="G2348">
        <f t="shared" si="109"/>
        <v>5</v>
      </c>
      <c r="H2348" t="str">
        <f t="shared" si="111"/>
        <v>4122</v>
      </c>
      <c r="I2348" s="2">
        <f t="shared" si="110"/>
        <v>41221</v>
      </c>
    </row>
    <row r="2349" spans="1:9" x14ac:dyDescent="0.2">
      <c r="A2349" t="s">
        <v>2481</v>
      </c>
      <c r="B2349" s="2">
        <v>42202</v>
      </c>
      <c r="G2349">
        <f t="shared" si="109"/>
        <v>5</v>
      </c>
      <c r="H2349" t="str">
        <f t="shared" si="111"/>
        <v>4220</v>
      </c>
      <c r="I2349" s="2">
        <f t="shared" si="110"/>
        <v>42202</v>
      </c>
    </row>
    <row r="2350" spans="1:9" x14ac:dyDescent="0.2">
      <c r="A2350" t="s">
        <v>2482</v>
      </c>
      <c r="B2350" s="2">
        <v>42201</v>
      </c>
      <c r="G2350">
        <f t="shared" si="109"/>
        <v>5</v>
      </c>
      <c r="H2350" t="str">
        <f t="shared" si="111"/>
        <v>4220</v>
      </c>
      <c r="I2350" s="2">
        <f t="shared" si="110"/>
        <v>42201</v>
      </c>
    </row>
    <row r="2351" spans="1:9" x14ac:dyDescent="0.2">
      <c r="A2351" t="s">
        <v>2483</v>
      </c>
      <c r="B2351" s="2">
        <v>42202</v>
      </c>
      <c r="G2351">
        <f t="shared" si="109"/>
        <v>5</v>
      </c>
      <c r="H2351" t="str">
        <f t="shared" si="111"/>
        <v>4220</v>
      </c>
      <c r="I2351" s="2">
        <f t="shared" si="110"/>
        <v>42202</v>
      </c>
    </row>
    <row r="2352" spans="1:9" x14ac:dyDescent="0.2">
      <c r="A2352" t="s">
        <v>2484</v>
      </c>
      <c r="B2352" s="2">
        <v>41221</v>
      </c>
      <c r="G2352">
        <f t="shared" si="109"/>
        <v>5</v>
      </c>
      <c r="H2352" t="str">
        <f t="shared" si="111"/>
        <v>4122</v>
      </c>
      <c r="I2352" s="2">
        <f t="shared" si="110"/>
        <v>41221</v>
      </c>
    </row>
    <row r="2353" spans="1:9" x14ac:dyDescent="0.2">
      <c r="A2353" t="s">
        <v>2485</v>
      </c>
      <c r="B2353" s="2">
        <v>41221</v>
      </c>
      <c r="G2353">
        <f t="shared" si="109"/>
        <v>5</v>
      </c>
      <c r="H2353" t="str">
        <f t="shared" si="111"/>
        <v>4122</v>
      </c>
      <c r="I2353" s="2">
        <f t="shared" si="110"/>
        <v>41221</v>
      </c>
    </row>
    <row r="2354" spans="1:9" x14ac:dyDescent="0.2">
      <c r="A2354" t="s">
        <v>2486</v>
      </c>
      <c r="B2354" s="2">
        <v>41221</v>
      </c>
      <c r="G2354">
        <f t="shared" si="109"/>
        <v>5</v>
      </c>
      <c r="H2354" t="str">
        <f t="shared" si="111"/>
        <v>4122</v>
      </c>
      <c r="I2354" s="2">
        <f t="shared" si="110"/>
        <v>41221</v>
      </c>
    </row>
    <row r="2355" spans="1:9" x14ac:dyDescent="0.2">
      <c r="A2355" t="s">
        <v>2487</v>
      </c>
      <c r="B2355" s="2">
        <v>41210</v>
      </c>
      <c r="G2355">
        <f t="shared" si="109"/>
        <v>5</v>
      </c>
      <c r="H2355" t="str">
        <f t="shared" si="111"/>
        <v>4121</v>
      </c>
      <c r="I2355" s="2">
        <f t="shared" si="110"/>
        <v>41210</v>
      </c>
    </row>
    <row r="2356" spans="1:9" x14ac:dyDescent="0.2">
      <c r="A2356" t="s">
        <v>2488</v>
      </c>
      <c r="B2356" s="2">
        <v>40021</v>
      </c>
      <c r="G2356">
        <f t="shared" si="109"/>
        <v>5</v>
      </c>
      <c r="H2356" t="str">
        <f t="shared" si="111"/>
        <v>4002</v>
      </c>
      <c r="I2356" s="2">
        <f t="shared" si="110"/>
        <v>40021</v>
      </c>
    </row>
    <row r="2357" spans="1:9" x14ac:dyDescent="0.2">
      <c r="A2357" t="s">
        <v>2489</v>
      </c>
      <c r="B2357" s="2">
        <v>40021</v>
      </c>
      <c r="G2357">
        <f t="shared" si="109"/>
        <v>5</v>
      </c>
      <c r="H2357" t="str">
        <f t="shared" si="111"/>
        <v>4002</v>
      </c>
      <c r="I2357" s="2">
        <f t="shared" si="110"/>
        <v>40021</v>
      </c>
    </row>
    <row r="2358" spans="1:9" x14ac:dyDescent="0.2">
      <c r="A2358" t="s">
        <v>2490</v>
      </c>
      <c r="B2358" s="2">
        <v>40021</v>
      </c>
      <c r="G2358">
        <f t="shared" si="109"/>
        <v>5</v>
      </c>
      <c r="H2358" t="str">
        <f t="shared" si="111"/>
        <v>4002</v>
      </c>
      <c r="I2358" s="2">
        <f t="shared" si="110"/>
        <v>40021</v>
      </c>
    </row>
    <row r="2359" spans="1:9" x14ac:dyDescent="0.2">
      <c r="A2359" t="s">
        <v>2491</v>
      </c>
      <c r="B2359" s="2">
        <v>40021</v>
      </c>
      <c r="G2359">
        <f t="shared" si="109"/>
        <v>5</v>
      </c>
      <c r="H2359" t="str">
        <f t="shared" si="111"/>
        <v>4002</v>
      </c>
      <c r="I2359" s="2">
        <f t="shared" si="110"/>
        <v>40021</v>
      </c>
    </row>
    <row r="2360" spans="1:9" x14ac:dyDescent="0.2">
      <c r="A2360" t="s">
        <v>2492</v>
      </c>
      <c r="B2360" s="2">
        <v>11200</v>
      </c>
      <c r="G2360">
        <f t="shared" si="109"/>
        <v>5</v>
      </c>
      <c r="H2360" t="str">
        <f t="shared" si="111"/>
        <v>1120</v>
      </c>
      <c r="I2360" s="2">
        <f t="shared" si="110"/>
        <v>11200</v>
      </c>
    </row>
    <row r="2361" spans="1:9" x14ac:dyDescent="0.2">
      <c r="A2361" t="s">
        <v>2493</v>
      </c>
      <c r="B2361" s="2">
        <v>43100</v>
      </c>
      <c r="G2361">
        <f t="shared" si="109"/>
        <v>5</v>
      </c>
      <c r="H2361" t="str">
        <f t="shared" si="111"/>
        <v>4310</v>
      </c>
      <c r="I2361" s="2">
        <f t="shared" si="110"/>
        <v>43100</v>
      </c>
    </row>
    <row r="2362" spans="1:9" x14ac:dyDescent="0.2">
      <c r="A2362" t="s">
        <v>2494</v>
      </c>
      <c r="B2362" s="2">
        <v>43100</v>
      </c>
      <c r="G2362">
        <f t="shared" si="109"/>
        <v>5</v>
      </c>
      <c r="H2362" t="str">
        <f t="shared" si="111"/>
        <v>4310</v>
      </c>
      <c r="I2362" s="2">
        <f t="shared" si="110"/>
        <v>43100</v>
      </c>
    </row>
    <row r="2363" spans="1:9" x14ac:dyDescent="0.2">
      <c r="A2363" t="s">
        <v>2495</v>
      </c>
      <c r="B2363" s="2">
        <v>43100</v>
      </c>
      <c r="G2363">
        <f t="shared" si="109"/>
        <v>5</v>
      </c>
      <c r="H2363" t="str">
        <f t="shared" si="111"/>
        <v>4310</v>
      </c>
      <c r="I2363" s="2">
        <f t="shared" si="110"/>
        <v>43100</v>
      </c>
    </row>
    <row r="2364" spans="1:9" x14ac:dyDescent="0.2">
      <c r="A2364" t="s">
        <v>2496</v>
      </c>
      <c r="B2364" s="2">
        <v>41405</v>
      </c>
      <c r="G2364">
        <f t="shared" si="109"/>
        <v>5</v>
      </c>
      <c r="H2364" t="str">
        <f t="shared" si="111"/>
        <v>4140</v>
      </c>
      <c r="I2364" s="2">
        <f t="shared" si="110"/>
        <v>41405</v>
      </c>
    </row>
    <row r="2365" spans="1:9" x14ac:dyDescent="0.2">
      <c r="A2365" t="s">
        <v>2497</v>
      </c>
      <c r="B2365" s="2">
        <v>41405</v>
      </c>
      <c r="G2365">
        <f t="shared" si="109"/>
        <v>5</v>
      </c>
      <c r="H2365" t="str">
        <f t="shared" si="111"/>
        <v>4140</v>
      </c>
      <c r="I2365" s="2">
        <f t="shared" si="110"/>
        <v>41405</v>
      </c>
    </row>
    <row r="2366" spans="1:9" x14ac:dyDescent="0.2">
      <c r="A2366" t="s">
        <v>2498</v>
      </c>
      <c r="B2366" s="2">
        <v>41221</v>
      </c>
      <c r="G2366">
        <f t="shared" si="109"/>
        <v>5</v>
      </c>
      <c r="H2366" t="str">
        <f t="shared" si="111"/>
        <v>4122</v>
      </c>
      <c r="I2366" s="2">
        <f t="shared" si="110"/>
        <v>41221</v>
      </c>
    </row>
    <row r="2367" spans="1:9" x14ac:dyDescent="0.2">
      <c r="A2367" t="s">
        <v>2499</v>
      </c>
      <c r="B2367" s="2">
        <v>41405</v>
      </c>
      <c r="G2367">
        <f t="shared" si="109"/>
        <v>5</v>
      </c>
      <c r="H2367" t="str">
        <f t="shared" si="111"/>
        <v>4140</v>
      </c>
      <c r="I2367" s="2">
        <f t="shared" si="110"/>
        <v>41405</v>
      </c>
    </row>
    <row r="2368" spans="1:9" x14ac:dyDescent="0.2">
      <c r="A2368" t="s">
        <v>2500</v>
      </c>
      <c r="B2368" s="2">
        <v>40021</v>
      </c>
      <c r="G2368">
        <f t="shared" si="109"/>
        <v>5</v>
      </c>
      <c r="H2368" t="str">
        <f t="shared" si="111"/>
        <v>4002</v>
      </c>
      <c r="I2368" s="2">
        <f t="shared" si="110"/>
        <v>40021</v>
      </c>
    </row>
    <row r="2369" spans="1:9" x14ac:dyDescent="0.2">
      <c r="A2369" t="s">
        <v>2501</v>
      </c>
      <c r="B2369" s="2">
        <v>40021</v>
      </c>
      <c r="G2369">
        <f t="shared" si="109"/>
        <v>5</v>
      </c>
      <c r="H2369" t="str">
        <f t="shared" si="111"/>
        <v>4002</v>
      </c>
      <c r="I2369" s="2">
        <f t="shared" si="110"/>
        <v>40021</v>
      </c>
    </row>
    <row r="2370" spans="1:9" x14ac:dyDescent="0.2">
      <c r="A2370" t="s">
        <v>2502</v>
      </c>
      <c r="B2370" s="2">
        <v>41221</v>
      </c>
      <c r="G2370">
        <f t="shared" si="109"/>
        <v>5</v>
      </c>
      <c r="H2370" t="str">
        <f t="shared" si="111"/>
        <v>4122</v>
      </c>
      <c r="I2370" s="2">
        <f t="shared" si="110"/>
        <v>41221</v>
      </c>
    </row>
    <row r="2371" spans="1:9" x14ac:dyDescent="0.2">
      <c r="A2371" t="s">
        <v>2503</v>
      </c>
      <c r="B2371" s="2">
        <v>40021</v>
      </c>
      <c r="G2371">
        <f t="shared" ref="G2371:G2434" si="112">LEN(B2371)</f>
        <v>5</v>
      </c>
      <c r="H2371" t="str">
        <f t="shared" si="111"/>
        <v>4002</v>
      </c>
      <c r="I2371" s="2">
        <f t="shared" ref="I2371:I2434" si="113">B2371</f>
        <v>40021</v>
      </c>
    </row>
    <row r="2372" spans="1:9" x14ac:dyDescent="0.2">
      <c r="A2372" t="s">
        <v>2504</v>
      </c>
      <c r="B2372" s="2">
        <v>43100</v>
      </c>
      <c r="G2372">
        <f t="shared" si="112"/>
        <v>5</v>
      </c>
      <c r="H2372" t="str">
        <f t="shared" si="111"/>
        <v>4310</v>
      </c>
      <c r="I2372" s="2">
        <f t="shared" si="113"/>
        <v>43100</v>
      </c>
    </row>
    <row r="2373" spans="1:9" x14ac:dyDescent="0.2">
      <c r="A2373" t="s">
        <v>2505</v>
      </c>
      <c r="B2373" s="2">
        <v>43100</v>
      </c>
      <c r="G2373">
        <f t="shared" si="112"/>
        <v>5</v>
      </c>
      <c r="H2373" t="str">
        <f t="shared" si="111"/>
        <v>4310</v>
      </c>
      <c r="I2373" s="2">
        <f t="shared" si="113"/>
        <v>43100</v>
      </c>
    </row>
    <row r="2374" spans="1:9" x14ac:dyDescent="0.2">
      <c r="A2374" t="s">
        <v>2506</v>
      </c>
      <c r="B2374" s="2">
        <v>41405</v>
      </c>
      <c r="G2374">
        <f t="shared" si="112"/>
        <v>5</v>
      </c>
      <c r="H2374" t="str">
        <f t="shared" si="111"/>
        <v>4140</v>
      </c>
      <c r="I2374" s="2">
        <f t="shared" si="113"/>
        <v>41405</v>
      </c>
    </row>
    <row r="2375" spans="1:9" x14ac:dyDescent="0.2">
      <c r="A2375" t="s">
        <v>2507</v>
      </c>
      <c r="B2375" s="2">
        <v>41405</v>
      </c>
      <c r="G2375">
        <f t="shared" si="112"/>
        <v>5</v>
      </c>
      <c r="H2375" t="str">
        <f t="shared" si="111"/>
        <v>4140</v>
      </c>
      <c r="I2375" s="2">
        <f t="shared" si="113"/>
        <v>41405</v>
      </c>
    </row>
    <row r="2376" spans="1:9" x14ac:dyDescent="0.2">
      <c r="A2376" t="s">
        <v>2508</v>
      </c>
      <c r="B2376" s="2">
        <v>40021</v>
      </c>
      <c r="G2376">
        <f t="shared" si="112"/>
        <v>5</v>
      </c>
      <c r="H2376" t="str">
        <f t="shared" si="111"/>
        <v>4002</v>
      </c>
      <c r="I2376" s="2">
        <f t="shared" si="113"/>
        <v>40021</v>
      </c>
    </row>
    <row r="2377" spans="1:9" x14ac:dyDescent="0.2">
      <c r="A2377" t="s">
        <v>2509</v>
      </c>
      <c r="B2377" s="2">
        <v>43100</v>
      </c>
      <c r="G2377">
        <f t="shared" si="112"/>
        <v>5</v>
      </c>
      <c r="H2377" t="str">
        <f t="shared" si="111"/>
        <v>4310</v>
      </c>
      <c r="I2377" s="2">
        <f t="shared" si="113"/>
        <v>43100</v>
      </c>
    </row>
    <row r="2378" spans="1:9" x14ac:dyDescent="0.2">
      <c r="A2378" t="s">
        <v>2510</v>
      </c>
      <c r="B2378" s="2">
        <v>31200</v>
      </c>
      <c r="G2378">
        <f t="shared" si="112"/>
        <v>5</v>
      </c>
      <c r="H2378" t="str">
        <f t="shared" si="111"/>
        <v>3120</v>
      </c>
      <c r="I2378" s="2">
        <f t="shared" si="113"/>
        <v>31200</v>
      </c>
    </row>
    <row r="2379" spans="1:9" x14ac:dyDescent="0.2">
      <c r="A2379" t="s">
        <v>2511</v>
      </c>
      <c r="B2379" s="2">
        <v>41405</v>
      </c>
      <c r="G2379">
        <f t="shared" si="112"/>
        <v>5</v>
      </c>
      <c r="H2379" t="str">
        <f t="shared" ref="H2379:H2442" si="114">IF(G2379=5,LEFT(B2379, LEN(B2379) -1),C2379)</f>
        <v>4140</v>
      </c>
      <c r="I2379" s="2">
        <f t="shared" si="113"/>
        <v>41405</v>
      </c>
    </row>
    <row r="2380" spans="1:9" x14ac:dyDescent="0.2">
      <c r="A2380" t="s">
        <v>2512</v>
      </c>
      <c r="B2380" s="2">
        <v>41405</v>
      </c>
      <c r="G2380">
        <f t="shared" si="112"/>
        <v>5</v>
      </c>
      <c r="H2380" t="str">
        <f t="shared" si="114"/>
        <v>4140</v>
      </c>
      <c r="I2380" s="2">
        <f t="shared" si="113"/>
        <v>41405</v>
      </c>
    </row>
    <row r="2381" spans="1:9" x14ac:dyDescent="0.2">
      <c r="A2381" t="s">
        <v>2513</v>
      </c>
      <c r="B2381" s="2">
        <v>41221</v>
      </c>
      <c r="G2381">
        <f t="shared" si="112"/>
        <v>5</v>
      </c>
      <c r="H2381" t="str">
        <f t="shared" si="114"/>
        <v>4122</v>
      </c>
      <c r="I2381" s="2">
        <f t="shared" si="113"/>
        <v>41221</v>
      </c>
    </row>
    <row r="2382" spans="1:9" x14ac:dyDescent="0.2">
      <c r="A2382" t="s">
        <v>2514</v>
      </c>
      <c r="B2382" s="2">
        <v>52100</v>
      </c>
      <c r="G2382">
        <f t="shared" si="112"/>
        <v>5</v>
      </c>
      <c r="H2382" t="str">
        <f t="shared" si="114"/>
        <v>5210</v>
      </c>
      <c r="I2382" s="2">
        <f t="shared" si="113"/>
        <v>52100</v>
      </c>
    </row>
    <row r="2383" spans="1:9" x14ac:dyDescent="0.2">
      <c r="A2383" t="s">
        <v>2515</v>
      </c>
      <c r="B2383" s="2">
        <v>41200</v>
      </c>
      <c r="G2383">
        <f t="shared" si="112"/>
        <v>5</v>
      </c>
      <c r="H2383" t="str">
        <f t="shared" si="114"/>
        <v>4120</v>
      </c>
      <c r="I2383" s="2">
        <f t="shared" si="113"/>
        <v>41200</v>
      </c>
    </row>
    <row r="2384" spans="1:9" x14ac:dyDescent="0.2">
      <c r="A2384" t="s">
        <v>2516</v>
      </c>
      <c r="B2384" s="2">
        <v>40021</v>
      </c>
      <c r="G2384">
        <f t="shared" si="112"/>
        <v>5</v>
      </c>
      <c r="H2384" t="str">
        <f t="shared" si="114"/>
        <v>4002</v>
      </c>
      <c r="I2384" s="2">
        <f t="shared" si="113"/>
        <v>40021</v>
      </c>
    </row>
    <row r="2385" spans="1:9" x14ac:dyDescent="0.2">
      <c r="A2385" t="s">
        <v>2517</v>
      </c>
      <c r="B2385" s="2">
        <v>41221</v>
      </c>
      <c r="G2385">
        <f t="shared" si="112"/>
        <v>5</v>
      </c>
      <c r="H2385" t="str">
        <f t="shared" si="114"/>
        <v>4122</v>
      </c>
      <c r="I2385" s="2">
        <f t="shared" si="113"/>
        <v>41221</v>
      </c>
    </row>
    <row r="2386" spans="1:9" x14ac:dyDescent="0.2">
      <c r="A2386" t="s">
        <v>2518</v>
      </c>
      <c r="B2386" s="2">
        <v>41221</v>
      </c>
      <c r="G2386">
        <f t="shared" si="112"/>
        <v>5</v>
      </c>
      <c r="H2386" t="str">
        <f t="shared" si="114"/>
        <v>4122</v>
      </c>
      <c r="I2386" s="2">
        <f t="shared" si="113"/>
        <v>41221</v>
      </c>
    </row>
    <row r="2387" spans="1:9" x14ac:dyDescent="0.2">
      <c r="A2387" t="s">
        <v>2519</v>
      </c>
      <c r="B2387" s="2">
        <v>40021</v>
      </c>
      <c r="G2387">
        <f t="shared" si="112"/>
        <v>5</v>
      </c>
      <c r="H2387" t="str">
        <f t="shared" si="114"/>
        <v>4002</v>
      </c>
      <c r="I2387" s="2">
        <f t="shared" si="113"/>
        <v>40021</v>
      </c>
    </row>
    <row r="2388" spans="1:9" x14ac:dyDescent="0.2">
      <c r="A2388" t="s">
        <v>2520</v>
      </c>
      <c r="B2388" s="2">
        <v>41221</v>
      </c>
      <c r="G2388">
        <f t="shared" si="112"/>
        <v>5</v>
      </c>
      <c r="H2388" t="str">
        <f t="shared" si="114"/>
        <v>4122</v>
      </c>
      <c r="I2388" s="2">
        <f t="shared" si="113"/>
        <v>41221</v>
      </c>
    </row>
    <row r="2389" spans="1:9" x14ac:dyDescent="0.2">
      <c r="A2389" t="s">
        <v>2521</v>
      </c>
      <c r="B2389" s="2">
        <v>41221</v>
      </c>
      <c r="G2389">
        <f t="shared" si="112"/>
        <v>5</v>
      </c>
      <c r="H2389" t="str">
        <f t="shared" si="114"/>
        <v>4122</v>
      </c>
      <c r="I2389" s="2">
        <f t="shared" si="113"/>
        <v>41221</v>
      </c>
    </row>
    <row r="2390" spans="1:9" x14ac:dyDescent="0.2">
      <c r="A2390" t="s">
        <v>2522</v>
      </c>
      <c r="B2390" s="2">
        <v>42202</v>
      </c>
      <c r="G2390">
        <f t="shared" si="112"/>
        <v>5</v>
      </c>
      <c r="H2390" t="str">
        <f t="shared" si="114"/>
        <v>4220</v>
      </c>
      <c r="I2390" s="2">
        <f t="shared" si="113"/>
        <v>42202</v>
      </c>
    </row>
    <row r="2391" spans="1:9" x14ac:dyDescent="0.2">
      <c r="A2391" t="s">
        <v>2523</v>
      </c>
      <c r="B2391" s="2">
        <v>42202</v>
      </c>
      <c r="G2391">
        <f t="shared" si="112"/>
        <v>5</v>
      </c>
      <c r="H2391" t="str">
        <f t="shared" si="114"/>
        <v>4220</v>
      </c>
      <c r="I2391" s="2">
        <f t="shared" si="113"/>
        <v>42202</v>
      </c>
    </row>
    <row r="2392" spans="1:9" x14ac:dyDescent="0.2">
      <c r="A2392" t="s">
        <v>2524</v>
      </c>
      <c r="B2392" s="2">
        <v>42202</v>
      </c>
      <c r="G2392">
        <f t="shared" si="112"/>
        <v>5</v>
      </c>
      <c r="H2392" t="str">
        <f t="shared" si="114"/>
        <v>4220</v>
      </c>
      <c r="I2392" s="2">
        <f t="shared" si="113"/>
        <v>42202</v>
      </c>
    </row>
    <row r="2393" spans="1:9" x14ac:dyDescent="0.2">
      <c r="A2393" t="s">
        <v>2525</v>
      </c>
      <c r="B2393" s="2">
        <v>42202</v>
      </c>
      <c r="G2393">
        <f t="shared" si="112"/>
        <v>5</v>
      </c>
      <c r="H2393" t="str">
        <f t="shared" si="114"/>
        <v>4220</v>
      </c>
      <c r="I2393" s="2">
        <f t="shared" si="113"/>
        <v>42202</v>
      </c>
    </row>
    <row r="2394" spans="1:9" x14ac:dyDescent="0.2">
      <c r="A2394" t="s">
        <v>2526</v>
      </c>
      <c r="B2394" s="2">
        <v>42202</v>
      </c>
      <c r="G2394">
        <f t="shared" si="112"/>
        <v>5</v>
      </c>
      <c r="H2394" t="str">
        <f t="shared" si="114"/>
        <v>4220</v>
      </c>
      <c r="I2394" s="2">
        <f t="shared" si="113"/>
        <v>42202</v>
      </c>
    </row>
    <row r="2395" spans="1:9" x14ac:dyDescent="0.2">
      <c r="A2395" t="s">
        <v>2527</v>
      </c>
      <c r="B2395" s="2">
        <v>42202</v>
      </c>
      <c r="G2395">
        <f t="shared" si="112"/>
        <v>5</v>
      </c>
      <c r="H2395" t="str">
        <f t="shared" si="114"/>
        <v>4220</v>
      </c>
      <c r="I2395" s="2">
        <f t="shared" si="113"/>
        <v>42202</v>
      </c>
    </row>
    <row r="2396" spans="1:9" x14ac:dyDescent="0.2">
      <c r="A2396" t="s">
        <v>2528</v>
      </c>
      <c r="B2396" s="2">
        <v>42202</v>
      </c>
      <c r="G2396">
        <f t="shared" si="112"/>
        <v>5</v>
      </c>
      <c r="H2396" t="str">
        <f t="shared" si="114"/>
        <v>4220</v>
      </c>
      <c r="I2396" s="2">
        <f t="shared" si="113"/>
        <v>42202</v>
      </c>
    </row>
    <row r="2397" spans="1:9" x14ac:dyDescent="0.2">
      <c r="A2397" t="s">
        <v>2529</v>
      </c>
      <c r="B2397" s="2">
        <v>42202</v>
      </c>
      <c r="G2397">
        <f t="shared" si="112"/>
        <v>5</v>
      </c>
      <c r="H2397" t="str">
        <f t="shared" si="114"/>
        <v>4220</v>
      </c>
      <c r="I2397" s="2">
        <f t="shared" si="113"/>
        <v>42202</v>
      </c>
    </row>
    <row r="2398" spans="1:9" x14ac:dyDescent="0.2">
      <c r="A2398" t="s">
        <v>2530</v>
      </c>
      <c r="B2398" s="2">
        <v>41320</v>
      </c>
      <c r="G2398">
        <f t="shared" si="112"/>
        <v>5</v>
      </c>
      <c r="H2398" t="str">
        <f t="shared" si="114"/>
        <v>4132</v>
      </c>
      <c r="I2398" s="2">
        <f t="shared" si="113"/>
        <v>41320</v>
      </c>
    </row>
    <row r="2399" spans="1:9" x14ac:dyDescent="0.2">
      <c r="A2399" t="s">
        <v>2531</v>
      </c>
      <c r="B2399" s="2">
        <v>40021</v>
      </c>
      <c r="G2399">
        <f t="shared" si="112"/>
        <v>5</v>
      </c>
      <c r="H2399" t="str">
        <f t="shared" si="114"/>
        <v>4002</v>
      </c>
      <c r="I2399" s="2">
        <f t="shared" si="113"/>
        <v>40021</v>
      </c>
    </row>
    <row r="2400" spans="1:9" x14ac:dyDescent="0.2">
      <c r="A2400" t="s">
        <v>2532</v>
      </c>
      <c r="B2400" s="2">
        <v>42202</v>
      </c>
      <c r="G2400">
        <f t="shared" si="112"/>
        <v>5</v>
      </c>
      <c r="H2400" t="str">
        <f t="shared" si="114"/>
        <v>4220</v>
      </c>
      <c r="I2400" s="2">
        <f t="shared" si="113"/>
        <v>42202</v>
      </c>
    </row>
    <row r="2401" spans="1:9" x14ac:dyDescent="0.2">
      <c r="A2401" t="s">
        <v>2533</v>
      </c>
      <c r="B2401" s="2">
        <v>42201</v>
      </c>
      <c r="G2401">
        <f t="shared" si="112"/>
        <v>5</v>
      </c>
      <c r="H2401" t="str">
        <f t="shared" si="114"/>
        <v>4220</v>
      </c>
      <c r="I2401" s="2">
        <f t="shared" si="113"/>
        <v>42201</v>
      </c>
    </row>
    <row r="2402" spans="1:9" x14ac:dyDescent="0.2">
      <c r="A2402" t="s">
        <v>2534</v>
      </c>
      <c r="B2402" s="2">
        <v>42202</v>
      </c>
      <c r="G2402">
        <f t="shared" si="112"/>
        <v>5</v>
      </c>
      <c r="H2402" t="str">
        <f t="shared" si="114"/>
        <v>4220</v>
      </c>
      <c r="I2402" s="2">
        <f t="shared" si="113"/>
        <v>42202</v>
      </c>
    </row>
    <row r="2403" spans="1:9" x14ac:dyDescent="0.2">
      <c r="A2403" t="s">
        <v>2535</v>
      </c>
      <c r="B2403" s="2">
        <v>42202</v>
      </c>
      <c r="G2403">
        <f t="shared" si="112"/>
        <v>5</v>
      </c>
      <c r="H2403" t="str">
        <f t="shared" si="114"/>
        <v>4220</v>
      </c>
      <c r="I2403" s="2">
        <f t="shared" si="113"/>
        <v>42202</v>
      </c>
    </row>
    <row r="2404" spans="1:9" x14ac:dyDescent="0.2">
      <c r="A2404" t="s">
        <v>2536</v>
      </c>
      <c r="B2404" s="2">
        <v>42202</v>
      </c>
      <c r="G2404">
        <f t="shared" si="112"/>
        <v>5</v>
      </c>
      <c r="H2404" t="str">
        <f t="shared" si="114"/>
        <v>4220</v>
      </c>
      <c r="I2404" s="2">
        <f t="shared" si="113"/>
        <v>42202</v>
      </c>
    </row>
    <row r="2405" spans="1:9" x14ac:dyDescent="0.2">
      <c r="A2405" t="s">
        <v>2537</v>
      </c>
      <c r="B2405" s="2">
        <v>42202</v>
      </c>
      <c r="G2405">
        <f t="shared" si="112"/>
        <v>5</v>
      </c>
      <c r="H2405" t="str">
        <f t="shared" si="114"/>
        <v>4220</v>
      </c>
      <c r="I2405" s="2">
        <f t="shared" si="113"/>
        <v>42202</v>
      </c>
    </row>
    <row r="2406" spans="1:9" x14ac:dyDescent="0.2">
      <c r="A2406" t="s">
        <v>2538</v>
      </c>
      <c r="B2406" s="2">
        <v>41221</v>
      </c>
      <c r="G2406">
        <f t="shared" si="112"/>
        <v>5</v>
      </c>
      <c r="H2406" t="str">
        <f t="shared" si="114"/>
        <v>4122</v>
      </c>
      <c r="I2406" s="2">
        <f t="shared" si="113"/>
        <v>41221</v>
      </c>
    </row>
    <row r="2407" spans="1:9" x14ac:dyDescent="0.2">
      <c r="A2407" t="s">
        <v>2539</v>
      </c>
      <c r="B2407" s="2">
        <v>42202</v>
      </c>
      <c r="G2407">
        <f t="shared" si="112"/>
        <v>5</v>
      </c>
      <c r="H2407" t="str">
        <f t="shared" si="114"/>
        <v>4220</v>
      </c>
      <c r="I2407" s="2">
        <f t="shared" si="113"/>
        <v>42202</v>
      </c>
    </row>
    <row r="2408" spans="1:9" x14ac:dyDescent="0.2">
      <c r="A2408" t="s">
        <v>2540</v>
      </c>
      <c r="B2408" s="2">
        <v>42202</v>
      </c>
      <c r="G2408">
        <f t="shared" si="112"/>
        <v>5</v>
      </c>
      <c r="H2408" t="str">
        <f t="shared" si="114"/>
        <v>4220</v>
      </c>
      <c r="I2408" s="2">
        <f t="shared" si="113"/>
        <v>42202</v>
      </c>
    </row>
    <row r="2409" spans="1:9" x14ac:dyDescent="0.2">
      <c r="A2409" t="s">
        <v>2541</v>
      </c>
      <c r="B2409" s="2">
        <v>42202</v>
      </c>
      <c r="G2409">
        <f t="shared" si="112"/>
        <v>5</v>
      </c>
      <c r="H2409" t="str">
        <f t="shared" si="114"/>
        <v>4220</v>
      </c>
      <c r="I2409" s="2">
        <f t="shared" si="113"/>
        <v>42202</v>
      </c>
    </row>
    <row r="2410" spans="1:9" x14ac:dyDescent="0.2">
      <c r="A2410" t="s">
        <v>2542</v>
      </c>
      <c r="B2410" s="2">
        <v>41221</v>
      </c>
      <c r="G2410">
        <f t="shared" si="112"/>
        <v>5</v>
      </c>
      <c r="H2410" t="str">
        <f t="shared" si="114"/>
        <v>4122</v>
      </c>
      <c r="I2410" s="2">
        <f t="shared" si="113"/>
        <v>41221</v>
      </c>
    </row>
    <row r="2411" spans="1:9" x14ac:dyDescent="0.2">
      <c r="A2411" t="s">
        <v>2543</v>
      </c>
      <c r="B2411" s="2">
        <v>41221</v>
      </c>
      <c r="G2411">
        <f t="shared" si="112"/>
        <v>5</v>
      </c>
      <c r="H2411" t="str">
        <f t="shared" si="114"/>
        <v>4122</v>
      </c>
      <c r="I2411" s="2">
        <f t="shared" si="113"/>
        <v>41221</v>
      </c>
    </row>
    <row r="2412" spans="1:9" x14ac:dyDescent="0.2">
      <c r="A2412" t="s">
        <v>2544</v>
      </c>
      <c r="B2412" s="2">
        <v>32123</v>
      </c>
      <c r="G2412">
        <f t="shared" si="112"/>
        <v>5</v>
      </c>
      <c r="H2412" t="str">
        <f t="shared" si="114"/>
        <v>3212</v>
      </c>
      <c r="I2412" s="2">
        <f t="shared" si="113"/>
        <v>32123</v>
      </c>
    </row>
    <row r="2413" spans="1:9" x14ac:dyDescent="0.2">
      <c r="A2413" t="s">
        <v>2545</v>
      </c>
      <c r="B2413" s="2">
        <v>41221</v>
      </c>
      <c r="G2413">
        <f t="shared" si="112"/>
        <v>5</v>
      </c>
      <c r="H2413" t="str">
        <f t="shared" si="114"/>
        <v>4122</v>
      </c>
      <c r="I2413" s="2">
        <f t="shared" si="113"/>
        <v>41221</v>
      </c>
    </row>
    <row r="2414" spans="1:9" x14ac:dyDescent="0.2">
      <c r="A2414" t="s">
        <v>2546</v>
      </c>
      <c r="B2414" s="2">
        <v>21120</v>
      </c>
      <c r="G2414">
        <f t="shared" si="112"/>
        <v>5</v>
      </c>
      <c r="H2414" t="str">
        <f t="shared" si="114"/>
        <v>2112</v>
      </c>
      <c r="I2414" s="2">
        <f t="shared" si="113"/>
        <v>21120</v>
      </c>
    </row>
    <row r="2415" spans="1:9" x14ac:dyDescent="0.2">
      <c r="A2415" t="s">
        <v>2547</v>
      </c>
      <c r="B2415" s="2">
        <v>85121</v>
      </c>
      <c r="G2415">
        <f t="shared" si="112"/>
        <v>5</v>
      </c>
      <c r="H2415" t="str">
        <f t="shared" si="114"/>
        <v>8512</v>
      </c>
      <c r="I2415" s="2">
        <f t="shared" si="113"/>
        <v>85121</v>
      </c>
    </row>
    <row r="2416" spans="1:9" x14ac:dyDescent="0.2">
      <c r="A2416" t="s">
        <v>2548</v>
      </c>
      <c r="B2416" s="2">
        <v>22310</v>
      </c>
      <c r="G2416">
        <f t="shared" si="112"/>
        <v>5</v>
      </c>
      <c r="H2416" t="str">
        <f t="shared" si="114"/>
        <v>2231</v>
      </c>
      <c r="I2416" s="2">
        <f t="shared" si="113"/>
        <v>22310</v>
      </c>
    </row>
    <row r="2417" spans="1:9" x14ac:dyDescent="0.2">
      <c r="A2417" t="s">
        <v>2549</v>
      </c>
      <c r="B2417" s="2">
        <v>21310</v>
      </c>
      <c r="G2417">
        <f t="shared" si="112"/>
        <v>5</v>
      </c>
      <c r="H2417" t="str">
        <f t="shared" si="114"/>
        <v>2131</v>
      </c>
      <c r="I2417" s="2">
        <f t="shared" si="113"/>
        <v>21310</v>
      </c>
    </row>
    <row r="2418" spans="1:9" x14ac:dyDescent="0.2">
      <c r="A2418" t="s">
        <v>2550</v>
      </c>
      <c r="B2418" s="2">
        <v>72200</v>
      </c>
      <c r="G2418">
        <f t="shared" si="112"/>
        <v>5</v>
      </c>
      <c r="H2418" t="str">
        <f t="shared" si="114"/>
        <v>7220</v>
      </c>
      <c r="I2418" s="2">
        <f t="shared" si="113"/>
        <v>72200</v>
      </c>
    </row>
    <row r="2419" spans="1:9" x14ac:dyDescent="0.2">
      <c r="A2419" t="s">
        <v>2551</v>
      </c>
      <c r="B2419" s="2">
        <v>72200</v>
      </c>
      <c r="G2419">
        <f t="shared" si="112"/>
        <v>5</v>
      </c>
      <c r="H2419" t="str">
        <f t="shared" si="114"/>
        <v>7220</v>
      </c>
      <c r="I2419" s="2">
        <f t="shared" si="113"/>
        <v>72200</v>
      </c>
    </row>
    <row r="2420" spans="1:9" x14ac:dyDescent="0.2">
      <c r="A2420" t="s">
        <v>2552</v>
      </c>
      <c r="B2420" s="2">
        <v>72200</v>
      </c>
      <c r="G2420">
        <f t="shared" si="112"/>
        <v>5</v>
      </c>
      <c r="H2420" t="str">
        <f t="shared" si="114"/>
        <v>7220</v>
      </c>
      <c r="I2420" s="2">
        <f t="shared" si="113"/>
        <v>72200</v>
      </c>
    </row>
    <row r="2421" spans="1:9" x14ac:dyDescent="0.2">
      <c r="A2421" t="s">
        <v>2553</v>
      </c>
      <c r="B2421" s="2">
        <v>72011</v>
      </c>
      <c r="G2421">
        <f t="shared" si="112"/>
        <v>5</v>
      </c>
      <c r="H2421" t="str">
        <f t="shared" si="114"/>
        <v>7201</v>
      </c>
      <c r="I2421" s="2">
        <f t="shared" si="113"/>
        <v>72011</v>
      </c>
    </row>
    <row r="2422" spans="1:9" x14ac:dyDescent="0.2">
      <c r="A2422" t="s">
        <v>2554</v>
      </c>
      <c r="B2422" s="2">
        <v>21310</v>
      </c>
      <c r="G2422">
        <f t="shared" si="112"/>
        <v>5</v>
      </c>
      <c r="H2422" t="str">
        <f t="shared" si="114"/>
        <v>2131</v>
      </c>
      <c r="I2422" s="2">
        <f t="shared" si="113"/>
        <v>21310</v>
      </c>
    </row>
    <row r="2423" spans="1:9" x14ac:dyDescent="0.2">
      <c r="A2423" t="s">
        <v>2555</v>
      </c>
      <c r="B2423" s="2">
        <v>21310</v>
      </c>
      <c r="G2423">
        <f t="shared" si="112"/>
        <v>5</v>
      </c>
      <c r="H2423" t="str">
        <f t="shared" si="114"/>
        <v>2131</v>
      </c>
      <c r="I2423" s="2">
        <f t="shared" si="113"/>
        <v>21310</v>
      </c>
    </row>
    <row r="2424" spans="1:9" x14ac:dyDescent="0.2">
      <c r="A2424" t="s">
        <v>2556</v>
      </c>
      <c r="B2424" s="2">
        <v>20010</v>
      </c>
      <c r="G2424">
        <f t="shared" si="112"/>
        <v>5</v>
      </c>
      <c r="H2424" t="str">
        <f t="shared" si="114"/>
        <v>2001</v>
      </c>
      <c r="I2424" s="2">
        <f t="shared" si="113"/>
        <v>20010</v>
      </c>
    </row>
    <row r="2425" spans="1:9" x14ac:dyDescent="0.2">
      <c r="A2425" t="s">
        <v>2557</v>
      </c>
      <c r="B2425" s="2">
        <v>21310</v>
      </c>
      <c r="G2425">
        <f t="shared" si="112"/>
        <v>5</v>
      </c>
      <c r="H2425" t="str">
        <f t="shared" si="114"/>
        <v>2131</v>
      </c>
      <c r="I2425" s="2">
        <f t="shared" si="113"/>
        <v>21310</v>
      </c>
    </row>
    <row r="2426" spans="1:9" x14ac:dyDescent="0.2">
      <c r="A2426" t="s">
        <v>2558</v>
      </c>
      <c r="B2426" s="2">
        <v>22310</v>
      </c>
      <c r="G2426">
        <f t="shared" si="112"/>
        <v>5</v>
      </c>
      <c r="H2426" t="str">
        <f t="shared" si="114"/>
        <v>2231</v>
      </c>
      <c r="I2426" s="2">
        <f t="shared" si="113"/>
        <v>22310</v>
      </c>
    </row>
    <row r="2427" spans="1:9" x14ac:dyDescent="0.2">
      <c r="A2427" t="s">
        <v>2559</v>
      </c>
      <c r="B2427" s="2">
        <v>72200</v>
      </c>
      <c r="G2427">
        <f t="shared" si="112"/>
        <v>5</v>
      </c>
      <c r="H2427" t="str">
        <f t="shared" si="114"/>
        <v>7220</v>
      </c>
      <c r="I2427" s="2">
        <f t="shared" si="113"/>
        <v>72200</v>
      </c>
    </row>
    <row r="2428" spans="1:9" x14ac:dyDescent="0.2">
      <c r="A2428" t="s">
        <v>2560</v>
      </c>
      <c r="B2428" s="2">
        <v>72422</v>
      </c>
      <c r="G2428">
        <f t="shared" si="112"/>
        <v>5</v>
      </c>
      <c r="H2428" t="str">
        <f t="shared" si="114"/>
        <v>7242</v>
      </c>
      <c r="I2428" s="2">
        <f t="shared" si="113"/>
        <v>72422</v>
      </c>
    </row>
    <row r="2429" spans="1:9" x14ac:dyDescent="0.2">
      <c r="A2429" t="s">
        <v>2561</v>
      </c>
      <c r="B2429" s="2">
        <v>72422</v>
      </c>
      <c r="G2429">
        <f t="shared" si="112"/>
        <v>5</v>
      </c>
      <c r="H2429" t="str">
        <f t="shared" si="114"/>
        <v>7242</v>
      </c>
      <c r="I2429" s="2">
        <f t="shared" si="113"/>
        <v>72422</v>
      </c>
    </row>
    <row r="2430" spans="1:9" x14ac:dyDescent="0.2">
      <c r="A2430" t="s">
        <v>2562</v>
      </c>
      <c r="B2430" s="2">
        <v>72011</v>
      </c>
      <c r="G2430">
        <f t="shared" si="112"/>
        <v>5</v>
      </c>
      <c r="H2430" t="str">
        <f t="shared" si="114"/>
        <v>7201</v>
      </c>
      <c r="I2430" s="2">
        <f t="shared" si="113"/>
        <v>72011</v>
      </c>
    </row>
    <row r="2431" spans="1:9" x14ac:dyDescent="0.2">
      <c r="A2431" t="s">
        <v>2563</v>
      </c>
      <c r="B2431" s="2">
        <v>62100</v>
      </c>
      <c r="G2431">
        <f t="shared" si="112"/>
        <v>5</v>
      </c>
      <c r="H2431" t="str">
        <f t="shared" si="114"/>
        <v>6210</v>
      </c>
      <c r="I2431" s="2">
        <f t="shared" si="113"/>
        <v>62100</v>
      </c>
    </row>
    <row r="2432" spans="1:9" x14ac:dyDescent="0.2">
      <c r="A2432" t="s">
        <v>2564</v>
      </c>
      <c r="B2432" s="2">
        <v>72200</v>
      </c>
      <c r="G2432">
        <f t="shared" si="112"/>
        <v>5</v>
      </c>
      <c r="H2432" t="str">
        <f t="shared" si="114"/>
        <v>7220</v>
      </c>
      <c r="I2432" s="2">
        <f t="shared" si="113"/>
        <v>72200</v>
      </c>
    </row>
    <row r="2433" spans="1:9" x14ac:dyDescent="0.2">
      <c r="A2433" t="s">
        <v>2565</v>
      </c>
      <c r="B2433" s="2">
        <v>72200</v>
      </c>
      <c r="G2433">
        <f t="shared" si="112"/>
        <v>5</v>
      </c>
      <c r="H2433" t="str">
        <f t="shared" si="114"/>
        <v>7220</v>
      </c>
      <c r="I2433" s="2">
        <f t="shared" si="113"/>
        <v>72200</v>
      </c>
    </row>
    <row r="2434" spans="1:9" x14ac:dyDescent="0.2">
      <c r="A2434" t="s">
        <v>2566</v>
      </c>
      <c r="B2434" s="2">
        <v>72200</v>
      </c>
      <c r="G2434">
        <f t="shared" si="112"/>
        <v>5</v>
      </c>
      <c r="H2434" t="str">
        <f t="shared" si="114"/>
        <v>7220</v>
      </c>
      <c r="I2434" s="2">
        <f t="shared" si="113"/>
        <v>72200</v>
      </c>
    </row>
    <row r="2435" spans="1:9" x14ac:dyDescent="0.2">
      <c r="A2435" t="s">
        <v>2567</v>
      </c>
      <c r="B2435" s="2">
        <v>72200</v>
      </c>
      <c r="G2435">
        <f t="shared" ref="G2435:G2498" si="115">LEN(B2435)</f>
        <v>5</v>
      </c>
      <c r="H2435" t="str">
        <f t="shared" si="114"/>
        <v>7220</v>
      </c>
      <c r="I2435" s="2">
        <f t="shared" ref="I2435:I2498" si="116">B2435</f>
        <v>72200</v>
      </c>
    </row>
    <row r="2436" spans="1:9" x14ac:dyDescent="0.2">
      <c r="A2436" t="s">
        <v>2568</v>
      </c>
      <c r="B2436" s="2">
        <v>72200</v>
      </c>
      <c r="G2436">
        <f t="shared" si="115"/>
        <v>5</v>
      </c>
      <c r="H2436" t="str">
        <f t="shared" si="114"/>
        <v>7220</v>
      </c>
      <c r="I2436" s="2">
        <f t="shared" si="116"/>
        <v>72200</v>
      </c>
    </row>
    <row r="2437" spans="1:9" x14ac:dyDescent="0.2">
      <c r="A2437" t="s">
        <v>2569</v>
      </c>
      <c r="B2437" s="2">
        <v>21310</v>
      </c>
      <c r="G2437">
        <f t="shared" si="115"/>
        <v>5</v>
      </c>
      <c r="H2437" t="str">
        <f t="shared" si="114"/>
        <v>2131</v>
      </c>
      <c r="I2437" s="2">
        <f t="shared" si="116"/>
        <v>21310</v>
      </c>
    </row>
    <row r="2438" spans="1:9" x14ac:dyDescent="0.2">
      <c r="A2438" t="s">
        <v>2570</v>
      </c>
      <c r="B2438" s="2">
        <v>72200</v>
      </c>
      <c r="G2438">
        <f t="shared" si="115"/>
        <v>5</v>
      </c>
      <c r="H2438" t="str">
        <f t="shared" si="114"/>
        <v>7220</v>
      </c>
      <c r="I2438" s="2">
        <f t="shared" si="116"/>
        <v>72200</v>
      </c>
    </row>
    <row r="2439" spans="1:9" x14ac:dyDescent="0.2">
      <c r="A2439" t="s">
        <v>2571</v>
      </c>
      <c r="B2439" s="2">
        <v>72422</v>
      </c>
      <c r="G2439">
        <f t="shared" si="115"/>
        <v>5</v>
      </c>
      <c r="H2439" t="str">
        <f t="shared" si="114"/>
        <v>7242</v>
      </c>
      <c r="I2439" s="2">
        <f t="shared" si="116"/>
        <v>72422</v>
      </c>
    </row>
    <row r="2440" spans="1:9" x14ac:dyDescent="0.2">
      <c r="A2440" t="s">
        <v>2572</v>
      </c>
      <c r="B2440" s="2">
        <v>72422</v>
      </c>
      <c r="G2440">
        <f t="shared" si="115"/>
        <v>5</v>
      </c>
      <c r="H2440" t="str">
        <f t="shared" si="114"/>
        <v>7242</v>
      </c>
      <c r="I2440" s="2">
        <f t="shared" si="116"/>
        <v>72422</v>
      </c>
    </row>
    <row r="2441" spans="1:9" x14ac:dyDescent="0.2">
      <c r="A2441" t="s">
        <v>2573</v>
      </c>
      <c r="B2441" s="2">
        <v>72422</v>
      </c>
      <c r="G2441">
        <f t="shared" si="115"/>
        <v>5</v>
      </c>
      <c r="H2441" t="str">
        <f t="shared" si="114"/>
        <v>7242</v>
      </c>
      <c r="I2441" s="2">
        <f t="shared" si="116"/>
        <v>72422</v>
      </c>
    </row>
    <row r="2442" spans="1:9" x14ac:dyDescent="0.2">
      <c r="A2442" t="s">
        <v>2574</v>
      </c>
      <c r="B2442" s="2">
        <v>72422</v>
      </c>
      <c r="G2442">
        <f t="shared" si="115"/>
        <v>5</v>
      </c>
      <c r="H2442" t="str">
        <f t="shared" si="114"/>
        <v>7242</v>
      </c>
      <c r="I2442" s="2">
        <f t="shared" si="116"/>
        <v>72422</v>
      </c>
    </row>
    <row r="2443" spans="1:9" x14ac:dyDescent="0.2">
      <c r="A2443" t="s">
        <v>2575</v>
      </c>
      <c r="B2443" s="2">
        <v>22310</v>
      </c>
      <c r="G2443">
        <f t="shared" si="115"/>
        <v>5</v>
      </c>
      <c r="H2443" t="str">
        <f t="shared" ref="H2443:H2506" si="117">IF(G2443=5,LEFT(B2443, LEN(B2443) -1),C2443)</f>
        <v>2231</v>
      </c>
      <c r="I2443" s="2">
        <f t="shared" si="116"/>
        <v>22310</v>
      </c>
    </row>
    <row r="2444" spans="1:9" x14ac:dyDescent="0.2">
      <c r="A2444" t="s">
        <v>2576</v>
      </c>
      <c r="B2444" s="2">
        <v>94201</v>
      </c>
      <c r="G2444">
        <f t="shared" si="115"/>
        <v>5</v>
      </c>
      <c r="H2444" t="str">
        <f t="shared" si="117"/>
        <v>9420</v>
      </c>
      <c r="I2444" s="2">
        <f t="shared" si="116"/>
        <v>94201</v>
      </c>
    </row>
    <row r="2445" spans="1:9" x14ac:dyDescent="0.2">
      <c r="A2445" t="s">
        <v>2577</v>
      </c>
      <c r="B2445" s="2">
        <v>21310</v>
      </c>
      <c r="G2445">
        <f t="shared" si="115"/>
        <v>5</v>
      </c>
      <c r="H2445" t="str">
        <f t="shared" si="117"/>
        <v>2131</v>
      </c>
      <c r="I2445" s="2">
        <f t="shared" si="116"/>
        <v>21310</v>
      </c>
    </row>
    <row r="2446" spans="1:9" x14ac:dyDescent="0.2">
      <c r="A2446" t="s">
        <v>2578</v>
      </c>
      <c r="B2446" s="2">
        <v>22310</v>
      </c>
      <c r="G2446">
        <f t="shared" si="115"/>
        <v>5</v>
      </c>
      <c r="H2446" t="str">
        <f t="shared" si="117"/>
        <v>2231</v>
      </c>
      <c r="I2446" s="2">
        <f t="shared" si="116"/>
        <v>22310</v>
      </c>
    </row>
    <row r="2447" spans="1:9" x14ac:dyDescent="0.2">
      <c r="A2447" t="s">
        <v>2579</v>
      </c>
      <c r="B2447" s="2">
        <v>22310</v>
      </c>
      <c r="G2447">
        <f t="shared" si="115"/>
        <v>5</v>
      </c>
      <c r="H2447" t="str">
        <f t="shared" si="117"/>
        <v>2231</v>
      </c>
      <c r="I2447" s="2">
        <f t="shared" si="116"/>
        <v>22310</v>
      </c>
    </row>
    <row r="2448" spans="1:9" x14ac:dyDescent="0.2">
      <c r="A2448" t="s">
        <v>2580</v>
      </c>
      <c r="B2448" s="2">
        <v>22310</v>
      </c>
      <c r="G2448">
        <f t="shared" si="115"/>
        <v>5</v>
      </c>
      <c r="H2448" t="str">
        <f t="shared" si="117"/>
        <v>2231</v>
      </c>
      <c r="I2448" s="2">
        <f t="shared" si="116"/>
        <v>22310</v>
      </c>
    </row>
    <row r="2449" spans="1:9" x14ac:dyDescent="0.2">
      <c r="A2449" t="s">
        <v>2581</v>
      </c>
      <c r="B2449" s="2">
        <v>22310</v>
      </c>
      <c r="G2449">
        <f t="shared" si="115"/>
        <v>5</v>
      </c>
      <c r="H2449" t="str">
        <f t="shared" si="117"/>
        <v>2231</v>
      </c>
      <c r="I2449" s="2">
        <f t="shared" si="116"/>
        <v>22310</v>
      </c>
    </row>
    <row r="2450" spans="1:9" x14ac:dyDescent="0.2">
      <c r="A2450" t="s">
        <v>2582</v>
      </c>
      <c r="B2450" s="2">
        <v>22310</v>
      </c>
      <c r="G2450">
        <f t="shared" si="115"/>
        <v>5</v>
      </c>
      <c r="H2450" t="str">
        <f t="shared" si="117"/>
        <v>2231</v>
      </c>
      <c r="I2450" s="2">
        <f t="shared" si="116"/>
        <v>22310</v>
      </c>
    </row>
    <row r="2451" spans="1:9" x14ac:dyDescent="0.2">
      <c r="A2451" t="s">
        <v>2583</v>
      </c>
      <c r="B2451" s="2">
        <v>22310</v>
      </c>
      <c r="G2451">
        <f t="shared" si="115"/>
        <v>5</v>
      </c>
      <c r="H2451" t="str">
        <f t="shared" si="117"/>
        <v>2231</v>
      </c>
      <c r="I2451" s="2">
        <f t="shared" si="116"/>
        <v>22310</v>
      </c>
    </row>
    <row r="2452" spans="1:9" x14ac:dyDescent="0.2">
      <c r="A2452" t="s">
        <v>2584</v>
      </c>
      <c r="B2452" s="2">
        <v>22310</v>
      </c>
      <c r="G2452">
        <f t="shared" si="115"/>
        <v>5</v>
      </c>
      <c r="H2452" t="str">
        <f t="shared" si="117"/>
        <v>2231</v>
      </c>
      <c r="I2452" s="2">
        <f t="shared" si="116"/>
        <v>22310</v>
      </c>
    </row>
    <row r="2453" spans="1:9" x14ac:dyDescent="0.2">
      <c r="A2453" t="s">
        <v>2585</v>
      </c>
      <c r="B2453" s="2">
        <v>22310</v>
      </c>
      <c r="G2453">
        <f t="shared" si="115"/>
        <v>5</v>
      </c>
      <c r="H2453" t="str">
        <f t="shared" si="117"/>
        <v>2231</v>
      </c>
      <c r="I2453" s="2">
        <f t="shared" si="116"/>
        <v>22310</v>
      </c>
    </row>
    <row r="2454" spans="1:9" x14ac:dyDescent="0.2">
      <c r="A2454" t="s">
        <v>2586</v>
      </c>
      <c r="B2454" s="2">
        <v>22310</v>
      </c>
      <c r="G2454">
        <f t="shared" si="115"/>
        <v>5</v>
      </c>
      <c r="H2454" t="str">
        <f t="shared" si="117"/>
        <v>2231</v>
      </c>
      <c r="I2454" s="2">
        <f t="shared" si="116"/>
        <v>22310</v>
      </c>
    </row>
    <row r="2455" spans="1:9" x14ac:dyDescent="0.2">
      <c r="A2455" t="s">
        <v>2587</v>
      </c>
      <c r="B2455" s="2">
        <v>22310</v>
      </c>
      <c r="G2455">
        <f t="shared" si="115"/>
        <v>5</v>
      </c>
      <c r="H2455" t="str">
        <f t="shared" si="117"/>
        <v>2231</v>
      </c>
      <c r="I2455" s="2">
        <f t="shared" si="116"/>
        <v>22310</v>
      </c>
    </row>
    <row r="2456" spans="1:9" x14ac:dyDescent="0.2">
      <c r="A2456" t="s">
        <v>2588</v>
      </c>
      <c r="B2456" s="2">
        <v>22310</v>
      </c>
      <c r="G2456">
        <f t="shared" si="115"/>
        <v>5</v>
      </c>
      <c r="H2456" t="str">
        <f t="shared" si="117"/>
        <v>2231</v>
      </c>
      <c r="I2456" s="2">
        <f t="shared" si="116"/>
        <v>22310</v>
      </c>
    </row>
    <row r="2457" spans="1:9" x14ac:dyDescent="0.2">
      <c r="A2457" t="s">
        <v>2589</v>
      </c>
      <c r="B2457" s="2">
        <v>22310</v>
      </c>
      <c r="G2457">
        <f t="shared" si="115"/>
        <v>5</v>
      </c>
      <c r="H2457" t="str">
        <f t="shared" si="117"/>
        <v>2231</v>
      </c>
      <c r="I2457" s="2">
        <f t="shared" si="116"/>
        <v>22310</v>
      </c>
    </row>
    <row r="2458" spans="1:9" x14ac:dyDescent="0.2">
      <c r="A2458" t="s">
        <v>2590</v>
      </c>
      <c r="B2458" s="2">
        <v>40021</v>
      </c>
      <c r="G2458">
        <f t="shared" si="115"/>
        <v>5</v>
      </c>
      <c r="H2458" t="str">
        <f t="shared" si="117"/>
        <v>4002</v>
      </c>
      <c r="I2458" s="2">
        <f t="shared" si="116"/>
        <v>40021</v>
      </c>
    </row>
    <row r="2459" spans="1:9" x14ac:dyDescent="0.2">
      <c r="A2459" t="s">
        <v>2591</v>
      </c>
      <c r="B2459" s="2">
        <v>41221</v>
      </c>
      <c r="G2459">
        <f t="shared" si="115"/>
        <v>5</v>
      </c>
      <c r="H2459" t="str">
        <f t="shared" si="117"/>
        <v>4122</v>
      </c>
      <c r="I2459" s="2">
        <f t="shared" si="116"/>
        <v>41221</v>
      </c>
    </row>
    <row r="2460" spans="1:9" x14ac:dyDescent="0.2">
      <c r="A2460" t="s">
        <v>2592</v>
      </c>
      <c r="B2460" s="2"/>
      <c r="G2460">
        <f t="shared" si="115"/>
        <v>0</v>
      </c>
      <c r="H2460">
        <f t="shared" si="117"/>
        <v>0</v>
      </c>
      <c r="I2460" s="2">
        <f t="shared" si="116"/>
        <v>0</v>
      </c>
    </row>
    <row r="2461" spans="1:9" x14ac:dyDescent="0.2">
      <c r="A2461" t="s">
        <v>2593</v>
      </c>
      <c r="B2461" s="2">
        <v>41221</v>
      </c>
      <c r="G2461">
        <f t="shared" si="115"/>
        <v>5</v>
      </c>
      <c r="H2461" t="str">
        <f t="shared" si="117"/>
        <v>4122</v>
      </c>
      <c r="I2461" s="2">
        <f t="shared" si="116"/>
        <v>41221</v>
      </c>
    </row>
    <row r="2462" spans="1:9" x14ac:dyDescent="0.2">
      <c r="A2462" t="s">
        <v>2594</v>
      </c>
      <c r="B2462" s="2">
        <v>41221</v>
      </c>
      <c r="G2462">
        <f t="shared" si="115"/>
        <v>5</v>
      </c>
      <c r="H2462" t="str">
        <f t="shared" si="117"/>
        <v>4122</v>
      </c>
      <c r="I2462" s="2">
        <f t="shared" si="116"/>
        <v>41221</v>
      </c>
    </row>
    <row r="2463" spans="1:9" x14ac:dyDescent="0.2">
      <c r="A2463" t="s">
        <v>2595</v>
      </c>
      <c r="B2463" s="2">
        <v>41221</v>
      </c>
      <c r="G2463">
        <f t="shared" si="115"/>
        <v>5</v>
      </c>
      <c r="H2463" t="str">
        <f t="shared" si="117"/>
        <v>4122</v>
      </c>
      <c r="I2463" s="2">
        <f t="shared" si="116"/>
        <v>41221</v>
      </c>
    </row>
    <row r="2464" spans="1:9" x14ac:dyDescent="0.2">
      <c r="A2464" t="s">
        <v>2596</v>
      </c>
      <c r="B2464" s="2">
        <v>72406</v>
      </c>
      <c r="G2464">
        <f t="shared" si="115"/>
        <v>5</v>
      </c>
      <c r="H2464" t="str">
        <f t="shared" si="117"/>
        <v>7240</v>
      </c>
      <c r="I2464" s="2">
        <f t="shared" si="116"/>
        <v>72406</v>
      </c>
    </row>
    <row r="2465" spans="1:9" x14ac:dyDescent="0.2">
      <c r="A2465" t="s">
        <v>2597</v>
      </c>
      <c r="B2465" s="2">
        <v>80020</v>
      </c>
      <c r="G2465">
        <f t="shared" si="115"/>
        <v>5</v>
      </c>
      <c r="H2465" t="str">
        <f t="shared" si="117"/>
        <v>8002</v>
      </c>
      <c r="I2465" s="2">
        <f t="shared" si="116"/>
        <v>80020</v>
      </c>
    </row>
    <row r="2466" spans="1:9" x14ac:dyDescent="0.2">
      <c r="A2466" t="s">
        <v>2598</v>
      </c>
      <c r="B2466" s="2">
        <v>95109</v>
      </c>
      <c r="G2466">
        <f t="shared" si="115"/>
        <v>5</v>
      </c>
      <c r="H2466" t="str">
        <f t="shared" si="117"/>
        <v>9510</v>
      </c>
      <c r="I2466" s="2">
        <f t="shared" si="116"/>
        <v>95109</v>
      </c>
    </row>
    <row r="2467" spans="1:9" x14ac:dyDescent="0.2">
      <c r="A2467" t="s">
        <v>2599</v>
      </c>
      <c r="B2467" s="2"/>
      <c r="G2467">
        <f t="shared" si="115"/>
        <v>0</v>
      </c>
      <c r="H2467">
        <f t="shared" si="117"/>
        <v>0</v>
      </c>
      <c r="I2467" s="2">
        <f t="shared" si="116"/>
        <v>0</v>
      </c>
    </row>
    <row r="2468" spans="1:9" x14ac:dyDescent="0.2">
      <c r="A2468" t="s">
        <v>2600</v>
      </c>
      <c r="B2468" s="2">
        <v>41400</v>
      </c>
      <c r="G2468">
        <f t="shared" si="115"/>
        <v>5</v>
      </c>
      <c r="H2468" t="str">
        <f t="shared" si="117"/>
        <v>4140</v>
      </c>
      <c r="I2468" s="2">
        <f t="shared" si="116"/>
        <v>41400</v>
      </c>
    </row>
    <row r="2469" spans="1:9" x14ac:dyDescent="0.2">
      <c r="A2469" t="s">
        <v>2601</v>
      </c>
      <c r="B2469" s="2">
        <v>40019</v>
      </c>
      <c r="G2469">
        <f t="shared" si="115"/>
        <v>5</v>
      </c>
      <c r="H2469" t="str">
        <f t="shared" si="117"/>
        <v>4001</v>
      </c>
      <c r="I2469" s="2">
        <f t="shared" si="116"/>
        <v>40019</v>
      </c>
    </row>
    <row r="2470" spans="1:9" x14ac:dyDescent="0.2">
      <c r="A2470" t="s">
        <v>2602</v>
      </c>
      <c r="B2470" s="2">
        <v>14404</v>
      </c>
      <c r="G2470">
        <f t="shared" si="115"/>
        <v>5</v>
      </c>
      <c r="H2470" t="str">
        <f t="shared" si="117"/>
        <v>1440</v>
      </c>
      <c r="I2470" s="2">
        <f t="shared" si="116"/>
        <v>14404</v>
      </c>
    </row>
    <row r="2471" spans="1:9" x14ac:dyDescent="0.2">
      <c r="A2471" t="s">
        <v>2603</v>
      </c>
      <c r="B2471" s="2">
        <v>33102</v>
      </c>
      <c r="G2471">
        <f t="shared" si="115"/>
        <v>5</v>
      </c>
      <c r="H2471" t="str">
        <f t="shared" si="117"/>
        <v>3310</v>
      </c>
      <c r="I2471" s="2">
        <f t="shared" si="116"/>
        <v>33102</v>
      </c>
    </row>
    <row r="2472" spans="1:9" x14ac:dyDescent="0.2">
      <c r="A2472" t="s">
        <v>2604</v>
      </c>
      <c r="B2472" s="2">
        <v>41400</v>
      </c>
      <c r="G2472">
        <f t="shared" si="115"/>
        <v>5</v>
      </c>
      <c r="H2472" t="str">
        <f t="shared" si="117"/>
        <v>4140</v>
      </c>
      <c r="I2472" s="2">
        <f t="shared" si="116"/>
        <v>41400</v>
      </c>
    </row>
    <row r="2473" spans="1:9" x14ac:dyDescent="0.2">
      <c r="A2473" t="s">
        <v>2605</v>
      </c>
      <c r="B2473" s="2">
        <v>14404</v>
      </c>
      <c r="G2473">
        <f t="shared" si="115"/>
        <v>5</v>
      </c>
      <c r="H2473" t="str">
        <f t="shared" si="117"/>
        <v>1440</v>
      </c>
      <c r="I2473" s="2">
        <f t="shared" si="116"/>
        <v>14404</v>
      </c>
    </row>
    <row r="2474" spans="1:9" x14ac:dyDescent="0.2">
      <c r="A2474" t="s">
        <v>2606</v>
      </c>
      <c r="B2474" s="2"/>
      <c r="G2474">
        <f t="shared" si="115"/>
        <v>0</v>
      </c>
      <c r="H2474">
        <f t="shared" si="117"/>
        <v>0</v>
      </c>
      <c r="I2474" s="2">
        <f t="shared" si="116"/>
        <v>0</v>
      </c>
    </row>
    <row r="2475" spans="1:9" x14ac:dyDescent="0.2">
      <c r="A2475" t="s">
        <v>2607</v>
      </c>
      <c r="B2475" s="2"/>
      <c r="G2475">
        <f t="shared" si="115"/>
        <v>0</v>
      </c>
      <c r="H2475">
        <f t="shared" si="117"/>
        <v>0</v>
      </c>
      <c r="I2475" s="2">
        <f t="shared" si="116"/>
        <v>0</v>
      </c>
    </row>
    <row r="2476" spans="1:9" x14ac:dyDescent="0.2">
      <c r="A2476" t="s">
        <v>2608</v>
      </c>
      <c r="B2476" s="2"/>
      <c r="G2476">
        <f t="shared" si="115"/>
        <v>0</v>
      </c>
      <c r="H2476">
        <f t="shared" si="117"/>
        <v>0</v>
      </c>
      <c r="I2476" s="2">
        <f t="shared" si="116"/>
        <v>0</v>
      </c>
    </row>
    <row r="2477" spans="1:9" x14ac:dyDescent="0.2">
      <c r="A2477" t="s">
        <v>2609</v>
      </c>
      <c r="B2477" s="2"/>
      <c r="G2477">
        <f t="shared" si="115"/>
        <v>0</v>
      </c>
      <c r="H2477">
        <f t="shared" si="117"/>
        <v>0</v>
      </c>
      <c r="I2477" s="2">
        <f t="shared" si="116"/>
        <v>0</v>
      </c>
    </row>
    <row r="2478" spans="1:9" x14ac:dyDescent="0.2">
      <c r="A2478" t="s">
        <v>2610</v>
      </c>
      <c r="B2478" s="2"/>
      <c r="G2478">
        <f t="shared" si="115"/>
        <v>0</v>
      </c>
      <c r="H2478">
        <f t="shared" si="117"/>
        <v>0</v>
      </c>
      <c r="I2478" s="2">
        <f t="shared" si="116"/>
        <v>0</v>
      </c>
    </row>
    <row r="2479" spans="1:9" x14ac:dyDescent="0.2">
      <c r="A2479" t="s">
        <v>2611</v>
      </c>
      <c r="B2479" s="2"/>
      <c r="G2479">
        <f t="shared" si="115"/>
        <v>0</v>
      </c>
      <c r="H2479">
        <f t="shared" si="117"/>
        <v>0</v>
      </c>
      <c r="I2479" s="2">
        <f t="shared" si="116"/>
        <v>0</v>
      </c>
    </row>
    <row r="2480" spans="1:9" x14ac:dyDescent="0.2">
      <c r="A2480" t="s">
        <v>2612</v>
      </c>
      <c r="B2480" s="2"/>
      <c r="G2480">
        <f t="shared" si="115"/>
        <v>0</v>
      </c>
      <c r="H2480">
        <f t="shared" si="117"/>
        <v>0</v>
      </c>
      <c r="I2480" s="2">
        <f t="shared" si="116"/>
        <v>0</v>
      </c>
    </row>
    <row r="2481" spans="1:9" x14ac:dyDescent="0.2">
      <c r="A2481" t="s">
        <v>2613</v>
      </c>
      <c r="B2481" s="2"/>
      <c r="G2481">
        <f t="shared" si="115"/>
        <v>0</v>
      </c>
      <c r="H2481">
        <f t="shared" si="117"/>
        <v>0</v>
      </c>
      <c r="I2481" s="2">
        <f t="shared" si="116"/>
        <v>0</v>
      </c>
    </row>
    <row r="2482" spans="1:9" x14ac:dyDescent="0.2">
      <c r="A2482" t="s">
        <v>2614</v>
      </c>
      <c r="B2482" s="2"/>
      <c r="G2482">
        <f t="shared" si="115"/>
        <v>0</v>
      </c>
      <c r="H2482">
        <f t="shared" si="117"/>
        <v>0</v>
      </c>
      <c r="I2482" s="2">
        <f t="shared" si="116"/>
        <v>0</v>
      </c>
    </row>
    <row r="2483" spans="1:9" x14ac:dyDescent="0.2">
      <c r="A2483" t="s">
        <v>2615</v>
      </c>
      <c r="B2483" s="2"/>
      <c r="G2483">
        <f t="shared" si="115"/>
        <v>0</v>
      </c>
      <c r="H2483">
        <f t="shared" si="117"/>
        <v>0</v>
      </c>
      <c r="I2483" s="2">
        <f t="shared" si="116"/>
        <v>0</v>
      </c>
    </row>
    <row r="2484" spans="1:9" x14ac:dyDescent="0.2">
      <c r="A2484" t="s">
        <v>2616</v>
      </c>
      <c r="B2484" s="2"/>
      <c r="G2484">
        <f t="shared" si="115"/>
        <v>0</v>
      </c>
      <c r="H2484">
        <f t="shared" si="117"/>
        <v>0</v>
      </c>
      <c r="I2484" s="2">
        <f t="shared" si="116"/>
        <v>0</v>
      </c>
    </row>
    <row r="2485" spans="1:9" x14ac:dyDescent="0.2">
      <c r="A2485" t="s">
        <v>2617</v>
      </c>
      <c r="B2485" s="2"/>
      <c r="G2485">
        <f t="shared" si="115"/>
        <v>0</v>
      </c>
      <c r="H2485">
        <f t="shared" si="117"/>
        <v>0</v>
      </c>
      <c r="I2485" s="2">
        <f t="shared" si="116"/>
        <v>0</v>
      </c>
    </row>
    <row r="2486" spans="1:9" x14ac:dyDescent="0.2">
      <c r="A2486" t="s">
        <v>2618</v>
      </c>
      <c r="B2486" s="2"/>
      <c r="G2486">
        <f t="shared" si="115"/>
        <v>0</v>
      </c>
      <c r="H2486">
        <f t="shared" si="117"/>
        <v>0</v>
      </c>
      <c r="I2486" s="2">
        <f t="shared" si="116"/>
        <v>0</v>
      </c>
    </row>
    <row r="2487" spans="1:9" x14ac:dyDescent="0.2">
      <c r="A2487" t="s">
        <v>2619</v>
      </c>
      <c r="B2487" s="2"/>
      <c r="G2487">
        <f t="shared" si="115"/>
        <v>0</v>
      </c>
      <c r="H2487">
        <f t="shared" si="117"/>
        <v>0</v>
      </c>
      <c r="I2487" s="2">
        <f t="shared" si="116"/>
        <v>0</v>
      </c>
    </row>
    <row r="2488" spans="1:9" x14ac:dyDescent="0.2">
      <c r="A2488" t="s">
        <v>2620</v>
      </c>
      <c r="B2488" s="2"/>
      <c r="G2488">
        <f t="shared" si="115"/>
        <v>0</v>
      </c>
      <c r="H2488">
        <f t="shared" si="117"/>
        <v>0</v>
      </c>
      <c r="I2488" s="2">
        <f t="shared" si="116"/>
        <v>0</v>
      </c>
    </row>
    <row r="2489" spans="1:9" x14ac:dyDescent="0.2">
      <c r="A2489" t="s">
        <v>2621</v>
      </c>
      <c r="B2489" s="2"/>
      <c r="G2489">
        <f t="shared" si="115"/>
        <v>0</v>
      </c>
      <c r="H2489">
        <f t="shared" si="117"/>
        <v>0</v>
      </c>
      <c r="I2489" s="2">
        <f t="shared" si="116"/>
        <v>0</v>
      </c>
    </row>
    <row r="2490" spans="1:9" x14ac:dyDescent="0.2">
      <c r="A2490" t="s">
        <v>2622</v>
      </c>
      <c r="B2490" s="2"/>
      <c r="G2490">
        <f t="shared" si="115"/>
        <v>0</v>
      </c>
      <c r="H2490">
        <f t="shared" si="117"/>
        <v>0</v>
      </c>
      <c r="I2490" s="2">
        <f t="shared" si="116"/>
        <v>0</v>
      </c>
    </row>
    <row r="2491" spans="1:9" x14ac:dyDescent="0.2">
      <c r="A2491" t="s">
        <v>2623</v>
      </c>
      <c r="B2491" s="2"/>
      <c r="G2491">
        <f t="shared" si="115"/>
        <v>0</v>
      </c>
      <c r="H2491">
        <f t="shared" si="117"/>
        <v>0</v>
      </c>
      <c r="I2491" s="2">
        <f t="shared" si="116"/>
        <v>0</v>
      </c>
    </row>
    <row r="2492" spans="1:9" x14ac:dyDescent="0.2">
      <c r="A2492" t="s">
        <v>2624</v>
      </c>
      <c r="B2492" s="2"/>
      <c r="G2492">
        <f t="shared" si="115"/>
        <v>0</v>
      </c>
      <c r="H2492">
        <f t="shared" si="117"/>
        <v>0</v>
      </c>
      <c r="I2492" s="2">
        <f t="shared" si="116"/>
        <v>0</v>
      </c>
    </row>
    <row r="2493" spans="1:9" x14ac:dyDescent="0.2">
      <c r="A2493" t="s">
        <v>2625</v>
      </c>
      <c r="B2493" s="2" t="s">
        <v>8160</v>
      </c>
      <c r="G2493">
        <f t="shared" si="115"/>
        <v>5</v>
      </c>
      <c r="H2493" t="str">
        <f t="shared" si="117"/>
        <v>9999</v>
      </c>
      <c r="I2493" s="2" t="str">
        <f t="shared" si="116"/>
        <v>99999</v>
      </c>
    </row>
    <row r="2494" spans="1:9" x14ac:dyDescent="0.2">
      <c r="A2494" t="s">
        <v>2626</v>
      </c>
      <c r="B2494" s="2">
        <v>95109</v>
      </c>
      <c r="G2494">
        <f t="shared" si="115"/>
        <v>5</v>
      </c>
      <c r="H2494" t="str">
        <f t="shared" si="117"/>
        <v>9510</v>
      </c>
      <c r="I2494" s="2">
        <f t="shared" si="116"/>
        <v>95109</v>
      </c>
    </row>
    <row r="2495" spans="1:9" x14ac:dyDescent="0.2">
      <c r="A2495" t="s">
        <v>2627</v>
      </c>
      <c r="B2495" s="2"/>
      <c r="G2495">
        <f t="shared" si="115"/>
        <v>0</v>
      </c>
      <c r="H2495">
        <f t="shared" si="117"/>
        <v>0</v>
      </c>
      <c r="I2495" s="2">
        <f t="shared" si="116"/>
        <v>0</v>
      </c>
    </row>
    <row r="2496" spans="1:9" x14ac:dyDescent="0.2">
      <c r="A2496" t="s">
        <v>2628</v>
      </c>
      <c r="B2496" s="2"/>
      <c r="G2496">
        <f t="shared" si="115"/>
        <v>0</v>
      </c>
      <c r="H2496">
        <f t="shared" si="117"/>
        <v>0</v>
      </c>
      <c r="I2496" s="2">
        <f t="shared" si="116"/>
        <v>0</v>
      </c>
    </row>
    <row r="2497" spans="1:9" x14ac:dyDescent="0.2">
      <c r="A2497" t="s">
        <v>2629</v>
      </c>
      <c r="B2497" s="2" t="s">
        <v>8160</v>
      </c>
      <c r="G2497">
        <f t="shared" si="115"/>
        <v>5</v>
      </c>
      <c r="H2497" t="str">
        <f t="shared" si="117"/>
        <v>9999</v>
      </c>
      <c r="I2497" s="2" t="str">
        <f t="shared" si="116"/>
        <v>99999</v>
      </c>
    </row>
    <row r="2498" spans="1:9" x14ac:dyDescent="0.2">
      <c r="A2498" t="s">
        <v>2630</v>
      </c>
      <c r="B2498" s="2"/>
      <c r="G2498">
        <f t="shared" si="115"/>
        <v>0</v>
      </c>
      <c r="H2498">
        <f t="shared" si="117"/>
        <v>0</v>
      </c>
      <c r="I2498" s="2">
        <f t="shared" si="116"/>
        <v>0</v>
      </c>
    </row>
    <row r="2499" spans="1:9" x14ac:dyDescent="0.2">
      <c r="A2499" t="s">
        <v>2631</v>
      </c>
      <c r="B2499" s="2" t="s">
        <v>8160</v>
      </c>
      <c r="G2499">
        <f t="shared" ref="G2499:G2562" si="118">LEN(B2499)</f>
        <v>5</v>
      </c>
      <c r="H2499" t="str">
        <f t="shared" si="117"/>
        <v>9999</v>
      </c>
      <c r="I2499" s="2" t="str">
        <f t="shared" ref="I2499:I2562" si="119">B2499</f>
        <v>99999</v>
      </c>
    </row>
    <row r="2500" spans="1:9" x14ac:dyDescent="0.2">
      <c r="A2500" t="s">
        <v>2632</v>
      </c>
      <c r="B2500">
        <v>99999</v>
      </c>
      <c r="G2500">
        <f t="shared" si="118"/>
        <v>5</v>
      </c>
      <c r="H2500" t="str">
        <f t="shared" si="117"/>
        <v>9999</v>
      </c>
      <c r="I2500" s="2">
        <f t="shared" si="119"/>
        <v>99999</v>
      </c>
    </row>
    <row r="2501" spans="1:9" x14ac:dyDescent="0.2">
      <c r="A2501" t="s">
        <v>2633</v>
      </c>
      <c r="B2501" s="2"/>
      <c r="G2501">
        <f t="shared" si="118"/>
        <v>0</v>
      </c>
      <c r="H2501">
        <f t="shared" si="117"/>
        <v>0</v>
      </c>
      <c r="I2501" s="2">
        <f t="shared" si="119"/>
        <v>0</v>
      </c>
    </row>
    <row r="2502" spans="1:9" x14ac:dyDescent="0.2">
      <c r="A2502" t="s">
        <v>2634</v>
      </c>
      <c r="B2502" s="2" t="s">
        <v>8160</v>
      </c>
      <c r="G2502">
        <f t="shared" si="118"/>
        <v>5</v>
      </c>
      <c r="H2502" t="str">
        <f t="shared" si="117"/>
        <v>9999</v>
      </c>
      <c r="I2502" s="2" t="str">
        <f t="shared" si="119"/>
        <v>99999</v>
      </c>
    </row>
    <row r="2503" spans="1:9" x14ac:dyDescent="0.2">
      <c r="A2503" t="s">
        <v>2635</v>
      </c>
      <c r="B2503" s="2" t="s">
        <v>8160</v>
      </c>
      <c r="G2503">
        <f t="shared" si="118"/>
        <v>5</v>
      </c>
      <c r="H2503" t="str">
        <f t="shared" si="117"/>
        <v>9999</v>
      </c>
      <c r="I2503" s="2" t="str">
        <f t="shared" si="119"/>
        <v>99999</v>
      </c>
    </row>
    <row r="2504" spans="1:9" x14ac:dyDescent="0.2">
      <c r="A2504" t="s">
        <v>2636</v>
      </c>
      <c r="B2504" s="2" t="s">
        <v>8160</v>
      </c>
      <c r="C2504">
        <v>1210</v>
      </c>
      <c r="G2504">
        <f t="shared" si="118"/>
        <v>5</v>
      </c>
      <c r="H2504" t="str">
        <f t="shared" si="117"/>
        <v>9999</v>
      </c>
      <c r="I2504" s="2" t="str">
        <f t="shared" si="119"/>
        <v>99999</v>
      </c>
    </row>
    <row r="2505" spans="1:9" x14ac:dyDescent="0.2">
      <c r="A2505" t="s">
        <v>2637</v>
      </c>
      <c r="B2505" s="2" t="s">
        <v>8160</v>
      </c>
      <c r="C2505">
        <v>1210</v>
      </c>
      <c r="G2505">
        <f t="shared" si="118"/>
        <v>5</v>
      </c>
      <c r="H2505" t="str">
        <f t="shared" si="117"/>
        <v>9999</v>
      </c>
      <c r="I2505" s="2" t="str">
        <f t="shared" si="119"/>
        <v>99999</v>
      </c>
    </row>
    <row r="2506" spans="1:9" x14ac:dyDescent="0.2">
      <c r="A2506" t="s">
        <v>2638</v>
      </c>
      <c r="B2506" s="2"/>
      <c r="G2506">
        <f t="shared" si="118"/>
        <v>0</v>
      </c>
      <c r="H2506">
        <f t="shared" si="117"/>
        <v>0</v>
      </c>
      <c r="I2506" s="2">
        <f t="shared" si="119"/>
        <v>0</v>
      </c>
    </row>
    <row r="2507" spans="1:9" x14ac:dyDescent="0.2">
      <c r="A2507" t="s">
        <v>2639</v>
      </c>
      <c r="B2507" s="2" t="s">
        <v>8160</v>
      </c>
      <c r="G2507">
        <f t="shared" si="118"/>
        <v>5</v>
      </c>
      <c r="H2507" t="str">
        <f t="shared" ref="H2507:H2570" si="120">IF(G2507=5,LEFT(B2507, LEN(B2507) -1),C2507)</f>
        <v>9999</v>
      </c>
      <c r="I2507" s="2" t="str">
        <f t="shared" si="119"/>
        <v>99999</v>
      </c>
    </row>
    <row r="2508" spans="1:9" x14ac:dyDescent="0.2">
      <c r="A2508" t="s">
        <v>2640</v>
      </c>
      <c r="B2508" s="2"/>
      <c r="G2508">
        <f t="shared" si="118"/>
        <v>0</v>
      </c>
      <c r="H2508">
        <f t="shared" si="120"/>
        <v>0</v>
      </c>
      <c r="I2508" s="2">
        <f t="shared" si="119"/>
        <v>0</v>
      </c>
    </row>
    <row r="2509" spans="1:9" x14ac:dyDescent="0.2">
      <c r="A2509" t="s">
        <v>2641</v>
      </c>
      <c r="B2509" s="2"/>
      <c r="G2509">
        <f t="shared" si="118"/>
        <v>0</v>
      </c>
      <c r="H2509">
        <f t="shared" si="120"/>
        <v>0</v>
      </c>
      <c r="I2509" s="2">
        <f t="shared" si="119"/>
        <v>0</v>
      </c>
    </row>
    <row r="2510" spans="1:9" x14ac:dyDescent="0.2">
      <c r="A2510" t="s">
        <v>2642</v>
      </c>
      <c r="B2510" s="2"/>
      <c r="G2510">
        <f t="shared" si="118"/>
        <v>0</v>
      </c>
      <c r="H2510">
        <f t="shared" si="120"/>
        <v>0</v>
      </c>
      <c r="I2510" s="2">
        <f t="shared" si="119"/>
        <v>0</v>
      </c>
    </row>
    <row r="2511" spans="1:9" x14ac:dyDescent="0.2">
      <c r="A2511" t="s">
        <v>2643</v>
      </c>
      <c r="B2511" s="2"/>
      <c r="G2511">
        <f t="shared" si="118"/>
        <v>0</v>
      </c>
      <c r="H2511">
        <f t="shared" si="120"/>
        <v>0</v>
      </c>
      <c r="I2511" s="2">
        <f t="shared" si="119"/>
        <v>0</v>
      </c>
    </row>
    <row r="2512" spans="1:9" x14ac:dyDescent="0.2">
      <c r="A2512" t="s">
        <v>2644</v>
      </c>
      <c r="B2512" s="2"/>
      <c r="G2512">
        <f t="shared" si="118"/>
        <v>0</v>
      </c>
      <c r="H2512">
        <f t="shared" si="120"/>
        <v>0</v>
      </c>
      <c r="I2512" s="2">
        <f t="shared" si="119"/>
        <v>0</v>
      </c>
    </row>
    <row r="2513" spans="1:9" x14ac:dyDescent="0.2">
      <c r="A2513" t="s">
        <v>2645</v>
      </c>
      <c r="B2513" s="2" t="s">
        <v>8160</v>
      </c>
      <c r="G2513">
        <f t="shared" si="118"/>
        <v>5</v>
      </c>
      <c r="H2513" t="str">
        <f t="shared" si="120"/>
        <v>9999</v>
      </c>
      <c r="I2513" s="2" t="str">
        <f t="shared" si="119"/>
        <v>99999</v>
      </c>
    </row>
    <row r="2514" spans="1:9" x14ac:dyDescent="0.2">
      <c r="A2514" t="s">
        <v>2646</v>
      </c>
      <c r="B2514" s="2"/>
      <c r="G2514">
        <f t="shared" si="118"/>
        <v>0</v>
      </c>
      <c r="H2514">
        <f t="shared" si="120"/>
        <v>0</v>
      </c>
      <c r="I2514" s="2">
        <f t="shared" si="119"/>
        <v>0</v>
      </c>
    </row>
    <row r="2515" spans="1:9" x14ac:dyDescent="0.2">
      <c r="A2515" t="s">
        <v>2647</v>
      </c>
      <c r="B2515" s="2"/>
      <c r="G2515">
        <f t="shared" si="118"/>
        <v>0</v>
      </c>
      <c r="H2515">
        <f t="shared" si="120"/>
        <v>0</v>
      </c>
      <c r="I2515" s="2">
        <f t="shared" si="119"/>
        <v>0</v>
      </c>
    </row>
    <row r="2516" spans="1:9" x14ac:dyDescent="0.2">
      <c r="A2516" t="s">
        <v>2648</v>
      </c>
      <c r="B2516" s="2"/>
      <c r="G2516">
        <f t="shared" si="118"/>
        <v>0</v>
      </c>
      <c r="H2516">
        <f t="shared" si="120"/>
        <v>0</v>
      </c>
      <c r="I2516" s="2">
        <f t="shared" si="119"/>
        <v>0</v>
      </c>
    </row>
    <row r="2517" spans="1:9" x14ac:dyDescent="0.2">
      <c r="A2517" t="s">
        <v>2649</v>
      </c>
      <c r="B2517" s="2"/>
      <c r="G2517">
        <f t="shared" si="118"/>
        <v>0</v>
      </c>
      <c r="H2517">
        <f t="shared" si="120"/>
        <v>0</v>
      </c>
      <c r="I2517" s="2">
        <f t="shared" si="119"/>
        <v>0</v>
      </c>
    </row>
    <row r="2518" spans="1:9" x14ac:dyDescent="0.2">
      <c r="A2518" t="s">
        <v>2650</v>
      </c>
      <c r="B2518" s="2"/>
      <c r="G2518">
        <f t="shared" si="118"/>
        <v>0</v>
      </c>
      <c r="H2518">
        <f t="shared" si="120"/>
        <v>0</v>
      </c>
      <c r="I2518" s="2">
        <f t="shared" si="119"/>
        <v>0</v>
      </c>
    </row>
    <row r="2519" spans="1:9" x14ac:dyDescent="0.2">
      <c r="A2519" t="s">
        <v>2651</v>
      </c>
      <c r="B2519" s="2"/>
      <c r="G2519">
        <f t="shared" si="118"/>
        <v>0</v>
      </c>
      <c r="H2519">
        <f t="shared" si="120"/>
        <v>0</v>
      </c>
      <c r="I2519" s="2">
        <f t="shared" si="119"/>
        <v>0</v>
      </c>
    </row>
    <row r="2520" spans="1:9" x14ac:dyDescent="0.2">
      <c r="A2520" t="s">
        <v>2652</v>
      </c>
      <c r="B2520" s="2"/>
      <c r="G2520">
        <f t="shared" si="118"/>
        <v>0</v>
      </c>
      <c r="H2520">
        <f t="shared" si="120"/>
        <v>0</v>
      </c>
      <c r="I2520" s="2">
        <f t="shared" si="119"/>
        <v>0</v>
      </c>
    </row>
    <row r="2521" spans="1:9" x14ac:dyDescent="0.2">
      <c r="A2521" t="s">
        <v>2653</v>
      </c>
      <c r="B2521" s="2"/>
      <c r="G2521">
        <f t="shared" si="118"/>
        <v>0</v>
      </c>
      <c r="H2521">
        <f t="shared" si="120"/>
        <v>0</v>
      </c>
      <c r="I2521" s="2">
        <f t="shared" si="119"/>
        <v>0</v>
      </c>
    </row>
    <row r="2522" spans="1:9" x14ac:dyDescent="0.2">
      <c r="A2522" t="s">
        <v>2654</v>
      </c>
      <c r="B2522" s="2"/>
      <c r="G2522">
        <f t="shared" si="118"/>
        <v>0</v>
      </c>
      <c r="H2522">
        <f t="shared" si="120"/>
        <v>0</v>
      </c>
      <c r="I2522" s="2">
        <f t="shared" si="119"/>
        <v>0</v>
      </c>
    </row>
    <row r="2523" spans="1:9" x14ac:dyDescent="0.2">
      <c r="A2523" t="s">
        <v>2655</v>
      </c>
      <c r="B2523" s="2"/>
      <c r="G2523">
        <f t="shared" si="118"/>
        <v>0</v>
      </c>
      <c r="H2523">
        <f t="shared" si="120"/>
        <v>0</v>
      </c>
      <c r="I2523" s="2">
        <f t="shared" si="119"/>
        <v>0</v>
      </c>
    </row>
    <row r="2524" spans="1:9" x14ac:dyDescent="0.2">
      <c r="A2524" t="s">
        <v>2656</v>
      </c>
      <c r="B2524" s="2">
        <v>11202</v>
      </c>
      <c r="G2524">
        <f t="shared" si="118"/>
        <v>5</v>
      </c>
      <c r="H2524" t="str">
        <f t="shared" si="120"/>
        <v>1120</v>
      </c>
      <c r="I2524" s="2">
        <f t="shared" si="119"/>
        <v>11202</v>
      </c>
    </row>
    <row r="2525" spans="1:9" x14ac:dyDescent="0.2">
      <c r="A2525" t="s">
        <v>2657</v>
      </c>
      <c r="B2525" s="2"/>
      <c r="G2525">
        <f t="shared" si="118"/>
        <v>0</v>
      </c>
      <c r="H2525">
        <f t="shared" si="120"/>
        <v>0</v>
      </c>
      <c r="I2525" s="2">
        <f t="shared" si="119"/>
        <v>0</v>
      </c>
    </row>
    <row r="2526" spans="1:9" x14ac:dyDescent="0.2">
      <c r="A2526" t="s">
        <v>2658</v>
      </c>
      <c r="B2526" s="2" t="s">
        <v>8114</v>
      </c>
      <c r="C2526">
        <v>1210</v>
      </c>
      <c r="G2526">
        <f t="shared" si="118"/>
        <v>5</v>
      </c>
      <c r="H2526" t="str">
        <f t="shared" si="120"/>
        <v>1210</v>
      </c>
      <c r="I2526" s="2" t="str">
        <f t="shared" si="119"/>
        <v>12104</v>
      </c>
    </row>
    <row r="2527" spans="1:9" x14ac:dyDescent="0.2">
      <c r="A2527" t="s">
        <v>2659</v>
      </c>
      <c r="B2527" s="2"/>
      <c r="C2527">
        <v>2110</v>
      </c>
      <c r="E2527" t="s">
        <v>2660</v>
      </c>
      <c r="G2527">
        <f t="shared" si="118"/>
        <v>0</v>
      </c>
      <c r="H2527">
        <f t="shared" si="120"/>
        <v>2110</v>
      </c>
      <c r="I2527" s="2">
        <f t="shared" si="119"/>
        <v>0</v>
      </c>
    </row>
    <row r="2528" spans="1:9" x14ac:dyDescent="0.2">
      <c r="A2528" t="s">
        <v>2661</v>
      </c>
      <c r="B2528" s="2" t="s">
        <v>8160</v>
      </c>
      <c r="G2528">
        <f t="shared" si="118"/>
        <v>5</v>
      </c>
      <c r="H2528" t="str">
        <f t="shared" si="120"/>
        <v>9999</v>
      </c>
      <c r="I2528" s="2" t="str">
        <f t="shared" si="119"/>
        <v>99999</v>
      </c>
    </row>
    <row r="2529" spans="1:9" x14ac:dyDescent="0.2">
      <c r="A2529" t="s">
        <v>2662</v>
      </c>
      <c r="B2529" s="2" t="s">
        <v>8160</v>
      </c>
      <c r="G2529">
        <f t="shared" si="118"/>
        <v>5</v>
      </c>
      <c r="H2529" t="str">
        <f t="shared" si="120"/>
        <v>9999</v>
      </c>
      <c r="I2529" s="2" t="str">
        <f t="shared" si="119"/>
        <v>99999</v>
      </c>
    </row>
    <row r="2530" spans="1:9" x14ac:dyDescent="0.2">
      <c r="A2530" t="s">
        <v>2663</v>
      </c>
      <c r="B2530" s="2" t="s">
        <v>8160</v>
      </c>
      <c r="G2530">
        <f t="shared" si="118"/>
        <v>5</v>
      </c>
      <c r="H2530" t="str">
        <f t="shared" si="120"/>
        <v>9999</v>
      </c>
      <c r="I2530" s="2" t="str">
        <f t="shared" si="119"/>
        <v>99999</v>
      </c>
    </row>
    <row r="2531" spans="1:9" x14ac:dyDescent="0.2">
      <c r="A2531" t="s">
        <v>2664</v>
      </c>
      <c r="B2531" s="2"/>
      <c r="G2531">
        <f t="shared" si="118"/>
        <v>0</v>
      </c>
      <c r="H2531">
        <f t="shared" si="120"/>
        <v>0</v>
      </c>
      <c r="I2531" s="2">
        <f t="shared" si="119"/>
        <v>0</v>
      </c>
    </row>
    <row r="2532" spans="1:9" x14ac:dyDescent="0.2">
      <c r="A2532" t="s">
        <v>2665</v>
      </c>
      <c r="B2532" s="2"/>
      <c r="G2532">
        <f t="shared" si="118"/>
        <v>0</v>
      </c>
      <c r="H2532">
        <f t="shared" si="120"/>
        <v>0</v>
      </c>
      <c r="I2532" s="2">
        <f t="shared" si="119"/>
        <v>0</v>
      </c>
    </row>
    <row r="2533" spans="1:9" x14ac:dyDescent="0.2">
      <c r="A2533" t="s">
        <v>2666</v>
      </c>
      <c r="B2533" s="2"/>
      <c r="G2533">
        <f t="shared" si="118"/>
        <v>0</v>
      </c>
      <c r="H2533">
        <f t="shared" si="120"/>
        <v>0</v>
      </c>
      <c r="I2533" s="2">
        <f t="shared" si="119"/>
        <v>0</v>
      </c>
    </row>
    <row r="2534" spans="1:9" x14ac:dyDescent="0.2">
      <c r="A2534" t="s">
        <v>2667</v>
      </c>
      <c r="B2534" s="2"/>
      <c r="G2534">
        <f t="shared" si="118"/>
        <v>0</v>
      </c>
      <c r="H2534">
        <f t="shared" si="120"/>
        <v>0</v>
      </c>
      <c r="I2534" s="2">
        <f t="shared" si="119"/>
        <v>0</v>
      </c>
    </row>
    <row r="2535" spans="1:9" x14ac:dyDescent="0.2">
      <c r="A2535" t="s">
        <v>2668</v>
      </c>
      <c r="B2535" s="2"/>
      <c r="G2535">
        <f t="shared" si="118"/>
        <v>0</v>
      </c>
      <c r="H2535">
        <f t="shared" si="120"/>
        <v>0</v>
      </c>
      <c r="I2535" s="2">
        <f t="shared" si="119"/>
        <v>0</v>
      </c>
    </row>
    <row r="2536" spans="1:9" x14ac:dyDescent="0.2">
      <c r="A2536" t="s">
        <v>2669</v>
      </c>
      <c r="B2536" s="2"/>
      <c r="G2536">
        <f t="shared" si="118"/>
        <v>0</v>
      </c>
      <c r="H2536">
        <f t="shared" si="120"/>
        <v>0</v>
      </c>
      <c r="I2536" s="2">
        <f t="shared" si="119"/>
        <v>0</v>
      </c>
    </row>
    <row r="2537" spans="1:9" x14ac:dyDescent="0.2">
      <c r="A2537" t="s">
        <v>2670</v>
      </c>
      <c r="B2537" s="2"/>
      <c r="G2537">
        <f t="shared" si="118"/>
        <v>0</v>
      </c>
      <c r="H2537">
        <f t="shared" si="120"/>
        <v>0</v>
      </c>
      <c r="I2537" s="2">
        <f t="shared" si="119"/>
        <v>0</v>
      </c>
    </row>
    <row r="2538" spans="1:9" x14ac:dyDescent="0.2">
      <c r="A2538" t="s">
        <v>2671</v>
      </c>
      <c r="B2538" s="2">
        <v>12104</v>
      </c>
      <c r="G2538">
        <f t="shared" si="118"/>
        <v>5</v>
      </c>
      <c r="H2538" t="str">
        <f t="shared" si="120"/>
        <v>1210</v>
      </c>
      <c r="I2538" s="2">
        <f t="shared" si="119"/>
        <v>12104</v>
      </c>
    </row>
    <row r="2539" spans="1:9" x14ac:dyDescent="0.2">
      <c r="A2539" t="s">
        <v>2672</v>
      </c>
      <c r="B2539" s="2"/>
      <c r="G2539">
        <f t="shared" si="118"/>
        <v>0</v>
      </c>
      <c r="H2539">
        <f t="shared" si="120"/>
        <v>0</v>
      </c>
      <c r="I2539" s="2">
        <f t="shared" si="119"/>
        <v>0</v>
      </c>
    </row>
    <row r="2540" spans="1:9" x14ac:dyDescent="0.2">
      <c r="A2540" t="s">
        <v>2673</v>
      </c>
      <c r="B2540" s="2"/>
      <c r="G2540">
        <f t="shared" si="118"/>
        <v>0</v>
      </c>
      <c r="H2540">
        <f t="shared" si="120"/>
        <v>0</v>
      </c>
      <c r="I2540" s="2">
        <f t="shared" si="119"/>
        <v>0</v>
      </c>
    </row>
    <row r="2541" spans="1:9" x14ac:dyDescent="0.2">
      <c r="A2541" t="s">
        <v>2674</v>
      </c>
      <c r="B2541" s="2">
        <v>41321</v>
      </c>
      <c r="G2541">
        <f t="shared" si="118"/>
        <v>5</v>
      </c>
      <c r="H2541" t="str">
        <f t="shared" si="120"/>
        <v>4132</v>
      </c>
      <c r="I2541" s="2">
        <f t="shared" si="119"/>
        <v>41321</v>
      </c>
    </row>
    <row r="2542" spans="1:9" x14ac:dyDescent="0.2">
      <c r="A2542" t="s">
        <v>2675</v>
      </c>
      <c r="B2542" s="2">
        <v>41221</v>
      </c>
      <c r="G2542">
        <f t="shared" si="118"/>
        <v>5</v>
      </c>
      <c r="H2542" t="str">
        <f t="shared" si="120"/>
        <v>4122</v>
      </c>
      <c r="I2542" s="2">
        <f t="shared" si="119"/>
        <v>41221</v>
      </c>
    </row>
    <row r="2543" spans="1:9" x14ac:dyDescent="0.2">
      <c r="A2543" t="s">
        <v>2676</v>
      </c>
      <c r="B2543" s="2">
        <v>32102</v>
      </c>
      <c r="G2543">
        <f t="shared" si="118"/>
        <v>5</v>
      </c>
      <c r="H2543" t="str">
        <f t="shared" si="120"/>
        <v>3210</v>
      </c>
      <c r="I2543" s="2">
        <f t="shared" si="119"/>
        <v>32102</v>
      </c>
    </row>
    <row r="2544" spans="1:9" x14ac:dyDescent="0.2">
      <c r="A2544" t="s">
        <v>2677</v>
      </c>
      <c r="B2544" s="2"/>
      <c r="G2544">
        <f t="shared" si="118"/>
        <v>0</v>
      </c>
      <c r="H2544">
        <f t="shared" si="120"/>
        <v>0</v>
      </c>
      <c r="I2544" s="2">
        <f t="shared" si="119"/>
        <v>0</v>
      </c>
    </row>
    <row r="2545" spans="1:9" x14ac:dyDescent="0.2">
      <c r="A2545" t="s">
        <v>2678</v>
      </c>
      <c r="B2545" s="2"/>
      <c r="G2545">
        <f t="shared" si="118"/>
        <v>0</v>
      </c>
      <c r="H2545">
        <f t="shared" si="120"/>
        <v>0</v>
      </c>
      <c r="I2545" s="2">
        <f t="shared" si="119"/>
        <v>0</v>
      </c>
    </row>
    <row r="2546" spans="1:9" x14ac:dyDescent="0.2">
      <c r="A2546" t="s">
        <v>2679</v>
      </c>
      <c r="B2546" s="2"/>
      <c r="G2546">
        <f t="shared" si="118"/>
        <v>0</v>
      </c>
      <c r="H2546">
        <f t="shared" si="120"/>
        <v>0</v>
      </c>
      <c r="I2546" s="2">
        <f t="shared" si="119"/>
        <v>0</v>
      </c>
    </row>
    <row r="2547" spans="1:9" x14ac:dyDescent="0.2">
      <c r="A2547" t="s">
        <v>2680</v>
      </c>
      <c r="B2547" s="2" t="s">
        <v>8115</v>
      </c>
      <c r="G2547">
        <f t="shared" si="118"/>
        <v>5</v>
      </c>
      <c r="H2547" t="str">
        <f t="shared" si="120"/>
        <v>9210</v>
      </c>
      <c r="I2547" s="2" t="str">
        <f t="shared" si="119"/>
        <v>92100</v>
      </c>
    </row>
    <row r="2548" spans="1:9" x14ac:dyDescent="0.2">
      <c r="A2548" t="s">
        <v>2681</v>
      </c>
      <c r="B2548" s="2" t="s">
        <v>8115</v>
      </c>
      <c r="G2548">
        <f t="shared" si="118"/>
        <v>5</v>
      </c>
      <c r="H2548" t="str">
        <f t="shared" si="120"/>
        <v>9210</v>
      </c>
      <c r="I2548" s="2" t="str">
        <f t="shared" si="119"/>
        <v>92100</v>
      </c>
    </row>
    <row r="2549" spans="1:9" x14ac:dyDescent="0.2">
      <c r="A2549" t="s">
        <v>2682</v>
      </c>
      <c r="B2549" s="2"/>
      <c r="C2549">
        <v>4320</v>
      </c>
      <c r="G2549">
        <f t="shared" si="118"/>
        <v>0</v>
      </c>
      <c r="H2549">
        <f t="shared" si="120"/>
        <v>4320</v>
      </c>
      <c r="I2549" s="2">
        <f t="shared" si="119"/>
        <v>0</v>
      </c>
    </row>
    <row r="2550" spans="1:9" x14ac:dyDescent="0.2">
      <c r="A2550" t="s">
        <v>2683</v>
      </c>
      <c r="B2550" s="2">
        <v>43202</v>
      </c>
      <c r="G2550">
        <f t="shared" si="118"/>
        <v>5</v>
      </c>
      <c r="H2550" t="str">
        <f t="shared" si="120"/>
        <v>4320</v>
      </c>
      <c r="I2550" s="2">
        <f t="shared" si="119"/>
        <v>43202</v>
      </c>
    </row>
    <row r="2551" spans="1:9" x14ac:dyDescent="0.2">
      <c r="A2551" t="s">
        <v>2684</v>
      </c>
      <c r="B2551" s="2"/>
      <c r="C2551">
        <v>4320</v>
      </c>
      <c r="G2551">
        <f t="shared" si="118"/>
        <v>0</v>
      </c>
      <c r="H2551">
        <f t="shared" si="120"/>
        <v>4320</v>
      </c>
      <c r="I2551" s="2">
        <f t="shared" si="119"/>
        <v>0</v>
      </c>
    </row>
    <row r="2552" spans="1:9" x14ac:dyDescent="0.2">
      <c r="A2552" t="s">
        <v>2685</v>
      </c>
      <c r="B2552" s="2">
        <v>94200</v>
      </c>
      <c r="G2552">
        <f t="shared" si="118"/>
        <v>5</v>
      </c>
      <c r="H2552" t="str">
        <f t="shared" si="120"/>
        <v>9420</v>
      </c>
      <c r="I2552" s="2">
        <f t="shared" si="119"/>
        <v>94200</v>
      </c>
    </row>
    <row r="2553" spans="1:9" x14ac:dyDescent="0.2">
      <c r="A2553" t="s">
        <v>2686</v>
      </c>
      <c r="B2553" s="2"/>
      <c r="C2553">
        <v>2130</v>
      </c>
      <c r="G2553">
        <f t="shared" si="118"/>
        <v>0</v>
      </c>
      <c r="H2553">
        <f t="shared" si="120"/>
        <v>2130</v>
      </c>
      <c r="I2553" s="2">
        <f t="shared" si="119"/>
        <v>0</v>
      </c>
    </row>
    <row r="2554" spans="1:9" x14ac:dyDescent="0.2">
      <c r="A2554" t="s">
        <v>2687</v>
      </c>
      <c r="B2554" s="2">
        <v>22230</v>
      </c>
      <c r="G2554">
        <f t="shared" si="118"/>
        <v>5</v>
      </c>
      <c r="H2554" t="str">
        <f t="shared" si="120"/>
        <v>2223</v>
      </c>
      <c r="I2554" s="2">
        <f t="shared" si="119"/>
        <v>22230</v>
      </c>
    </row>
    <row r="2555" spans="1:9" x14ac:dyDescent="0.2">
      <c r="A2555" t="s">
        <v>2688</v>
      </c>
      <c r="B2555" s="2"/>
      <c r="C2555">
        <v>2130</v>
      </c>
      <c r="G2555">
        <f t="shared" si="118"/>
        <v>0</v>
      </c>
      <c r="H2555">
        <f t="shared" si="120"/>
        <v>2130</v>
      </c>
      <c r="I2555" s="2">
        <f t="shared" si="119"/>
        <v>0</v>
      </c>
    </row>
    <row r="2556" spans="1:9" x14ac:dyDescent="0.2">
      <c r="A2556" t="s">
        <v>2689</v>
      </c>
      <c r="B2556" s="2"/>
      <c r="C2556">
        <v>2130</v>
      </c>
      <c r="G2556">
        <f t="shared" si="118"/>
        <v>0</v>
      </c>
      <c r="H2556">
        <f t="shared" si="120"/>
        <v>2130</v>
      </c>
      <c r="I2556" s="2">
        <f t="shared" si="119"/>
        <v>0</v>
      </c>
    </row>
    <row r="2557" spans="1:9" x14ac:dyDescent="0.2">
      <c r="A2557" t="s">
        <v>2690</v>
      </c>
      <c r="B2557" s="2"/>
      <c r="C2557">
        <v>2230</v>
      </c>
      <c r="G2557">
        <f t="shared" si="118"/>
        <v>0</v>
      </c>
      <c r="H2557">
        <f t="shared" si="120"/>
        <v>2230</v>
      </c>
      <c r="I2557" s="2">
        <f t="shared" si="119"/>
        <v>0</v>
      </c>
    </row>
    <row r="2558" spans="1:9" x14ac:dyDescent="0.2">
      <c r="A2558" t="s">
        <v>2691</v>
      </c>
      <c r="B2558" s="2" t="s">
        <v>775</v>
      </c>
      <c r="G2558">
        <f t="shared" si="118"/>
        <v>5</v>
      </c>
      <c r="H2558" t="str">
        <f t="shared" si="120"/>
        <v>0001</v>
      </c>
      <c r="I2558" s="2" t="str">
        <f t="shared" si="119"/>
        <v>00012</v>
      </c>
    </row>
    <row r="2559" spans="1:9" x14ac:dyDescent="0.2">
      <c r="A2559" t="s">
        <v>2692</v>
      </c>
      <c r="B2559" s="2">
        <v>14301</v>
      </c>
      <c r="G2559">
        <f t="shared" si="118"/>
        <v>5</v>
      </c>
      <c r="H2559" t="str">
        <f t="shared" si="120"/>
        <v>1430</v>
      </c>
      <c r="I2559" s="2">
        <f t="shared" si="119"/>
        <v>14301</v>
      </c>
    </row>
    <row r="2560" spans="1:9" x14ac:dyDescent="0.2">
      <c r="A2560" t="s">
        <v>2693</v>
      </c>
      <c r="B2560" s="2">
        <v>22212</v>
      </c>
      <c r="G2560">
        <f t="shared" si="118"/>
        <v>5</v>
      </c>
      <c r="H2560" t="str">
        <f t="shared" si="120"/>
        <v>2221</v>
      </c>
      <c r="I2560" s="2">
        <f t="shared" si="119"/>
        <v>22212</v>
      </c>
    </row>
    <row r="2561" spans="1:9" x14ac:dyDescent="0.2">
      <c r="A2561" t="s">
        <v>2694</v>
      </c>
      <c r="B2561" s="2">
        <v>21310</v>
      </c>
      <c r="G2561">
        <f t="shared" si="118"/>
        <v>5</v>
      </c>
      <c r="H2561" t="str">
        <f t="shared" si="120"/>
        <v>2131</v>
      </c>
      <c r="I2561" s="2">
        <f t="shared" si="119"/>
        <v>21310</v>
      </c>
    </row>
    <row r="2562" spans="1:9" x14ac:dyDescent="0.2">
      <c r="A2562" t="s">
        <v>2695</v>
      </c>
      <c r="B2562" s="2">
        <v>20010</v>
      </c>
      <c r="E2562" t="s">
        <v>2696</v>
      </c>
      <c r="G2562">
        <f t="shared" si="118"/>
        <v>5</v>
      </c>
      <c r="H2562" t="str">
        <f t="shared" si="120"/>
        <v>2001</v>
      </c>
      <c r="I2562" s="2">
        <f t="shared" si="119"/>
        <v>20010</v>
      </c>
    </row>
    <row r="2563" spans="1:9" x14ac:dyDescent="0.2">
      <c r="A2563" t="s">
        <v>2697</v>
      </c>
      <c r="B2563" s="2">
        <v>20010</v>
      </c>
      <c r="G2563">
        <f t="shared" ref="G2563:G2626" si="121">LEN(B2563)</f>
        <v>5</v>
      </c>
      <c r="H2563" t="str">
        <f t="shared" si="120"/>
        <v>2001</v>
      </c>
      <c r="I2563" s="2">
        <f t="shared" ref="I2563:I2626" si="122">B2563</f>
        <v>20010</v>
      </c>
    </row>
    <row r="2564" spans="1:9" x14ac:dyDescent="0.2">
      <c r="A2564" t="s">
        <v>2698</v>
      </c>
      <c r="B2564" s="2">
        <v>20010</v>
      </c>
      <c r="G2564">
        <f t="shared" si="121"/>
        <v>5</v>
      </c>
      <c r="H2564" t="str">
        <f t="shared" si="120"/>
        <v>2001</v>
      </c>
      <c r="I2564" s="2">
        <f t="shared" si="122"/>
        <v>20010</v>
      </c>
    </row>
    <row r="2565" spans="1:9" x14ac:dyDescent="0.2">
      <c r="A2565" t="s">
        <v>2699</v>
      </c>
      <c r="B2565" s="2">
        <v>41210</v>
      </c>
      <c r="G2565">
        <f t="shared" si="121"/>
        <v>5</v>
      </c>
      <c r="H2565" t="str">
        <f t="shared" si="120"/>
        <v>4121</v>
      </c>
      <c r="I2565" s="2">
        <f t="shared" si="122"/>
        <v>41210</v>
      </c>
    </row>
    <row r="2566" spans="1:9" x14ac:dyDescent="0.2">
      <c r="A2566" t="s">
        <v>2700</v>
      </c>
      <c r="B2566" s="2"/>
      <c r="G2566">
        <f t="shared" si="121"/>
        <v>0</v>
      </c>
      <c r="H2566">
        <f t="shared" si="120"/>
        <v>0</v>
      </c>
      <c r="I2566" s="2">
        <f t="shared" si="122"/>
        <v>0</v>
      </c>
    </row>
    <row r="2567" spans="1:9" x14ac:dyDescent="0.2">
      <c r="A2567" t="s">
        <v>2701</v>
      </c>
      <c r="B2567" s="2"/>
      <c r="C2567">
        <v>2230</v>
      </c>
      <c r="G2567">
        <f t="shared" si="121"/>
        <v>0</v>
      </c>
      <c r="H2567">
        <f t="shared" si="120"/>
        <v>2230</v>
      </c>
      <c r="I2567" s="2">
        <f t="shared" si="122"/>
        <v>0</v>
      </c>
    </row>
    <row r="2568" spans="1:9" x14ac:dyDescent="0.2">
      <c r="A2568" t="s">
        <v>2702</v>
      </c>
      <c r="B2568" s="2"/>
      <c r="C2568">
        <v>2230</v>
      </c>
      <c r="G2568">
        <f t="shared" si="121"/>
        <v>0</v>
      </c>
      <c r="H2568">
        <f t="shared" si="120"/>
        <v>2230</v>
      </c>
      <c r="I2568" s="2">
        <f t="shared" si="122"/>
        <v>0</v>
      </c>
    </row>
    <row r="2569" spans="1:9" x14ac:dyDescent="0.2">
      <c r="A2569" t="s">
        <v>2703</v>
      </c>
      <c r="B2569" s="2"/>
      <c r="C2569">
        <v>2230</v>
      </c>
      <c r="G2569">
        <f t="shared" si="121"/>
        <v>0</v>
      </c>
      <c r="H2569">
        <f t="shared" si="120"/>
        <v>2230</v>
      </c>
      <c r="I2569" s="2">
        <f t="shared" si="122"/>
        <v>0</v>
      </c>
    </row>
    <row r="2570" spans="1:9" x14ac:dyDescent="0.2">
      <c r="A2570" t="s">
        <v>2704</v>
      </c>
      <c r="B2570" s="2"/>
      <c r="C2570">
        <v>2230</v>
      </c>
      <c r="G2570">
        <f t="shared" si="121"/>
        <v>0</v>
      </c>
      <c r="H2570">
        <f t="shared" si="120"/>
        <v>2230</v>
      </c>
      <c r="I2570" s="2">
        <f t="shared" si="122"/>
        <v>0</v>
      </c>
    </row>
    <row r="2571" spans="1:9" x14ac:dyDescent="0.2">
      <c r="A2571" t="s">
        <v>2705</v>
      </c>
      <c r="B2571" s="2"/>
      <c r="C2571">
        <v>2230</v>
      </c>
      <c r="G2571">
        <f t="shared" si="121"/>
        <v>0</v>
      </c>
      <c r="H2571">
        <f t="shared" ref="H2571:H2634" si="123">IF(G2571=5,LEFT(B2571, LEN(B2571) -1),C2571)</f>
        <v>2230</v>
      </c>
      <c r="I2571" s="2">
        <f t="shared" si="122"/>
        <v>0</v>
      </c>
    </row>
    <row r="2572" spans="1:9" x14ac:dyDescent="0.2">
      <c r="A2572" t="s">
        <v>2706</v>
      </c>
      <c r="B2572" s="2"/>
      <c r="C2572">
        <v>2230</v>
      </c>
      <c r="G2572">
        <f t="shared" si="121"/>
        <v>0</v>
      </c>
      <c r="H2572">
        <f t="shared" si="123"/>
        <v>2230</v>
      </c>
      <c r="I2572" s="2">
        <f t="shared" si="122"/>
        <v>0</v>
      </c>
    </row>
    <row r="2573" spans="1:9" x14ac:dyDescent="0.2">
      <c r="A2573" t="s">
        <v>2707</v>
      </c>
      <c r="B2573" s="2"/>
      <c r="C2573">
        <v>4122</v>
      </c>
      <c r="G2573">
        <f t="shared" si="121"/>
        <v>0</v>
      </c>
      <c r="H2573">
        <f t="shared" si="123"/>
        <v>4122</v>
      </c>
      <c r="I2573" s="2">
        <f t="shared" si="122"/>
        <v>0</v>
      </c>
    </row>
    <row r="2574" spans="1:9" x14ac:dyDescent="0.2">
      <c r="A2574" t="s">
        <v>2708</v>
      </c>
      <c r="B2574" s="2">
        <v>53124</v>
      </c>
      <c r="G2574">
        <f t="shared" si="121"/>
        <v>5</v>
      </c>
      <c r="H2574" t="str">
        <f t="shared" si="123"/>
        <v>5312</v>
      </c>
      <c r="I2574" s="2">
        <f t="shared" si="122"/>
        <v>53124</v>
      </c>
    </row>
    <row r="2575" spans="1:9" x14ac:dyDescent="0.2">
      <c r="A2575" t="s">
        <v>2709</v>
      </c>
      <c r="B2575" s="2">
        <v>41310</v>
      </c>
      <c r="G2575">
        <f t="shared" si="121"/>
        <v>5</v>
      </c>
      <c r="H2575" t="str">
        <f t="shared" si="123"/>
        <v>4131</v>
      </c>
      <c r="I2575" s="2">
        <f t="shared" si="122"/>
        <v>41310</v>
      </c>
    </row>
    <row r="2576" spans="1:9" x14ac:dyDescent="0.2">
      <c r="A2576" t="s">
        <v>2710</v>
      </c>
      <c r="B2576" s="2"/>
      <c r="G2576">
        <f t="shared" si="121"/>
        <v>0</v>
      </c>
      <c r="H2576">
        <f t="shared" si="123"/>
        <v>0</v>
      </c>
      <c r="I2576" s="2">
        <f t="shared" si="122"/>
        <v>0</v>
      </c>
    </row>
    <row r="2577" spans="1:9" x14ac:dyDescent="0.2">
      <c r="A2577" t="s">
        <v>2711</v>
      </c>
      <c r="B2577" s="2"/>
      <c r="G2577">
        <f t="shared" si="121"/>
        <v>0</v>
      </c>
      <c r="H2577">
        <f t="shared" si="123"/>
        <v>0</v>
      </c>
      <c r="I2577" s="2">
        <f t="shared" si="122"/>
        <v>0</v>
      </c>
    </row>
    <row r="2578" spans="1:9" x14ac:dyDescent="0.2">
      <c r="A2578" t="s">
        <v>2712</v>
      </c>
      <c r="B2578" s="2"/>
      <c r="C2578">
        <v>4122</v>
      </c>
      <c r="G2578">
        <f t="shared" si="121"/>
        <v>0</v>
      </c>
      <c r="H2578">
        <f t="shared" si="123"/>
        <v>4122</v>
      </c>
      <c r="I2578" s="2">
        <f t="shared" si="122"/>
        <v>0</v>
      </c>
    </row>
    <row r="2579" spans="1:9" x14ac:dyDescent="0.2">
      <c r="A2579" t="s">
        <v>2713</v>
      </c>
      <c r="B2579" s="2"/>
      <c r="C2579">
        <v>4122</v>
      </c>
      <c r="G2579">
        <f t="shared" si="121"/>
        <v>0</v>
      </c>
      <c r="H2579">
        <f t="shared" si="123"/>
        <v>4122</v>
      </c>
      <c r="I2579" s="2">
        <f t="shared" si="122"/>
        <v>0</v>
      </c>
    </row>
    <row r="2580" spans="1:9" x14ac:dyDescent="0.2">
      <c r="A2580" t="s">
        <v>2714</v>
      </c>
      <c r="B2580" s="2"/>
      <c r="C2580">
        <v>4122</v>
      </c>
      <c r="G2580">
        <f t="shared" si="121"/>
        <v>0</v>
      </c>
      <c r="H2580">
        <f t="shared" si="123"/>
        <v>4122</v>
      </c>
      <c r="I2580" s="2">
        <f t="shared" si="122"/>
        <v>0</v>
      </c>
    </row>
    <row r="2581" spans="1:9" x14ac:dyDescent="0.2">
      <c r="A2581" t="s">
        <v>2715</v>
      </c>
      <c r="B2581" s="2">
        <v>41210</v>
      </c>
      <c r="G2581">
        <f t="shared" si="121"/>
        <v>5</v>
      </c>
      <c r="H2581" t="str">
        <f t="shared" si="123"/>
        <v>4121</v>
      </c>
      <c r="I2581" s="2">
        <f t="shared" si="122"/>
        <v>41210</v>
      </c>
    </row>
    <row r="2582" spans="1:9" x14ac:dyDescent="0.2">
      <c r="A2582" t="s">
        <v>2716</v>
      </c>
      <c r="B2582" s="2">
        <v>41221</v>
      </c>
      <c r="G2582">
        <f t="shared" si="121"/>
        <v>5</v>
      </c>
      <c r="H2582" t="str">
        <f t="shared" si="123"/>
        <v>4122</v>
      </c>
      <c r="I2582" s="2">
        <f t="shared" si="122"/>
        <v>41221</v>
      </c>
    </row>
    <row r="2583" spans="1:9" x14ac:dyDescent="0.2">
      <c r="A2583" t="s">
        <v>2717</v>
      </c>
      <c r="B2583" s="2">
        <v>41220</v>
      </c>
      <c r="G2583">
        <f t="shared" si="121"/>
        <v>5</v>
      </c>
      <c r="H2583" t="str">
        <f t="shared" si="123"/>
        <v>4122</v>
      </c>
      <c r="I2583" s="2">
        <f t="shared" si="122"/>
        <v>41220</v>
      </c>
    </row>
    <row r="2584" spans="1:9" x14ac:dyDescent="0.2">
      <c r="A2584" t="s">
        <v>2718</v>
      </c>
      <c r="B2584" s="2"/>
      <c r="C2584">
        <v>4122</v>
      </c>
      <c r="G2584">
        <f t="shared" si="121"/>
        <v>0</v>
      </c>
      <c r="H2584">
        <f t="shared" si="123"/>
        <v>4122</v>
      </c>
      <c r="I2584" s="2">
        <f t="shared" si="122"/>
        <v>0</v>
      </c>
    </row>
    <row r="2585" spans="1:9" x14ac:dyDescent="0.2">
      <c r="A2585" t="s">
        <v>2719</v>
      </c>
      <c r="B2585" s="2">
        <v>41220</v>
      </c>
      <c r="G2585">
        <f t="shared" si="121"/>
        <v>5</v>
      </c>
      <c r="H2585" t="str">
        <f t="shared" si="123"/>
        <v>4122</v>
      </c>
      <c r="I2585" s="2">
        <f t="shared" si="122"/>
        <v>41220</v>
      </c>
    </row>
    <row r="2586" spans="1:9" x14ac:dyDescent="0.2">
      <c r="A2586" t="s">
        <v>2720</v>
      </c>
      <c r="B2586" s="2">
        <v>41220</v>
      </c>
      <c r="G2586">
        <f t="shared" si="121"/>
        <v>5</v>
      </c>
      <c r="H2586" t="str">
        <f t="shared" si="123"/>
        <v>4122</v>
      </c>
      <c r="I2586" s="2">
        <f t="shared" si="122"/>
        <v>41220</v>
      </c>
    </row>
    <row r="2587" spans="1:9" x14ac:dyDescent="0.2">
      <c r="A2587" t="s">
        <v>2721</v>
      </c>
      <c r="B2587" s="2"/>
      <c r="C2587">
        <v>4122</v>
      </c>
      <c r="G2587">
        <f t="shared" si="121"/>
        <v>0</v>
      </c>
      <c r="H2587">
        <f t="shared" si="123"/>
        <v>4122</v>
      </c>
      <c r="I2587" s="2">
        <f t="shared" si="122"/>
        <v>0</v>
      </c>
    </row>
    <row r="2588" spans="1:9" x14ac:dyDescent="0.2">
      <c r="A2588" t="s">
        <v>2722</v>
      </c>
      <c r="B2588" s="2"/>
      <c r="C2588">
        <v>4122</v>
      </c>
      <c r="G2588">
        <f t="shared" si="121"/>
        <v>0</v>
      </c>
      <c r="H2588">
        <f t="shared" si="123"/>
        <v>4122</v>
      </c>
      <c r="I2588" s="2">
        <f t="shared" si="122"/>
        <v>0</v>
      </c>
    </row>
    <row r="2589" spans="1:9" x14ac:dyDescent="0.2">
      <c r="A2589" t="s">
        <v>2723</v>
      </c>
      <c r="B2589" s="2"/>
      <c r="C2589">
        <v>4122</v>
      </c>
      <c r="G2589">
        <f t="shared" si="121"/>
        <v>0</v>
      </c>
      <c r="H2589">
        <f t="shared" si="123"/>
        <v>4122</v>
      </c>
      <c r="I2589" s="2">
        <f t="shared" si="122"/>
        <v>0</v>
      </c>
    </row>
    <row r="2590" spans="1:9" x14ac:dyDescent="0.2">
      <c r="A2590" t="s">
        <v>2724</v>
      </c>
      <c r="B2590" s="2">
        <v>41220</v>
      </c>
      <c r="G2590">
        <f t="shared" si="121"/>
        <v>5</v>
      </c>
      <c r="H2590" t="str">
        <f t="shared" si="123"/>
        <v>4122</v>
      </c>
      <c r="I2590" s="2">
        <f t="shared" si="122"/>
        <v>41220</v>
      </c>
    </row>
    <row r="2591" spans="1:9" x14ac:dyDescent="0.2">
      <c r="A2591" t="s">
        <v>2725</v>
      </c>
      <c r="B2591" s="2">
        <v>41210</v>
      </c>
      <c r="G2591">
        <f t="shared" si="121"/>
        <v>5</v>
      </c>
      <c r="H2591" t="str">
        <f t="shared" si="123"/>
        <v>4121</v>
      </c>
      <c r="I2591" s="2">
        <f t="shared" si="122"/>
        <v>41210</v>
      </c>
    </row>
    <row r="2592" spans="1:9" x14ac:dyDescent="0.2">
      <c r="A2592" t="s">
        <v>2726</v>
      </c>
      <c r="B2592" s="2">
        <v>41221</v>
      </c>
      <c r="G2592">
        <f t="shared" si="121"/>
        <v>5</v>
      </c>
      <c r="H2592" t="str">
        <f t="shared" si="123"/>
        <v>4122</v>
      </c>
      <c r="I2592" s="2">
        <f t="shared" si="122"/>
        <v>41221</v>
      </c>
    </row>
    <row r="2593" spans="1:9" x14ac:dyDescent="0.2">
      <c r="A2593" t="s">
        <v>2727</v>
      </c>
      <c r="B2593" s="2">
        <v>41210</v>
      </c>
      <c r="G2593">
        <f t="shared" si="121"/>
        <v>5</v>
      </c>
      <c r="H2593" t="str">
        <f t="shared" si="123"/>
        <v>4121</v>
      </c>
      <c r="I2593" s="2">
        <f t="shared" si="122"/>
        <v>41210</v>
      </c>
    </row>
    <row r="2594" spans="1:9" x14ac:dyDescent="0.2">
      <c r="A2594" t="s">
        <v>2728</v>
      </c>
      <c r="B2594" s="2">
        <v>41210</v>
      </c>
      <c r="G2594">
        <f t="shared" si="121"/>
        <v>5</v>
      </c>
      <c r="H2594" t="str">
        <f t="shared" si="123"/>
        <v>4121</v>
      </c>
      <c r="I2594" s="2">
        <f t="shared" si="122"/>
        <v>41210</v>
      </c>
    </row>
    <row r="2595" spans="1:9" x14ac:dyDescent="0.2">
      <c r="A2595" t="s">
        <v>2729</v>
      </c>
      <c r="B2595" s="2">
        <v>54100</v>
      </c>
      <c r="G2595">
        <f t="shared" si="121"/>
        <v>5</v>
      </c>
      <c r="H2595" t="str">
        <f t="shared" si="123"/>
        <v>5410</v>
      </c>
      <c r="I2595" s="2">
        <f t="shared" si="122"/>
        <v>54100</v>
      </c>
    </row>
    <row r="2596" spans="1:9" x14ac:dyDescent="0.2">
      <c r="A2596" t="s">
        <v>2730</v>
      </c>
      <c r="B2596" s="2">
        <v>41220</v>
      </c>
      <c r="G2596">
        <f t="shared" si="121"/>
        <v>5</v>
      </c>
      <c r="H2596" t="str">
        <f t="shared" si="123"/>
        <v>4122</v>
      </c>
      <c r="I2596" s="2">
        <f t="shared" si="122"/>
        <v>41220</v>
      </c>
    </row>
    <row r="2597" spans="1:9" x14ac:dyDescent="0.2">
      <c r="A2597" t="s">
        <v>2731</v>
      </c>
      <c r="B2597" s="2">
        <v>41221</v>
      </c>
      <c r="G2597">
        <f t="shared" si="121"/>
        <v>5</v>
      </c>
      <c r="H2597" t="str">
        <f t="shared" si="123"/>
        <v>4122</v>
      </c>
      <c r="I2597" s="2">
        <f t="shared" si="122"/>
        <v>41221</v>
      </c>
    </row>
    <row r="2598" spans="1:9" x14ac:dyDescent="0.2">
      <c r="A2598" t="s">
        <v>2732</v>
      </c>
      <c r="B2598" s="2">
        <v>40030</v>
      </c>
      <c r="G2598">
        <f t="shared" si="121"/>
        <v>5</v>
      </c>
      <c r="H2598" t="str">
        <f t="shared" si="123"/>
        <v>4003</v>
      </c>
      <c r="I2598" s="2">
        <f t="shared" si="122"/>
        <v>40030</v>
      </c>
    </row>
    <row r="2599" spans="1:9" x14ac:dyDescent="0.2">
      <c r="A2599" t="s">
        <v>2733</v>
      </c>
      <c r="B2599" s="2"/>
      <c r="G2599">
        <f t="shared" si="121"/>
        <v>0</v>
      </c>
      <c r="H2599">
        <f t="shared" si="123"/>
        <v>0</v>
      </c>
      <c r="I2599" s="2">
        <f t="shared" si="122"/>
        <v>0</v>
      </c>
    </row>
    <row r="2600" spans="1:9" x14ac:dyDescent="0.2">
      <c r="A2600" t="s">
        <v>2734</v>
      </c>
      <c r="B2600" s="2">
        <v>41221</v>
      </c>
      <c r="G2600">
        <f t="shared" si="121"/>
        <v>5</v>
      </c>
      <c r="H2600" t="str">
        <f t="shared" si="123"/>
        <v>4122</v>
      </c>
      <c r="I2600" s="2">
        <f t="shared" si="122"/>
        <v>41221</v>
      </c>
    </row>
    <row r="2601" spans="1:9" x14ac:dyDescent="0.2">
      <c r="A2601" t="s">
        <v>2735</v>
      </c>
      <c r="B2601" s="2"/>
      <c r="C2601">
        <v>4122</v>
      </c>
      <c r="G2601">
        <f t="shared" si="121"/>
        <v>0</v>
      </c>
      <c r="H2601">
        <f t="shared" si="123"/>
        <v>4122</v>
      </c>
      <c r="I2601" s="2">
        <f t="shared" si="122"/>
        <v>0</v>
      </c>
    </row>
    <row r="2602" spans="1:9" x14ac:dyDescent="0.2">
      <c r="A2602" t="s">
        <v>2736</v>
      </c>
      <c r="B2602" s="2"/>
      <c r="G2602">
        <f t="shared" si="121"/>
        <v>0</v>
      </c>
      <c r="H2602">
        <f t="shared" si="123"/>
        <v>0</v>
      </c>
      <c r="I2602" s="2">
        <f t="shared" si="122"/>
        <v>0</v>
      </c>
    </row>
    <row r="2603" spans="1:9" x14ac:dyDescent="0.2">
      <c r="A2603" t="s">
        <v>2737</v>
      </c>
      <c r="B2603" s="2"/>
      <c r="C2603" s="2" t="s">
        <v>3428</v>
      </c>
      <c r="G2603">
        <f t="shared" si="121"/>
        <v>0</v>
      </c>
      <c r="H2603" t="str">
        <f t="shared" si="123"/>
        <v>0001</v>
      </c>
      <c r="I2603" s="2">
        <f t="shared" si="122"/>
        <v>0</v>
      </c>
    </row>
    <row r="2604" spans="1:9" x14ac:dyDescent="0.2">
      <c r="A2604" t="s">
        <v>2738</v>
      </c>
      <c r="B2604" s="2">
        <v>21222</v>
      </c>
      <c r="G2604">
        <f t="shared" si="121"/>
        <v>5</v>
      </c>
      <c r="H2604" t="str">
        <f t="shared" si="123"/>
        <v>2122</v>
      </c>
      <c r="I2604" s="2">
        <f t="shared" si="122"/>
        <v>21222</v>
      </c>
    </row>
    <row r="2605" spans="1:9" x14ac:dyDescent="0.2">
      <c r="A2605" t="s">
        <v>2739</v>
      </c>
      <c r="B2605" s="2"/>
      <c r="G2605">
        <f t="shared" si="121"/>
        <v>0</v>
      </c>
      <c r="H2605">
        <f t="shared" si="123"/>
        <v>0</v>
      </c>
      <c r="I2605" s="2">
        <f t="shared" si="122"/>
        <v>0</v>
      </c>
    </row>
    <row r="2606" spans="1:9" x14ac:dyDescent="0.2">
      <c r="A2606" t="s">
        <v>2740</v>
      </c>
      <c r="B2606" s="2"/>
      <c r="G2606">
        <f t="shared" si="121"/>
        <v>0</v>
      </c>
      <c r="H2606">
        <f t="shared" si="123"/>
        <v>0</v>
      </c>
      <c r="I2606" s="2">
        <f t="shared" si="122"/>
        <v>0</v>
      </c>
    </row>
    <row r="2607" spans="1:9" x14ac:dyDescent="0.2">
      <c r="A2607" t="s">
        <v>2741</v>
      </c>
      <c r="B2607" s="2"/>
      <c r="G2607">
        <f t="shared" si="121"/>
        <v>0</v>
      </c>
      <c r="H2607">
        <f t="shared" si="123"/>
        <v>0</v>
      </c>
      <c r="I2607" s="2">
        <f t="shared" si="122"/>
        <v>0</v>
      </c>
    </row>
    <row r="2608" spans="1:9" x14ac:dyDescent="0.2">
      <c r="A2608" t="s">
        <v>2742</v>
      </c>
      <c r="B2608" s="2" t="s">
        <v>8116</v>
      </c>
      <c r="G2608">
        <f t="shared" si="121"/>
        <v>5</v>
      </c>
      <c r="H2608" t="str">
        <f t="shared" si="123"/>
        <v>5311</v>
      </c>
      <c r="I2608" s="2" t="str">
        <f t="shared" si="122"/>
        <v>53111</v>
      </c>
    </row>
    <row r="2609" spans="1:9" x14ac:dyDescent="0.2">
      <c r="A2609" t="s">
        <v>2743</v>
      </c>
      <c r="B2609" s="2">
        <v>12104</v>
      </c>
      <c r="G2609">
        <f t="shared" si="121"/>
        <v>5</v>
      </c>
      <c r="H2609" t="str">
        <f t="shared" si="123"/>
        <v>1210</v>
      </c>
      <c r="I2609" s="2">
        <f t="shared" si="122"/>
        <v>12104</v>
      </c>
    </row>
    <row r="2610" spans="1:9" x14ac:dyDescent="0.2">
      <c r="A2610" t="s">
        <v>2744</v>
      </c>
      <c r="B2610" s="2"/>
      <c r="G2610">
        <f t="shared" si="121"/>
        <v>0</v>
      </c>
      <c r="H2610">
        <f t="shared" si="123"/>
        <v>0</v>
      </c>
      <c r="I2610" s="2">
        <f t="shared" si="122"/>
        <v>0</v>
      </c>
    </row>
    <row r="2611" spans="1:9" x14ac:dyDescent="0.2">
      <c r="A2611" t="s">
        <v>2745</v>
      </c>
      <c r="B2611" s="2"/>
      <c r="G2611">
        <f t="shared" si="121"/>
        <v>0</v>
      </c>
      <c r="H2611">
        <f t="shared" si="123"/>
        <v>0</v>
      </c>
      <c r="I2611" s="2">
        <f t="shared" si="122"/>
        <v>0</v>
      </c>
    </row>
    <row r="2612" spans="1:9" x14ac:dyDescent="0.2">
      <c r="A2612" t="s">
        <v>2746</v>
      </c>
      <c r="B2612" s="2">
        <v>14111</v>
      </c>
      <c r="G2612">
        <f t="shared" si="121"/>
        <v>5</v>
      </c>
      <c r="H2612" t="str">
        <f t="shared" si="123"/>
        <v>1411</v>
      </c>
      <c r="I2612" s="2">
        <f t="shared" si="122"/>
        <v>14111</v>
      </c>
    </row>
    <row r="2613" spans="1:9" x14ac:dyDescent="0.2">
      <c r="A2613" t="s">
        <v>2747</v>
      </c>
      <c r="B2613" s="2">
        <v>70010</v>
      </c>
      <c r="G2613">
        <f t="shared" si="121"/>
        <v>5</v>
      </c>
      <c r="H2613" t="str">
        <f t="shared" si="123"/>
        <v>7001</v>
      </c>
      <c r="I2613" s="2">
        <f t="shared" si="122"/>
        <v>70010</v>
      </c>
    </row>
    <row r="2614" spans="1:9" x14ac:dyDescent="0.2">
      <c r="A2614" t="s">
        <v>2748</v>
      </c>
      <c r="B2614" s="2">
        <v>70010</v>
      </c>
      <c r="G2614">
        <f t="shared" si="121"/>
        <v>5</v>
      </c>
      <c r="H2614" t="str">
        <f t="shared" si="123"/>
        <v>7001</v>
      </c>
      <c r="I2614" s="2">
        <f t="shared" si="122"/>
        <v>70010</v>
      </c>
    </row>
    <row r="2615" spans="1:9" x14ac:dyDescent="0.2">
      <c r="A2615" t="s">
        <v>2749</v>
      </c>
      <c r="B2615" s="2">
        <v>70010</v>
      </c>
      <c r="G2615">
        <f t="shared" si="121"/>
        <v>5</v>
      </c>
      <c r="H2615" t="str">
        <f t="shared" si="123"/>
        <v>7001</v>
      </c>
      <c r="I2615" s="2">
        <f t="shared" si="122"/>
        <v>70010</v>
      </c>
    </row>
    <row r="2616" spans="1:9" x14ac:dyDescent="0.2">
      <c r="A2616" t="s">
        <v>2750</v>
      </c>
      <c r="B2616" s="2">
        <v>70010</v>
      </c>
      <c r="G2616">
        <f t="shared" si="121"/>
        <v>5</v>
      </c>
      <c r="H2616" t="str">
        <f t="shared" si="123"/>
        <v>7001</v>
      </c>
      <c r="I2616" s="2">
        <f t="shared" si="122"/>
        <v>70010</v>
      </c>
    </row>
    <row r="2617" spans="1:9" x14ac:dyDescent="0.2">
      <c r="A2617" t="s">
        <v>2751</v>
      </c>
      <c r="B2617" s="2">
        <v>70010</v>
      </c>
      <c r="G2617">
        <f t="shared" si="121"/>
        <v>5</v>
      </c>
      <c r="H2617" t="str">
        <f t="shared" si="123"/>
        <v>7001</v>
      </c>
      <c r="I2617" s="2">
        <f t="shared" si="122"/>
        <v>70010</v>
      </c>
    </row>
    <row r="2618" spans="1:9" x14ac:dyDescent="0.2">
      <c r="A2618" t="s">
        <v>2752</v>
      </c>
      <c r="B2618" s="2">
        <v>70010</v>
      </c>
      <c r="G2618">
        <f t="shared" si="121"/>
        <v>5</v>
      </c>
      <c r="H2618" t="str">
        <f t="shared" si="123"/>
        <v>7001</v>
      </c>
      <c r="I2618" s="2">
        <f t="shared" si="122"/>
        <v>70010</v>
      </c>
    </row>
    <row r="2619" spans="1:9" x14ac:dyDescent="0.2">
      <c r="A2619" t="s">
        <v>2753</v>
      </c>
      <c r="B2619" s="2"/>
      <c r="C2619" s="2" t="s">
        <v>3428</v>
      </c>
      <c r="G2619">
        <f t="shared" si="121"/>
        <v>0</v>
      </c>
      <c r="H2619" t="str">
        <f t="shared" si="123"/>
        <v>0001</v>
      </c>
      <c r="I2619" s="2">
        <f t="shared" si="122"/>
        <v>0</v>
      </c>
    </row>
    <row r="2620" spans="1:9" x14ac:dyDescent="0.2">
      <c r="A2620" t="s">
        <v>2754</v>
      </c>
      <c r="B2620" s="2">
        <v>73201</v>
      </c>
      <c r="G2620">
        <f t="shared" si="121"/>
        <v>5</v>
      </c>
      <c r="H2620" t="str">
        <f t="shared" si="123"/>
        <v>7320</v>
      </c>
      <c r="I2620" s="2">
        <f t="shared" si="122"/>
        <v>73201</v>
      </c>
    </row>
    <row r="2621" spans="1:9" x14ac:dyDescent="0.2">
      <c r="A2621" t="s">
        <v>2755</v>
      </c>
      <c r="B2621" s="2">
        <v>73201</v>
      </c>
      <c r="G2621">
        <f t="shared" si="121"/>
        <v>5</v>
      </c>
      <c r="H2621" t="str">
        <f t="shared" si="123"/>
        <v>7320</v>
      </c>
      <c r="I2621" s="2">
        <f t="shared" si="122"/>
        <v>73201</v>
      </c>
    </row>
    <row r="2622" spans="1:9" x14ac:dyDescent="0.2">
      <c r="A2622" t="s">
        <v>2756</v>
      </c>
      <c r="B2622" s="2">
        <v>65310</v>
      </c>
      <c r="G2622">
        <f t="shared" si="121"/>
        <v>5</v>
      </c>
      <c r="H2622" t="str">
        <f t="shared" si="123"/>
        <v>6531</v>
      </c>
      <c r="I2622" s="2">
        <f t="shared" si="122"/>
        <v>65310</v>
      </c>
    </row>
    <row r="2623" spans="1:9" x14ac:dyDescent="0.2">
      <c r="A2623" t="s">
        <v>2757</v>
      </c>
      <c r="B2623" s="2">
        <v>65310</v>
      </c>
      <c r="G2623">
        <f t="shared" si="121"/>
        <v>5</v>
      </c>
      <c r="H2623" t="str">
        <f t="shared" si="123"/>
        <v>6531</v>
      </c>
      <c r="I2623" s="2">
        <f t="shared" si="122"/>
        <v>65310</v>
      </c>
    </row>
    <row r="2624" spans="1:9" x14ac:dyDescent="0.2">
      <c r="A2624" t="s">
        <v>2758</v>
      </c>
      <c r="B2624" s="2">
        <v>65310</v>
      </c>
      <c r="G2624">
        <f t="shared" si="121"/>
        <v>5</v>
      </c>
      <c r="H2624" t="str">
        <f t="shared" si="123"/>
        <v>6531</v>
      </c>
      <c r="I2624" s="2">
        <f t="shared" si="122"/>
        <v>65310</v>
      </c>
    </row>
    <row r="2625" spans="1:9" x14ac:dyDescent="0.2">
      <c r="A2625" t="s">
        <v>2759</v>
      </c>
      <c r="B2625" s="2"/>
      <c r="C2625" s="2" t="s">
        <v>3428</v>
      </c>
      <c r="G2625">
        <f t="shared" si="121"/>
        <v>0</v>
      </c>
      <c r="H2625" t="str">
        <f t="shared" si="123"/>
        <v>0001</v>
      </c>
      <c r="I2625" s="2">
        <f t="shared" si="122"/>
        <v>0</v>
      </c>
    </row>
    <row r="2626" spans="1:9" x14ac:dyDescent="0.2">
      <c r="A2626" t="s">
        <v>2760</v>
      </c>
      <c r="B2626" s="2">
        <v>64409</v>
      </c>
      <c r="G2626">
        <f t="shared" si="121"/>
        <v>5</v>
      </c>
      <c r="H2626" t="str">
        <f t="shared" si="123"/>
        <v>6440</v>
      </c>
      <c r="I2626" s="2">
        <f t="shared" si="122"/>
        <v>64409</v>
      </c>
    </row>
    <row r="2627" spans="1:9" x14ac:dyDescent="0.2">
      <c r="A2627" t="s">
        <v>2761</v>
      </c>
      <c r="B2627" s="2">
        <v>14110</v>
      </c>
      <c r="G2627">
        <f t="shared" ref="G2627:G2690" si="124">LEN(B2627)</f>
        <v>5</v>
      </c>
      <c r="H2627" t="str">
        <f t="shared" si="123"/>
        <v>1411</v>
      </c>
      <c r="I2627" s="2">
        <f t="shared" ref="I2627:I2690" si="125">B2627</f>
        <v>14110</v>
      </c>
    </row>
    <row r="2628" spans="1:9" x14ac:dyDescent="0.2">
      <c r="A2628" t="s">
        <v>2762</v>
      </c>
      <c r="B2628" s="2">
        <v>22300</v>
      </c>
      <c r="G2628">
        <f t="shared" si="124"/>
        <v>5</v>
      </c>
      <c r="H2628" t="str">
        <f t="shared" si="123"/>
        <v>2230</v>
      </c>
      <c r="I2628" s="2">
        <f t="shared" si="125"/>
        <v>22300</v>
      </c>
    </row>
    <row r="2629" spans="1:9" x14ac:dyDescent="0.2">
      <c r="A2629" t="s">
        <v>2763</v>
      </c>
      <c r="B2629" s="2">
        <v>22300</v>
      </c>
      <c r="G2629">
        <f t="shared" si="124"/>
        <v>5</v>
      </c>
      <c r="H2629" t="str">
        <f t="shared" si="123"/>
        <v>2230</v>
      </c>
      <c r="I2629" s="2">
        <f t="shared" si="125"/>
        <v>22300</v>
      </c>
    </row>
    <row r="2630" spans="1:9" x14ac:dyDescent="0.2">
      <c r="A2630" t="s">
        <v>2764</v>
      </c>
      <c r="B2630" s="2" t="s">
        <v>8117</v>
      </c>
      <c r="G2630">
        <f t="shared" si="124"/>
        <v>5</v>
      </c>
      <c r="H2630" t="str">
        <f t="shared" si="123"/>
        <v>2110</v>
      </c>
      <c r="I2630" s="2" t="str">
        <f t="shared" si="125"/>
        <v>21102</v>
      </c>
    </row>
    <row r="2631" spans="1:9" x14ac:dyDescent="0.2">
      <c r="A2631" t="s">
        <v>2765</v>
      </c>
      <c r="B2631" s="2">
        <v>41400</v>
      </c>
      <c r="G2631">
        <f t="shared" si="124"/>
        <v>5</v>
      </c>
      <c r="H2631" t="str">
        <f t="shared" si="123"/>
        <v>4140</v>
      </c>
      <c r="I2631" s="2">
        <f t="shared" si="125"/>
        <v>41400</v>
      </c>
    </row>
    <row r="2632" spans="1:9" x14ac:dyDescent="0.2">
      <c r="A2632" t="s">
        <v>2766</v>
      </c>
      <c r="B2632" s="2">
        <v>21120</v>
      </c>
      <c r="G2632">
        <f t="shared" si="124"/>
        <v>5</v>
      </c>
      <c r="H2632" t="str">
        <f t="shared" si="123"/>
        <v>2112</v>
      </c>
      <c r="I2632" s="2">
        <f t="shared" si="125"/>
        <v>21120</v>
      </c>
    </row>
    <row r="2633" spans="1:9" x14ac:dyDescent="0.2">
      <c r="A2633" t="s">
        <v>2767</v>
      </c>
      <c r="B2633" s="2">
        <v>21120</v>
      </c>
      <c r="G2633">
        <f t="shared" si="124"/>
        <v>5</v>
      </c>
      <c r="H2633" t="str">
        <f t="shared" si="123"/>
        <v>2112</v>
      </c>
      <c r="I2633" s="2">
        <f t="shared" si="125"/>
        <v>21120</v>
      </c>
    </row>
    <row r="2634" spans="1:9" x14ac:dyDescent="0.2">
      <c r="A2634" t="s">
        <v>2768</v>
      </c>
      <c r="B2634" s="2">
        <v>21120</v>
      </c>
      <c r="G2634">
        <f t="shared" si="124"/>
        <v>5</v>
      </c>
      <c r="H2634" t="str">
        <f t="shared" si="123"/>
        <v>2112</v>
      </c>
      <c r="I2634" s="2">
        <f t="shared" si="125"/>
        <v>21120</v>
      </c>
    </row>
    <row r="2635" spans="1:9" x14ac:dyDescent="0.2">
      <c r="A2635" t="s">
        <v>2769</v>
      </c>
      <c r="B2635" s="2">
        <v>21110</v>
      </c>
      <c r="E2635" t="s">
        <v>2770</v>
      </c>
      <c r="G2635">
        <f t="shared" si="124"/>
        <v>5</v>
      </c>
      <c r="H2635" t="str">
        <f t="shared" ref="H2635:H2698" si="126">IF(G2635=5,LEFT(B2635, LEN(B2635) -1),C2635)</f>
        <v>2111</v>
      </c>
      <c r="I2635" s="2">
        <f t="shared" si="125"/>
        <v>21110</v>
      </c>
    </row>
    <row r="2636" spans="1:9" x14ac:dyDescent="0.2">
      <c r="A2636" t="s">
        <v>2771</v>
      </c>
      <c r="B2636" s="2" t="s">
        <v>8118</v>
      </c>
      <c r="G2636">
        <f t="shared" si="124"/>
        <v>5</v>
      </c>
      <c r="H2636" t="str">
        <f t="shared" si="126"/>
        <v>4140</v>
      </c>
      <c r="I2636" s="2" t="str">
        <f t="shared" si="125"/>
        <v>41400</v>
      </c>
    </row>
    <row r="2637" spans="1:9" x14ac:dyDescent="0.2">
      <c r="A2637" t="s">
        <v>2772</v>
      </c>
      <c r="B2637" s="2" t="s">
        <v>8118</v>
      </c>
      <c r="G2637">
        <f t="shared" si="124"/>
        <v>5</v>
      </c>
      <c r="H2637" t="str">
        <f t="shared" si="126"/>
        <v>4140</v>
      </c>
      <c r="I2637" s="2" t="str">
        <f t="shared" si="125"/>
        <v>41400</v>
      </c>
    </row>
    <row r="2638" spans="1:9" x14ac:dyDescent="0.2">
      <c r="A2638" t="s">
        <v>2773</v>
      </c>
      <c r="B2638" s="2">
        <v>41400</v>
      </c>
      <c r="G2638">
        <f t="shared" si="124"/>
        <v>5</v>
      </c>
      <c r="H2638" t="str">
        <f t="shared" si="126"/>
        <v>4140</v>
      </c>
      <c r="I2638" s="2">
        <f t="shared" si="125"/>
        <v>41400</v>
      </c>
    </row>
    <row r="2639" spans="1:9" x14ac:dyDescent="0.2">
      <c r="A2639" t="s">
        <v>2774</v>
      </c>
      <c r="B2639" s="2">
        <v>22110</v>
      </c>
      <c r="G2639">
        <f t="shared" si="124"/>
        <v>5</v>
      </c>
      <c r="H2639" t="str">
        <f t="shared" si="126"/>
        <v>2211</v>
      </c>
      <c r="I2639" s="2">
        <f t="shared" si="125"/>
        <v>22110</v>
      </c>
    </row>
    <row r="2640" spans="1:9" x14ac:dyDescent="0.2">
      <c r="A2640" t="s">
        <v>2775</v>
      </c>
      <c r="B2640" s="2">
        <v>22110</v>
      </c>
      <c r="G2640">
        <f t="shared" si="124"/>
        <v>5</v>
      </c>
      <c r="H2640" t="str">
        <f t="shared" si="126"/>
        <v>2211</v>
      </c>
      <c r="I2640" s="2">
        <f t="shared" si="125"/>
        <v>22110</v>
      </c>
    </row>
    <row r="2641" spans="1:9" x14ac:dyDescent="0.2">
      <c r="A2641" t="s">
        <v>2776</v>
      </c>
      <c r="B2641" s="2" t="s">
        <v>8118</v>
      </c>
      <c r="G2641">
        <f t="shared" si="124"/>
        <v>5</v>
      </c>
      <c r="H2641" t="str">
        <f t="shared" si="126"/>
        <v>4140</v>
      </c>
      <c r="I2641" s="2" t="str">
        <f t="shared" si="125"/>
        <v>41400</v>
      </c>
    </row>
    <row r="2642" spans="1:9" x14ac:dyDescent="0.2">
      <c r="A2642" t="s">
        <v>2777</v>
      </c>
      <c r="B2642" s="2">
        <v>53201</v>
      </c>
      <c r="G2642">
        <f t="shared" si="124"/>
        <v>5</v>
      </c>
      <c r="H2642" t="str">
        <f t="shared" si="126"/>
        <v>5320</v>
      </c>
      <c r="I2642" s="2">
        <f t="shared" si="125"/>
        <v>53201</v>
      </c>
    </row>
    <row r="2643" spans="1:9" x14ac:dyDescent="0.2">
      <c r="A2643" t="s">
        <v>2778</v>
      </c>
      <c r="B2643" s="2">
        <v>72021</v>
      </c>
      <c r="G2643">
        <f t="shared" si="124"/>
        <v>5</v>
      </c>
      <c r="H2643" t="str">
        <f t="shared" si="126"/>
        <v>7202</v>
      </c>
      <c r="I2643" s="2">
        <f t="shared" si="125"/>
        <v>72021</v>
      </c>
    </row>
    <row r="2644" spans="1:9" x14ac:dyDescent="0.2">
      <c r="A2644" t="s">
        <v>2779</v>
      </c>
      <c r="B2644" s="2">
        <v>72021</v>
      </c>
      <c r="G2644">
        <f t="shared" si="124"/>
        <v>5</v>
      </c>
      <c r="H2644" t="str">
        <f t="shared" si="126"/>
        <v>7202</v>
      </c>
      <c r="I2644" s="2">
        <f t="shared" si="125"/>
        <v>72021</v>
      </c>
    </row>
    <row r="2645" spans="1:9" x14ac:dyDescent="0.2">
      <c r="A2645" t="s">
        <v>2780</v>
      </c>
      <c r="B2645" s="2">
        <v>72021</v>
      </c>
      <c r="G2645">
        <f t="shared" si="124"/>
        <v>5</v>
      </c>
      <c r="H2645" t="str">
        <f t="shared" si="126"/>
        <v>7202</v>
      </c>
      <c r="I2645" s="2">
        <f t="shared" si="125"/>
        <v>72021</v>
      </c>
    </row>
    <row r="2646" spans="1:9" x14ac:dyDescent="0.2">
      <c r="A2646" t="s">
        <v>2781</v>
      </c>
      <c r="B2646" s="2">
        <v>62100</v>
      </c>
      <c r="G2646">
        <f t="shared" si="124"/>
        <v>5</v>
      </c>
      <c r="H2646" t="str">
        <f t="shared" si="126"/>
        <v>6210</v>
      </c>
      <c r="I2646" s="2">
        <f t="shared" si="125"/>
        <v>62100</v>
      </c>
    </row>
    <row r="2647" spans="1:9" x14ac:dyDescent="0.2">
      <c r="A2647" t="s">
        <v>2782</v>
      </c>
      <c r="B2647" s="2">
        <v>31203</v>
      </c>
      <c r="G2647">
        <f t="shared" si="124"/>
        <v>5</v>
      </c>
      <c r="H2647" t="str">
        <f t="shared" si="126"/>
        <v>3120</v>
      </c>
      <c r="I2647" s="2">
        <f t="shared" si="125"/>
        <v>31203</v>
      </c>
    </row>
    <row r="2648" spans="1:9" x14ac:dyDescent="0.2">
      <c r="A2648" t="s">
        <v>2783</v>
      </c>
      <c r="B2648" s="2"/>
      <c r="C2648">
        <v>4122</v>
      </c>
      <c r="G2648">
        <f t="shared" si="124"/>
        <v>0</v>
      </c>
      <c r="H2648">
        <f t="shared" si="126"/>
        <v>4122</v>
      </c>
      <c r="I2648" s="2">
        <f t="shared" si="125"/>
        <v>0</v>
      </c>
    </row>
    <row r="2649" spans="1:9" x14ac:dyDescent="0.2">
      <c r="A2649" t="s">
        <v>2784</v>
      </c>
      <c r="B2649" s="2"/>
      <c r="C2649">
        <v>4122</v>
      </c>
      <c r="G2649">
        <f t="shared" si="124"/>
        <v>0</v>
      </c>
      <c r="H2649">
        <f t="shared" si="126"/>
        <v>4122</v>
      </c>
      <c r="I2649" s="2">
        <f t="shared" si="125"/>
        <v>0</v>
      </c>
    </row>
    <row r="2650" spans="1:9" x14ac:dyDescent="0.2">
      <c r="A2650" t="s">
        <v>2785</v>
      </c>
      <c r="B2650" s="2"/>
      <c r="G2650">
        <f t="shared" si="124"/>
        <v>0</v>
      </c>
      <c r="H2650">
        <f t="shared" si="126"/>
        <v>0</v>
      </c>
      <c r="I2650" s="2">
        <f t="shared" si="125"/>
        <v>0</v>
      </c>
    </row>
    <row r="2651" spans="1:9" x14ac:dyDescent="0.2">
      <c r="A2651" t="s">
        <v>2786</v>
      </c>
      <c r="B2651" s="2">
        <v>42201</v>
      </c>
      <c r="G2651">
        <f t="shared" si="124"/>
        <v>5</v>
      </c>
      <c r="H2651" t="str">
        <f t="shared" si="126"/>
        <v>4220</v>
      </c>
      <c r="I2651" s="2">
        <f t="shared" si="125"/>
        <v>42201</v>
      </c>
    </row>
    <row r="2652" spans="1:9" x14ac:dyDescent="0.2">
      <c r="A2652" t="s">
        <v>2787</v>
      </c>
      <c r="B2652" s="2">
        <v>11109</v>
      </c>
      <c r="G2652">
        <f t="shared" si="124"/>
        <v>5</v>
      </c>
      <c r="H2652" t="str">
        <f t="shared" si="126"/>
        <v>1110</v>
      </c>
      <c r="I2652" s="2">
        <f t="shared" si="125"/>
        <v>11109</v>
      </c>
    </row>
    <row r="2653" spans="1:9" x14ac:dyDescent="0.2">
      <c r="A2653" t="s">
        <v>2788</v>
      </c>
      <c r="B2653" s="2">
        <v>63211</v>
      </c>
      <c r="G2653">
        <f t="shared" si="124"/>
        <v>5</v>
      </c>
      <c r="H2653" t="str">
        <f t="shared" si="126"/>
        <v>6321</v>
      </c>
      <c r="I2653" s="2">
        <f t="shared" si="125"/>
        <v>63211</v>
      </c>
    </row>
    <row r="2654" spans="1:9" x14ac:dyDescent="0.2">
      <c r="A2654" t="s">
        <v>2789</v>
      </c>
      <c r="B2654" s="2">
        <v>63211</v>
      </c>
      <c r="G2654">
        <f t="shared" si="124"/>
        <v>5</v>
      </c>
      <c r="H2654" t="str">
        <f t="shared" si="126"/>
        <v>6321</v>
      </c>
      <c r="I2654" s="2">
        <f t="shared" si="125"/>
        <v>63211</v>
      </c>
    </row>
    <row r="2655" spans="1:9" x14ac:dyDescent="0.2">
      <c r="A2655" t="s">
        <v>2790</v>
      </c>
      <c r="B2655" s="2" t="s">
        <v>8119</v>
      </c>
      <c r="G2655">
        <f t="shared" si="124"/>
        <v>5</v>
      </c>
      <c r="H2655" t="str">
        <f t="shared" si="126"/>
        <v>2230</v>
      </c>
      <c r="I2655" s="2" t="str">
        <f t="shared" si="125"/>
        <v>22303</v>
      </c>
    </row>
    <row r="2656" spans="1:9" x14ac:dyDescent="0.2">
      <c r="A2656" t="s">
        <v>2791</v>
      </c>
      <c r="B2656" s="2">
        <v>22303</v>
      </c>
      <c r="G2656">
        <f t="shared" si="124"/>
        <v>5</v>
      </c>
      <c r="H2656" t="str">
        <f t="shared" si="126"/>
        <v>2230</v>
      </c>
      <c r="I2656" s="2">
        <f t="shared" si="125"/>
        <v>22303</v>
      </c>
    </row>
    <row r="2657" spans="1:9" x14ac:dyDescent="0.2">
      <c r="A2657" t="s">
        <v>2792</v>
      </c>
      <c r="B2657" s="2">
        <v>22303</v>
      </c>
      <c r="G2657">
        <f t="shared" si="124"/>
        <v>5</v>
      </c>
      <c r="H2657" t="str">
        <f t="shared" si="126"/>
        <v>2230</v>
      </c>
      <c r="I2657" s="2">
        <f t="shared" si="125"/>
        <v>22303</v>
      </c>
    </row>
    <row r="2658" spans="1:9" x14ac:dyDescent="0.2">
      <c r="A2658" t="s">
        <v>2793</v>
      </c>
      <c r="B2658" s="2" t="s">
        <v>8119</v>
      </c>
      <c r="G2658">
        <f t="shared" si="124"/>
        <v>5</v>
      </c>
      <c r="H2658" t="str">
        <f t="shared" si="126"/>
        <v>2230</v>
      </c>
      <c r="I2658" s="2" t="str">
        <f t="shared" si="125"/>
        <v>22303</v>
      </c>
    </row>
    <row r="2659" spans="1:9" x14ac:dyDescent="0.2">
      <c r="A2659" t="s">
        <v>2794</v>
      </c>
      <c r="B2659" s="2"/>
      <c r="G2659">
        <f t="shared" si="124"/>
        <v>0</v>
      </c>
      <c r="H2659">
        <f t="shared" si="126"/>
        <v>0</v>
      </c>
      <c r="I2659" s="2">
        <f t="shared" si="125"/>
        <v>0</v>
      </c>
    </row>
    <row r="2660" spans="1:9" x14ac:dyDescent="0.2">
      <c r="A2660" t="s">
        <v>2795</v>
      </c>
      <c r="B2660" s="2">
        <v>64100</v>
      </c>
      <c r="G2660">
        <f t="shared" si="124"/>
        <v>5</v>
      </c>
      <c r="H2660" t="str">
        <f t="shared" si="126"/>
        <v>6410</v>
      </c>
      <c r="I2660" s="2">
        <f t="shared" si="125"/>
        <v>64100</v>
      </c>
    </row>
    <row r="2661" spans="1:9" x14ac:dyDescent="0.2">
      <c r="A2661" t="s">
        <v>2796</v>
      </c>
      <c r="B2661" s="2" t="s">
        <v>8120</v>
      </c>
      <c r="G2661">
        <f t="shared" si="124"/>
        <v>5</v>
      </c>
      <c r="H2661" t="str">
        <f t="shared" si="126"/>
        <v>5312</v>
      </c>
      <c r="I2661" s="2" t="str">
        <f t="shared" si="125"/>
        <v>53124</v>
      </c>
    </row>
    <row r="2662" spans="1:9" x14ac:dyDescent="0.2">
      <c r="A2662" t="s">
        <v>2797</v>
      </c>
      <c r="B2662" s="2" t="s">
        <v>8120</v>
      </c>
      <c r="G2662">
        <f t="shared" si="124"/>
        <v>5</v>
      </c>
      <c r="H2662" t="str">
        <f t="shared" si="126"/>
        <v>5312</v>
      </c>
      <c r="I2662" s="2" t="str">
        <f t="shared" si="125"/>
        <v>53124</v>
      </c>
    </row>
    <row r="2663" spans="1:9" x14ac:dyDescent="0.2">
      <c r="A2663" t="s">
        <v>2798</v>
      </c>
      <c r="B2663" s="2"/>
      <c r="G2663">
        <f t="shared" si="124"/>
        <v>0</v>
      </c>
      <c r="H2663">
        <f t="shared" si="126"/>
        <v>0</v>
      </c>
      <c r="I2663" s="2">
        <f t="shared" si="125"/>
        <v>0</v>
      </c>
    </row>
    <row r="2664" spans="1:9" x14ac:dyDescent="0.2">
      <c r="A2664" t="s">
        <v>2799</v>
      </c>
      <c r="B2664" s="2"/>
      <c r="G2664">
        <f t="shared" si="124"/>
        <v>0</v>
      </c>
      <c r="H2664">
        <f t="shared" si="126"/>
        <v>0</v>
      </c>
      <c r="I2664" s="2">
        <f t="shared" si="125"/>
        <v>0</v>
      </c>
    </row>
    <row r="2665" spans="1:9" x14ac:dyDescent="0.2">
      <c r="A2665" t="s">
        <v>2800</v>
      </c>
      <c r="B2665" s="2"/>
      <c r="G2665">
        <f t="shared" si="124"/>
        <v>0</v>
      </c>
      <c r="H2665">
        <f t="shared" si="126"/>
        <v>0</v>
      </c>
      <c r="I2665" s="2">
        <f t="shared" si="125"/>
        <v>0</v>
      </c>
    </row>
    <row r="2666" spans="1:9" x14ac:dyDescent="0.2">
      <c r="A2666" t="s">
        <v>2801</v>
      </c>
      <c r="B2666" s="2"/>
      <c r="G2666">
        <f t="shared" si="124"/>
        <v>0</v>
      </c>
      <c r="H2666">
        <f t="shared" si="126"/>
        <v>0</v>
      </c>
      <c r="I2666" s="2">
        <f t="shared" si="125"/>
        <v>0</v>
      </c>
    </row>
    <row r="2667" spans="1:9" x14ac:dyDescent="0.2">
      <c r="A2667" t="s">
        <v>2802</v>
      </c>
      <c r="B2667" s="2"/>
      <c r="G2667">
        <f t="shared" si="124"/>
        <v>0</v>
      </c>
      <c r="H2667">
        <f t="shared" si="126"/>
        <v>0</v>
      </c>
      <c r="I2667" s="2">
        <f t="shared" si="125"/>
        <v>0</v>
      </c>
    </row>
    <row r="2668" spans="1:9" x14ac:dyDescent="0.2">
      <c r="A2668" t="s">
        <v>2803</v>
      </c>
      <c r="B2668" s="2"/>
      <c r="G2668">
        <f t="shared" si="124"/>
        <v>0</v>
      </c>
      <c r="H2668">
        <f t="shared" si="126"/>
        <v>0</v>
      </c>
      <c r="I2668" s="2">
        <f t="shared" si="125"/>
        <v>0</v>
      </c>
    </row>
    <row r="2669" spans="1:9" x14ac:dyDescent="0.2">
      <c r="A2669" t="s">
        <v>2804</v>
      </c>
      <c r="B2669" s="2" t="s">
        <v>8121</v>
      </c>
      <c r="G2669">
        <f t="shared" si="124"/>
        <v>5</v>
      </c>
      <c r="H2669" t="str">
        <f t="shared" si="126"/>
        <v>6410</v>
      </c>
      <c r="I2669" s="2" t="str">
        <f t="shared" si="125"/>
        <v>64100</v>
      </c>
    </row>
    <row r="2670" spans="1:9" x14ac:dyDescent="0.2">
      <c r="A2670" t="s">
        <v>2805</v>
      </c>
      <c r="B2670" s="2"/>
      <c r="G2670">
        <f t="shared" si="124"/>
        <v>0</v>
      </c>
      <c r="H2670">
        <f t="shared" si="126"/>
        <v>0</v>
      </c>
      <c r="I2670" s="2">
        <f t="shared" si="125"/>
        <v>0</v>
      </c>
    </row>
    <row r="2671" spans="1:9" x14ac:dyDescent="0.2">
      <c r="A2671" t="s">
        <v>2806</v>
      </c>
      <c r="B2671" s="2"/>
      <c r="G2671">
        <f t="shared" si="124"/>
        <v>0</v>
      </c>
      <c r="H2671">
        <f t="shared" si="126"/>
        <v>0</v>
      </c>
      <c r="I2671" s="2">
        <f t="shared" si="125"/>
        <v>0</v>
      </c>
    </row>
    <row r="2672" spans="1:9" x14ac:dyDescent="0.2">
      <c r="A2672" t="s">
        <v>2807</v>
      </c>
      <c r="B2672" s="2"/>
      <c r="G2672">
        <f t="shared" si="124"/>
        <v>0</v>
      </c>
      <c r="H2672">
        <f t="shared" si="126"/>
        <v>0</v>
      </c>
      <c r="I2672" s="2">
        <f t="shared" si="125"/>
        <v>0</v>
      </c>
    </row>
    <row r="2673" spans="1:9" x14ac:dyDescent="0.2">
      <c r="A2673" t="s">
        <v>2808</v>
      </c>
      <c r="B2673" s="2"/>
      <c r="G2673">
        <f t="shared" si="124"/>
        <v>0</v>
      </c>
      <c r="H2673">
        <f t="shared" si="126"/>
        <v>0</v>
      </c>
      <c r="I2673" s="2">
        <f t="shared" si="125"/>
        <v>0</v>
      </c>
    </row>
    <row r="2674" spans="1:9" x14ac:dyDescent="0.2">
      <c r="A2674" t="s">
        <v>2809</v>
      </c>
      <c r="B2674" s="2"/>
      <c r="G2674">
        <f t="shared" si="124"/>
        <v>0</v>
      </c>
      <c r="H2674">
        <f t="shared" si="126"/>
        <v>0</v>
      </c>
      <c r="I2674" s="2">
        <f t="shared" si="125"/>
        <v>0</v>
      </c>
    </row>
    <row r="2675" spans="1:9" x14ac:dyDescent="0.2">
      <c r="A2675" t="s">
        <v>2810</v>
      </c>
      <c r="B2675" s="2"/>
      <c r="G2675">
        <f t="shared" si="124"/>
        <v>0</v>
      </c>
      <c r="H2675">
        <f t="shared" si="126"/>
        <v>0</v>
      </c>
      <c r="I2675" s="2">
        <f t="shared" si="125"/>
        <v>0</v>
      </c>
    </row>
    <row r="2676" spans="1:9" x14ac:dyDescent="0.2">
      <c r="A2676" t="s">
        <v>2811</v>
      </c>
      <c r="B2676" s="2"/>
      <c r="G2676">
        <f t="shared" si="124"/>
        <v>0</v>
      </c>
      <c r="H2676">
        <f t="shared" si="126"/>
        <v>0</v>
      </c>
      <c r="I2676" s="2">
        <f t="shared" si="125"/>
        <v>0</v>
      </c>
    </row>
    <row r="2677" spans="1:9" x14ac:dyDescent="0.2">
      <c r="A2677" t="s">
        <v>2812</v>
      </c>
      <c r="B2677" s="2"/>
      <c r="G2677">
        <f t="shared" si="124"/>
        <v>0</v>
      </c>
      <c r="H2677">
        <f t="shared" si="126"/>
        <v>0</v>
      </c>
      <c r="I2677" s="2">
        <f t="shared" si="125"/>
        <v>0</v>
      </c>
    </row>
    <row r="2678" spans="1:9" x14ac:dyDescent="0.2">
      <c r="A2678" t="s">
        <v>2813</v>
      </c>
      <c r="B2678" s="2"/>
      <c r="G2678">
        <f t="shared" si="124"/>
        <v>0</v>
      </c>
      <c r="H2678">
        <f t="shared" si="126"/>
        <v>0</v>
      </c>
      <c r="I2678" s="2">
        <f t="shared" si="125"/>
        <v>0</v>
      </c>
    </row>
    <row r="2679" spans="1:9" x14ac:dyDescent="0.2">
      <c r="A2679" t="s">
        <v>2814</v>
      </c>
      <c r="B2679" s="2"/>
      <c r="G2679">
        <f t="shared" si="124"/>
        <v>0</v>
      </c>
      <c r="H2679">
        <f t="shared" si="126"/>
        <v>0</v>
      </c>
      <c r="I2679" s="2">
        <f t="shared" si="125"/>
        <v>0</v>
      </c>
    </row>
    <row r="2680" spans="1:9" x14ac:dyDescent="0.2">
      <c r="A2680" t="s">
        <v>2815</v>
      </c>
      <c r="B2680" s="2"/>
      <c r="G2680">
        <f t="shared" si="124"/>
        <v>0</v>
      </c>
      <c r="H2680">
        <f t="shared" si="126"/>
        <v>0</v>
      </c>
      <c r="I2680" s="2">
        <f t="shared" si="125"/>
        <v>0</v>
      </c>
    </row>
    <row r="2681" spans="1:9" x14ac:dyDescent="0.2">
      <c r="A2681" t="s">
        <v>2816</v>
      </c>
      <c r="B2681" s="2">
        <v>12203</v>
      </c>
      <c r="G2681">
        <f t="shared" si="124"/>
        <v>5</v>
      </c>
      <c r="H2681" t="str">
        <f t="shared" si="126"/>
        <v>1220</v>
      </c>
      <c r="I2681" s="2">
        <f t="shared" si="125"/>
        <v>12203</v>
      </c>
    </row>
    <row r="2682" spans="1:9" x14ac:dyDescent="0.2">
      <c r="A2682" t="s">
        <v>2817</v>
      </c>
      <c r="B2682" s="2">
        <v>12203</v>
      </c>
      <c r="G2682">
        <f t="shared" si="124"/>
        <v>5</v>
      </c>
      <c r="H2682" t="str">
        <f t="shared" si="126"/>
        <v>1220</v>
      </c>
      <c r="I2682" s="2">
        <f t="shared" si="125"/>
        <v>12203</v>
      </c>
    </row>
    <row r="2683" spans="1:9" x14ac:dyDescent="0.2">
      <c r="A2683" t="s">
        <v>2818</v>
      </c>
      <c r="B2683" s="2">
        <v>12203</v>
      </c>
      <c r="G2683">
        <f t="shared" si="124"/>
        <v>5</v>
      </c>
      <c r="H2683" t="str">
        <f t="shared" si="126"/>
        <v>1220</v>
      </c>
      <c r="I2683" s="2">
        <f t="shared" si="125"/>
        <v>12203</v>
      </c>
    </row>
    <row r="2684" spans="1:9" x14ac:dyDescent="0.2">
      <c r="A2684" t="s">
        <v>2819</v>
      </c>
      <c r="B2684" s="2"/>
      <c r="G2684">
        <f t="shared" si="124"/>
        <v>0</v>
      </c>
      <c r="H2684">
        <f t="shared" si="126"/>
        <v>0</v>
      </c>
      <c r="I2684" s="2">
        <f t="shared" si="125"/>
        <v>0</v>
      </c>
    </row>
    <row r="2685" spans="1:9" x14ac:dyDescent="0.2">
      <c r="A2685" t="s">
        <v>2820</v>
      </c>
      <c r="B2685" s="2">
        <v>12203</v>
      </c>
      <c r="G2685">
        <f t="shared" si="124"/>
        <v>5</v>
      </c>
      <c r="H2685" t="str">
        <f t="shared" si="126"/>
        <v>1220</v>
      </c>
      <c r="I2685" s="2">
        <f t="shared" si="125"/>
        <v>12203</v>
      </c>
    </row>
    <row r="2686" spans="1:9" x14ac:dyDescent="0.2">
      <c r="A2686" t="s">
        <v>2821</v>
      </c>
      <c r="B2686" s="2">
        <v>12203</v>
      </c>
      <c r="G2686">
        <f t="shared" si="124"/>
        <v>5</v>
      </c>
      <c r="H2686" t="str">
        <f t="shared" si="126"/>
        <v>1220</v>
      </c>
      <c r="I2686" s="2">
        <f t="shared" si="125"/>
        <v>12203</v>
      </c>
    </row>
    <row r="2687" spans="1:9" x14ac:dyDescent="0.2">
      <c r="A2687" t="s">
        <v>2822</v>
      </c>
      <c r="B2687" s="2">
        <v>12103</v>
      </c>
      <c r="G2687">
        <f t="shared" si="124"/>
        <v>5</v>
      </c>
      <c r="H2687" t="str">
        <f t="shared" si="126"/>
        <v>1210</v>
      </c>
      <c r="I2687" s="2">
        <f t="shared" si="125"/>
        <v>12103</v>
      </c>
    </row>
    <row r="2688" spans="1:9" x14ac:dyDescent="0.2">
      <c r="A2688" t="s">
        <v>2823</v>
      </c>
      <c r="B2688" s="2">
        <v>12103</v>
      </c>
      <c r="G2688">
        <f t="shared" si="124"/>
        <v>5</v>
      </c>
      <c r="H2688" t="str">
        <f t="shared" si="126"/>
        <v>1210</v>
      </c>
      <c r="I2688" s="2">
        <f t="shared" si="125"/>
        <v>12103</v>
      </c>
    </row>
    <row r="2689" spans="1:9" x14ac:dyDescent="0.2">
      <c r="A2689" t="s">
        <v>2824</v>
      </c>
      <c r="B2689" s="2">
        <v>12103</v>
      </c>
      <c r="G2689">
        <f t="shared" si="124"/>
        <v>5</v>
      </c>
      <c r="H2689" t="str">
        <f t="shared" si="126"/>
        <v>1210</v>
      </c>
      <c r="I2689" s="2">
        <f t="shared" si="125"/>
        <v>12103</v>
      </c>
    </row>
    <row r="2690" spans="1:9" x14ac:dyDescent="0.2">
      <c r="A2690" t="s">
        <v>2825</v>
      </c>
      <c r="B2690" s="2">
        <v>12103</v>
      </c>
      <c r="G2690">
        <f t="shared" si="124"/>
        <v>5</v>
      </c>
      <c r="H2690" t="str">
        <f t="shared" si="126"/>
        <v>1210</v>
      </c>
      <c r="I2690" s="2">
        <f t="shared" si="125"/>
        <v>12103</v>
      </c>
    </row>
    <row r="2691" spans="1:9" x14ac:dyDescent="0.2">
      <c r="A2691" t="s">
        <v>2826</v>
      </c>
      <c r="B2691" s="2">
        <v>12103</v>
      </c>
      <c r="G2691">
        <f t="shared" ref="G2691:G2754" si="127">LEN(B2691)</f>
        <v>5</v>
      </c>
      <c r="H2691" t="str">
        <f t="shared" si="126"/>
        <v>1210</v>
      </c>
      <c r="I2691" s="2">
        <f t="shared" ref="I2691:I2754" si="128">B2691</f>
        <v>12103</v>
      </c>
    </row>
    <row r="2692" spans="1:9" x14ac:dyDescent="0.2">
      <c r="A2692" t="s">
        <v>2827</v>
      </c>
      <c r="B2692" s="2">
        <v>12103</v>
      </c>
      <c r="G2692">
        <f t="shared" si="127"/>
        <v>5</v>
      </c>
      <c r="H2692" t="str">
        <f t="shared" si="126"/>
        <v>1210</v>
      </c>
      <c r="I2692" s="2">
        <f t="shared" si="128"/>
        <v>12103</v>
      </c>
    </row>
    <row r="2693" spans="1:9" x14ac:dyDescent="0.2">
      <c r="A2693" t="s">
        <v>2828</v>
      </c>
      <c r="B2693" s="2" t="s">
        <v>775</v>
      </c>
      <c r="G2693">
        <f t="shared" si="127"/>
        <v>5</v>
      </c>
      <c r="H2693" t="str">
        <f t="shared" si="126"/>
        <v>0001</v>
      </c>
      <c r="I2693" s="2" t="str">
        <f t="shared" si="128"/>
        <v>00012</v>
      </c>
    </row>
    <row r="2694" spans="1:9" x14ac:dyDescent="0.2">
      <c r="A2694" t="s">
        <v>2829</v>
      </c>
      <c r="B2694" s="2"/>
      <c r="G2694">
        <f t="shared" si="127"/>
        <v>0</v>
      </c>
      <c r="H2694">
        <f t="shared" si="126"/>
        <v>0</v>
      </c>
      <c r="I2694" s="2">
        <f t="shared" si="128"/>
        <v>0</v>
      </c>
    </row>
    <row r="2695" spans="1:9" x14ac:dyDescent="0.2">
      <c r="A2695" t="s">
        <v>2830</v>
      </c>
      <c r="B2695" s="2">
        <v>12100</v>
      </c>
      <c r="G2695">
        <f t="shared" si="127"/>
        <v>5</v>
      </c>
      <c r="H2695" t="str">
        <f t="shared" si="126"/>
        <v>1210</v>
      </c>
      <c r="I2695" s="2">
        <f t="shared" si="128"/>
        <v>12100</v>
      </c>
    </row>
    <row r="2696" spans="1:9" x14ac:dyDescent="0.2">
      <c r="A2696" t="s">
        <v>2831</v>
      </c>
      <c r="B2696" s="2">
        <v>30010</v>
      </c>
      <c r="G2696">
        <f t="shared" si="127"/>
        <v>5</v>
      </c>
      <c r="H2696" t="str">
        <f t="shared" si="126"/>
        <v>3001</v>
      </c>
      <c r="I2696" s="2">
        <f t="shared" si="128"/>
        <v>30010</v>
      </c>
    </row>
    <row r="2697" spans="1:9" x14ac:dyDescent="0.2">
      <c r="A2697" t="s">
        <v>2832</v>
      </c>
      <c r="B2697" s="2" t="s">
        <v>666</v>
      </c>
      <c r="G2697">
        <f t="shared" si="127"/>
        <v>5</v>
      </c>
      <c r="H2697" t="str">
        <f t="shared" si="126"/>
        <v>0001</v>
      </c>
      <c r="I2697" s="2" t="str">
        <f t="shared" si="128"/>
        <v>00013</v>
      </c>
    </row>
    <row r="2698" spans="1:9" x14ac:dyDescent="0.2">
      <c r="A2698" t="s">
        <v>2833</v>
      </c>
      <c r="B2698" s="2" t="s">
        <v>666</v>
      </c>
      <c r="G2698">
        <f t="shared" si="127"/>
        <v>5</v>
      </c>
      <c r="H2698" t="str">
        <f t="shared" si="126"/>
        <v>0001</v>
      </c>
      <c r="I2698" s="2" t="str">
        <f t="shared" si="128"/>
        <v>00013</v>
      </c>
    </row>
    <row r="2699" spans="1:9" x14ac:dyDescent="0.2">
      <c r="A2699" t="s">
        <v>2834</v>
      </c>
      <c r="B2699" s="2">
        <v>12100</v>
      </c>
      <c r="G2699">
        <f t="shared" si="127"/>
        <v>5</v>
      </c>
      <c r="H2699" t="str">
        <f t="shared" ref="H2699:H2762" si="129">IF(G2699=5,LEFT(B2699, LEN(B2699) -1),C2699)</f>
        <v>1210</v>
      </c>
      <c r="I2699" s="2">
        <f t="shared" si="128"/>
        <v>12100</v>
      </c>
    </row>
    <row r="2700" spans="1:9" x14ac:dyDescent="0.2">
      <c r="A2700" t="s">
        <v>2835</v>
      </c>
      <c r="B2700" s="2"/>
      <c r="C2700" s="2" t="s">
        <v>3428</v>
      </c>
      <c r="G2700">
        <f t="shared" si="127"/>
        <v>0</v>
      </c>
      <c r="H2700" t="str">
        <f t="shared" si="129"/>
        <v>0001</v>
      </c>
      <c r="I2700" s="2">
        <f t="shared" si="128"/>
        <v>0</v>
      </c>
    </row>
    <row r="2701" spans="1:9" x14ac:dyDescent="0.2">
      <c r="A2701" t="s">
        <v>2836</v>
      </c>
      <c r="B2701" s="2">
        <v>62200</v>
      </c>
      <c r="G2701">
        <f t="shared" si="127"/>
        <v>5</v>
      </c>
      <c r="H2701" t="str">
        <f t="shared" si="129"/>
        <v>6220</v>
      </c>
      <c r="I2701" s="2">
        <f t="shared" si="128"/>
        <v>62200</v>
      </c>
    </row>
    <row r="2702" spans="1:9" x14ac:dyDescent="0.2">
      <c r="A2702" t="s">
        <v>2837</v>
      </c>
      <c r="B2702" s="2">
        <v>12100</v>
      </c>
      <c r="G2702">
        <f t="shared" si="127"/>
        <v>5</v>
      </c>
      <c r="H2702" t="str">
        <f t="shared" si="129"/>
        <v>1210</v>
      </c>
      <c r="I2702" s="2">
        <f t="shared" si="128"/>
        <v>12100</v>
      </c>
    </row>
    <row r="2703" spans="1:9" x14ac:dyDescent="0.2">
      <c r="A2703" t="s">
        <v>2838</v>
      </c>
      <c r="B2703" s="2">
        <v>12100</v>
      </c>
      <c r="G2703">
        <f t="shared" si="127"/>
        <v>5</v>
      </c>
      <c r="H2703" t="str">
        <f t="shared" si="129"/>
        <v>1210</v>
      </c>
      <c r="I2703" s="2">
        <f t="shared" si="128"/>
        <v>12100</v>
      </c>
    </row>
    <row r="2704" spans="1:9" x14ac:dyDescent="0.2">
      <c r="A2704" t="s">
        <v>2839</v>
      </c>
      <c r="B2704" s="2">
        <v>12100</v>
      </c>
      <c r="G2704">
        <f t="shared" si="127"/>
        <v>5</v>
      </c>
      <c r="H2704" t="str">
        <f t="shared" si="129"/>
        <v>1210</v>
      </c>
      <c r="I2704" s="2">
        <f t="shared" si="128"/>
        <v>12100</v>
      </c>
    </row>
    <row r="2705" spans="1:9" x14ac:dyDescent="0.2">
      <c r="A2705" t="s">
        <v>2840</v>
      </c>
      <c r="B2705" s="2">
        <v>12100</v>
      </c>
      <c r="G2705">
        <f t="shared" si="127"/>
        <v>5</v>
      </c>
      <c r="H2705" t="str">
        <f t="shared" si="129"/>
        <v>1210</v>
      </c>
      <c r="I2705" s="2">
        <f t="shared" si="128"/>
        <v>12100</v>
      </c>
    </row>
    <row r="2706" spans="1:9" x14ac:dyDescent="0.2">
      <c r="A2706" t="s">
        <v>2841</v>
      </c>
      <c r="B2706" s="2">
        <v>12100</v>
      </c>
      <c r="G2706">
        <f t="shared" si="127"/>
        <v>5</v>
      </c>
      <c r="H2706" t="str">
        <f t="shared" si="129"/>
        <v>1210</v>
      </c>
      <c r="I2706" s="2">
        <f t="shared" si="128"/>
        <v>12100</v>
      </c>
    </row>
    <row r="2707" spans="1:9" x14ac:dyDescent="0.2">
      <c r="A2707" t="s">
        <v>2842</v>
      </c>
      <c r="B2707" s="2">
        <v>12100</v>
      </c>
      <c r="G2707">
        <f t="shared" si="127"/>
        <v>5</v>
      </c>
      <c r="H2707" t="str">
        <f t="shared" si="129"/>
        <v>1210</v>
      </c>
      <c r="I2707" s="2">
        <f t="shared" si="128"/>
        <v>12100</v>
      </c>
    </row>
    <row r="2708" spans="1:9" x14ac:dyDescent="0.2">
      <c r="A2708" t="s">
        <v>2843</v>
      </c>
      <c r="B2708" s="2">
        <v>12100</v>
      </c>
      <c r="G2708">
        <f t="shared" si="127"/>
        <v>5</v>
      </c>
      <c r="H2708" t="str">
        <f t="shared" si="129"/>
        <v>1210</v>
      </c>
      <c r="I2708" s="2">
        <f t="shared" si="128"/>
        <v>12100</v>
      </c>
    </row>
    <row r="2709" spans="1:9" x14ac:dyDescent="0.2">
      <c r="A2709" t="s">
        <v>2844</v>
      </c>
      <c r="B2709" s="2">
        <v>11201</v>
      </c>
      <c r="G2709">
        <f t="shared" si="127"/>
        <v>5</v>
      </c>
      <c r="H2709" t="str">
        <f t="shared" si="129"/>
        <v>1120</v>
      </c>
      <c r="I2709" s="2">
        <f t="shared" si="128"/>
        <v>11201</v>
      </c>
    </row>
    <row r="2710" spans="1:9" x14ac:dyDescent="0.2">
      <c r="A2710" t="s">
        <v>2845</v>
      </c>
      <c r="B2710" s="2" t="s">
        <v>775</v>
      </c>
      <c r="G2710">
        <f t="shared" si="127"/>
        <v>5</v>
      </c>
      <c r="H2710" t="str">
        <f t="shared" si="129"/>
        <v>0001</v>
      </c>
      <c r="I2710" s="2" t="str">
        <f t="shared" si="128"/>
        <v>00012</v>
      </c>
    </row>
    <row r="2711" spans="1:9" x14ac:dyDescent="0.2">
      <c r="A2711" t="s">
        <v>2846</v>
      </c>
      <c r="B2711" s="2">
        <v>62200</v>
      </c>
      <c r="G2711">
        <f t="shared" si="127"/>
        <v>5</v>
      </c>
      <c r="H2711" t="str">
        <f t="shared" si="129"/>
        <v>6220</v>
      </c>
      <c r="I2711" s="2">
        <f t="shared" si="128"/>
        <v>62200</v>
      </c>
    </row>
    <row r="2712" spans="1:9" x14ac:dyDescent="0.2">
      <c r="A2712" t="s">
        <v>2847</v>
      </c>
      <c r="B2712" s="2">
        <v>62200</v>
      </c>
      <c r="G2712">
        <f t="shared" si="127"/>
        <v>5</v>
      </c>
      <c r="H2712" t="str">
        <f t="shared" si="129"/>
        <v>6220</v>
      </c>
      <c r="I2712" s="2">
        <f t="shared" si="128"/>
        <v>62200</v>
      </c>
    </row>
    <row r="2713" spans="1:9" x14ac:dyDescent="0.2">
      <c r="A2713" t="s">
        <v>2848</v>
      </c>
      <c r="B2713" s="2"/>
      <c r="C2713" s="2" t="s">
        <v>3428</v>
      </c>
      <c r="G2713">
        <f t="shared" si="127"/>
        <v>0</v>
      </c>
      <c r="H2713" t="str">
        <f t="shared" si="129"/>
        <v>0001</v>
      </c>
      <c r="I2713" s="2">
        <f t="shared" si="128"/>
        <v>0</v>
      </c>
    </row>
    <row r="2714" spans="1:9" x14ac:dyDescent="0.2">
      <c r="A2714" t="s">
        <v>2849</v>
      </c>
      <c r="B2714" s="2">
        <v>62021</v>
      </c>
      <c r="G2714">
        <f t="shared" si="127"/>
        <v>5</v>
      </c>
      <c r="H2714" t="str">
        <f t="shared" si="129"/>
        <v>6202</v>
      </c>
      <c r="I2714" s="2">
        <f t="shared" si="128"/>
        <v>62021</v>
      </c>
    </row>
    <row r="2715" spans="1:9" x14ac:dyDescent="0.2">
      <c r="A2715" t="s">
        <v>2850</v>
      </c>
      <c r="B2715" s="2" t="s">
        <v>1005</v>
      </c>
      <c r="G2715">
        <f t="shared" si="127"/>
        <v>5</v>
      </c>
      <c r="H2715" t="str">
        <f t="shared" si="129"/>
        <v>0001</v>
      </c>
      <c r="I2715" s="2" t="str">
        <f t="shared" si="128"/>
        <v>00011</v>
      </c>
    </row>
    <row r="2716" spans="1:9" x14ac:dyDescent="0.2">
      <c r="A2716" t="s">
        <v>2851</v>
      </c>
      <c r="B2716" s="2"/>
      <c r="C2716" s="2" t="s">
        <v>3428</v>
      </c>
      <c r="G2716">
        <f t="shared" si="127"/>
        <v>0</v>
      </c>
      <c r="H2716" t="str">
        <f t="shared" si="129"/>
        <v>0001</v>
      </c>
      <c r="I2716" s="2">
        <f t="shared" si="128"/>
        <v>0</v>
      </c>
    </row>
    <row r="2717" spans="1:9" x14ac:dyDescent="0.2">
      <c r="A2717" t="s">
        <v>2852</v>
      </c>
      <c r="B2717" s="2"/>
      <c r="C2717" s="2" t="s">
        <v>3428</v>
      </c>
      <c r="G2717">
        <f t="shared" si="127"/>
        <v>0</v>
      </c>
      <c r="H2717" t="str">
        <f t="shared" si="129"/>
        <v>0001</v>
      </c>
      <c r="I2717" s="2">
        <f t="shared" si="128"/>
        <v>0</v>
      </c>
    </row>
    <row r="2718" spans="1:9" x14ac:dyDescent="0.2">
      <c r="A2718" t="s">
        <v>2853</v>
      </c>
      <c r="B2718" s="2"/>
      <c r="C2718" s="2" t="s">
        <v>3428</v>
      </c>
      <c r="G2718">
        <f t="shared" si="127"/>
        <v>0</v>
      </c>
      <c r="H2718" t="str">
        <f t="shared" si="129"/>
        <v>0001</v>
      </c>
      <c r="I2718" s="2">
        <f t="shared" si="128"/>
        <v>0</v>
      </c>
    </row>
    <row r="2719" spans="1:9" x14ac:dyDescent="0.2">
      <c r="A2719" t="s">
        <v>2854</v>
      </c>
      <c r="B2719" s="2" t="s">
        <v>8122</v>
      </c>
      <c r="G2719">
        <f t="shared" si="127"/>
        <v>5</v>
      </c>
      <c r="H2719" t="str">
        <f t="shared" si="129"/>
        <v>5001</v>
      </c>
      <c r="I2719" s="2" t="str">
        <f t="shared" si="128"/>
        <v>50011</v>
      </c>
    </row>
    <row r="2720" spans="1:9" x14ac:dyDescent="0.2">
      <c r="A2720" t="s">
        <v>2855</v>
      </c>
      <c r="B2720" s="2">
        <v>12101</v>
      </c>
      <c r="G2720">
        <f t="shared" si="127"/>
        <v>5</v>
      </c>
      <c r="H2720" t="str">
        <f t="shared" si="129"/>
        <v>1210</v>
      </c>
      <c r="I2720" s="2">
        <f t="shared" si="128"/>
        <v>12101</v>
      </c>
    </row>
    <row r="2721" spans="1:9" x14ac:dyDescent="0.2">
      <c r="A2721" t="s">
        <v>2856</v>
      </c>
      <c r="B2721" s="2">
        <v>12100</v>
      </c>
      <c r="G2721">
        <f t="shared" si="127"/>
        <v>5</v>
      </c>
      <c r="H2721" t="str">
        <f t="shared" si="129"/>
        <v>1210</v>
      </c>
      <c r="I2721" s="2">
        <f t="shared" si="128"/>
        <v>12100</v>
      </c>
    </row>
    <row r="2722" spans="1:9" x14ac:dyDescent="0.2">
      <c r="A2722" t="s">
        <v>2857</v>
      </c>
      <c r="B2722" s="2">
        <v>10022</v>
      </c>
      <c r="G2722">
        <f t="shared" si="127"/>
        <v>5</v>
      </c>
      <c r="H2722" t="str">
        <f t="shared" si="129"/>
        <v>1002</v>
      </c>
      <c r="I2722" s="2">
        <f t="shared" si="128"/>
        <v>10022</v>
      </c>
    </row>
    <row r="2723" spans="1:9" x14ac:dyDescent="0.2">
      <c r="A2723" t="s">
        <v>2858</v>
      </c>
      <c r="B2723" s="2"/>
      <c r="C2723" s="2" t="s">
        <v>3428</v>
      </c>
      <c r="G2723">
        <f t="shared" si="127"/>
        <v>0</v>
      </c>
      <c r="H2723" t="str">
        <f t="shared" si="129"/>
        <v>0001</v>
      </c>
      <c r="I2723" s="2">
        <f t="shared" si="128"/>
        <v>0</v>
      </c>
    </row>
    <row r="2724" spans="1:9" x14ac:dyDescent="0.2">
      <c r="A2724" t="s">
        <v>2859</v>
      </c>
      <c r="B2724" s="2">
        <v>14400</v>
      </c>
      <c r="G2724">
        <f t="shared" si="127"/>
        <v>5</v>
      </c>
      <c r="H2724" t="str">
        <f t="shared" si="129"/>
        <v>1440</v>
      </c>
      <c r="I2724" s="2">
        <f t="shared" si="128"/>
        <v>14400</v>
      </c>
    </row>
    <row r="2725" spans="1:9" x14ac:dyDescent="0.2">
      <c r="A2725" t="s">
        <v>2860</v>
      </c>
      <c r="B2725" s="2">
        <v>14400</v>
      </c>
      <c r="G2725">
        <f t="shared" si="127"/>
        <v>5</v>
      </c>
      <c r="H2725" t="str">
        <f t="shared" si="129"/>
        <v>1440</v>
      </c>
      <c r="I2725" s="2">
        <f t="shared" si="128"/>
        <v>14400</v>
      </c>
    </row>
    <row r="2726" spans="1:9" x14ac:dyDescent="0.2">
      <c r="A2726" t="s">
        <v>2861</v>
      </c>
      <c r="B2726" s="2">
        <v>11100</v>
      </c>
      <c r="G2726">
        <f t="shared" si="127"/>
        <v>5</v>
      </c>
      <c r="H2726" t="str">
        <f t="shared" si="129"/>
        <v>1110</v>
      </c>
      <c r="I2726" s="2">
        <f t="shared" si="128"/>
        <v>11100</v>
      </c>
    </row>
    <row r="2727" spans="1:9" x14ac:dyDescent="0.2">
      <c r="A2727" t="s">
        <v>2862</v>
      </c>
      <c r="B2727" s="2">
        <v>20012</v>
      </c>
      <c r="G2727">
        <f t="shared" si="127"/>
        <v>5</v>
      </c>
      <c r="H2727" t="str">
        <f t="shared" si="129"/>
        <v>2001</v>
      </c>
      <c r="I2727" s="2">
        <f t="shared" si="128"/>
        <v>20012</v>
      </c>
    </row>
    <row r="2728" spans="1:9" x14ac:dyDescent="0.2">
      <c r="A2728" t="s">
        <v>2863</v>
      </c>
      <c r="B2728" s="2">
        <v>12201</v>
      </c>
      <c r="G2728">
        <f t="shared" si="127"/>
        <v>5</v>
      </c>
      <c r="H2728" t="str">
        <f t="shared" si="129"/>
        <v>1220</v>
      </c>
      <c r="I2728" s="2">
        <f t="shared" si="128"/>
        <v>12201</v>
      </c>
    </row>
    <row r="2729" spans="1:9" x14ac:dyDescent="0.2">
      <c r="A2729" t="s">
        <v>2864</v>
      </c>
      <c r="B2729" s="2">
        <v>12201</v>
      </c>
      <c r="G2729">
        <f t="shared" si="127"/>
        <v>5</v>
      </c>
      <c r="H2729" t="str">
        <f t="shared" si="129"/>
        <v>1220</v>
      </c>
      <c r="I2729" s="2">
        <f t="shared" si="128"/>
        <v>12201</v>
      </c>
    </row>
    <row r="2730" spans="1:9" x14ac:dyDescent="0.2">
      <c r="A2730" t="s">
        <v>2865</v>
      </c>
      <c r="B2730" s="2" t="s">
        <v>8123</v>
      </c>
      <c r="G2730">
        <f t="shared" si="127"/>
        <v>5</v>
      </c>
      <c r="H2730" t="str">
        <f t="shared" si="129"/>
        <v>6310</v>
      </c>
      <c r="I2730" s="2" t="str">
        <f t="shared" si="128"/>
        <v>63101</v>
      </c>
    </row>
    <row r="2731" spans="1:9" x14ac:dyDescent="0.2">
      <c r="A2731" t="s">
        <v>2866</v>
      </c>
      <c r="B2731" s="2">
        <v>11100</v>
      </c>
      <c r="G2731">
        <f t="shared" si="127"/>
        <v>5</v>
      </c>
      <c r="H2731" t="str">
        <f t="shared" si="129"/>
        <v>1110</v>
      </c>
      <c r="I2731" s="2">
        <f t="shared" si="128"/>
        <v>11100</v>
      </c>
    </row>
    <row r="2732" spans="1:9" x14ac:dyDescent="0.2">
      <c r="A2732" t="s">
        <v>2867</v>
      </c>
      <c r="B2732" s="2">
        <v>21102</v>
      </c>
      <c r="G2732">
        <f t="shared" si="127"/>
        <v>5</v>
      </c>
      <c r="H2732" t="str">
        <f t="shared" si="129"/>
        <v>2110</v>
      </c>
      <c r="I2732" s="2">
        <f t="shared" si="128"/>
        <v>21102</v>
      </c>
    </row>
    <row r="2733" spans="1:9" x14ac:dyDescent="0.2">
      <c r="A2733" t="s">
        <v>2868</v>
      </c>
      <c r="B2733" s="2">
        <v>11201</v>
      </c>
      <c r="G2733">
        <f t="shared" si="127"/>
        <v>5</v>
      </c>
      <c r="H2733" t="str">
        <f t="shared" si="129"/>
        <v>1120</v>
      </c>
      <c r="I2733" s="2">
        <f t="shared" si="128"/>
        <v>11201</v>
      </c>
    </row>
    <row r="2734" spans="1:9" x14ac:dyDescent="0.2">
      <c r="A2734" t="s">
        <v>2869</v>
      </c>
      <c r="B2734" s="2"/>
      <c r="C2734">
        <v>9410</v>
      </c>
      <c r="G2734">
        <f t="shared" si="127"/>
        <v>0</v>
      </c>
      <c r="H2734">
        <f t="shared" si="129"/>
        <v>9410</v>
      </c>
      <c r="I2734" s="2">
        <f t="shared" si="128"/>
        <v>0</v>
      </c>
    </row>
    <row r="2735" spans="1:9" x14ac:dyDescent="0.2">
      <c r="A2735" t="s">
        <v>2870</v>
      </c>
      <c r="B2735" s="2"/>
      <c r="C2735">
        <v>9410</v>
      </c>
      <c r="G2735">
        <f t="shared" si="127"/>
        <v>0</v>
      </c>
      <c r="H2735">
        <f t="shared" si="129"/>
        <v>9410</v>
      </c>
      <c r="I2735" s="2">
        <f t="shared" si="128"/>
        <v>0</v>
      </c>
    </row>
    <row r="2736" spans="1:9" x14ac:dyDescent="0.2">
      <c r="A2736" t="s">
        <v>2871</v>
      </c>
      <c r="B2736" s="2"/>
      <c r="C2736">
        <v>4122</v>
      </c>
      <c r="G2736">
        <f t="shared" si="127"/>
        <v>0</v>
      </c>
      <c r="H2736">
        <f t="shared" si="129"/>
        <v>4122</v>
      </c>
      <c r="I2736" s="2">
        <f t="shared" si="128"/>
        <v>0</v>
      </c>
    </row>
    <row r="2737" spans="1:9" x14ac:dyDescent="0.2">
      <c r="A2737" t="s">
        <v>2872</v>
      </c>
      <c r="B2737" s="2">
        <v>33109</v>
      </c>
      <c r="G2737">
        <f t="shared" si="127"/>
        <v>5</v>
      </c>
      <c r="H2737" t="str">
        <f t="shared" si="129"/>
        <v>3310</v>
      </c>
      <c r="I2737" s="2">
        <f t="shared" si="128"/>
        <v>33109</v>
      </c>
    </row>
    <row r="2738" spans="1:9" x14ac:dyDescent="0.2">
      <c r="A2738" t="s">
        <v>2873</v>
      </c>
      <c r="B2738" s="2">
        <v>65200</v>
      </c>
      <c r="G2738">
        <f t="shared" si="127"/>
        <v>5</v>
      </c>
      <c r="H2738" t="str">
        <f t="shared" si="129"/>
        <v>6520</v>
      </c>
      <c r="I2738" s="2">
        <f t="shared" si="128"/>
        <v>65200</v>
      </c>
    </row>
    <row r="2739" spans="1:9" x14ac:dyDescent="0.2">
      <c r="A2739" t="s">
        <v>2874</v>
      </c>
      <c r="B2739" s="2">
        <v>60030</v>
      </c>
      <c r="G2739">
        <f t="shared" si="127"/>
        <v>5</v>
      </c>
      <c r="H2739" t="str">
        <f t="shared" si="129"/>
        <v>6003</v>
      </c>
      <c r="I2739" s="2">
        <f t="shared" si="128"/>
        <v>60030</v>
      </c>
    </row>
    <row r="2740" spans="1:9" x14ac:dyDescent="0.2">
      <c r="A2740" t="s">
        <v>2875</v>
      </c>
      <c r="B2740" s="2"/>
      <c r="G2740">
        <f t="shared" si="127"/>
        <v>0</v>
      </c>
      <c r="H2740">
        <f t="shared" si="129"/>
        <v>0</v>
      </c>
      <c r="I2740" s="2">
        <f t="shared" si="128"/>
        <v>0</v>
      </c>
    </row>
    <row r="2741" spans="1:9" x14ac:dyDescent="0.2">
      <c r="A2741" t="s">
        <v>2876</v>
      </c>
      <c r="B2741" s="2">
        <v>10029</v>
      </c>
      <c r="G2741">
        <f t="shared" si="127"/>
        <v>5</v>
      </c>
      <c r="H2741" t="str">
        <f t="shared" si="129"/>
        <v>1002</v>
      </c>
      <c r="I2741" s="2">
        <f t="shared" si="128"/>
        <v>10029</v>
      </c>
    </row>
    <row r="2742" spans="1:9" x14ac:dyDescent="0.2">
      <c r="A2742" t="s">
        <v>2877</v>
      </c>
      <c r="B2742" s="2" t="s">
        <v>8124</v>
      </c>
      <c r="G2742">
        <f t="shared" si="127"/>
        <v>5</v>
      </c>
      <c r="H2742" t="str">
        <f t="shared" si="129"/>
        <v>2223</v>
      </c>
      <c r="I2742" s="2" t="str">
        <f t="shared" si="128"/>
        <v>22233</v>
      </c>
    </row>
    <row r="2743" spans="1:9" x14ac:dyDescent="0.2">
      <c r="A2743" t="s">
        <v>2878</v>
      </c>
      <c r="B2743" s="2">
        <v>10029</v>
      </c>
      <c r="G2743">
        <f t="shared" si="127"/>
        <v>5</v>
      </c>
      <c r="H2743" t="str">
        <f t="shared" si="129"/>
        <v>1002</v>
      </c>
      <c r="I2743" s="2">
        <f t="shared" si="128"/>
        <v>10029</v>
      </c>
    </row>
    <row r="2744" spans="1:9" x14ac:dyDescent="0.2">
      <c r="A2744" t="s">
        <v>2879</v>
      </c>
      <c r="B2744" s="2">
        <v>70012</v>
      </c>
      <c r="E2744" t="s">
        <v>2880</v>
      </c>
      <c r="G2744">
        <f t="shared" si="127"/>
        <v>5</v>
      </c>
      <c r="H2744" t="str">
        <f t="shared" si="129"/>
        <v>7001</v>
      </c>
      <c r="I2744" s="2">
        <f t="shared" si="128"/>
        <v>70012</v>
      </c>
    </row>
    <row r="2745" spans="1:9" x14ac:dyDescent="0.2">
      <c r="A2745" t="s">
        <v>2881</v>
      </c>
      <c r="B2745" s="2">
        <v>90011</v>
      </c>
      <c r="G2745">
        <f t="shared" si="127"/>
        <v>5</v>
      </c>
      <c r="H2745" t="str">
        <f t="shared" si="129"/>
        <v>9001</v>
      </c>
      <c r="I2745" s="2">
        <f t="shared" si="128"/>
        <v>90011</v>
      </c>
    </row>
    <row r="2746" spans="1:9" x14ac:dyDescent="0.2">
      <c r="A2746" t="s">
        <v>2882</v>
      </c>
      <c r="B2746" s="2">
        <v>90011</v>
      </c>
      <c r="G2746">
        <f t="shared" si="127"/>
        <v>5</v>
      </c>
      <c r="H2746" t="str">
        <f t="shared" si="129"/>
        <v>9001</v>
      </c>
      <c r="I2746" s="2">
        <f t="shared" si="128"/>
        <v>90011</v>
      </c>
    </row>
    <row r="2747" spans="1:9" x14ac:dyDescent="0.2">
      <c r="A2747" t="s">
        <v>2883</v>
      </c>
      <c r="B2747" s="2">
        <v>90011</v>
      </c>
      <c r="G2747">
        <f t="shared" si="127"/>
        <v>5</v>
      </c>
      <c r="H2747" t="str">
        <f t="shared" si="129"/>
        <v>9001</v>
      </c>
      <c r="I2747" s="2">
        <f t="shared" si="128"/>
        <v>90011</v>
      </c>
    </row>
    <row r="2748" spans="1:9" x14ac:dyDescent="0.2">
      <c r="A2748" t="s">
        <v>2884</v>
      </c>
      <c r="B2748" s="2">
        <v>70012</v>
      </c>
      <c r="G2748">
        <f t="shared" si="127"/>
        <v>5</v>
      </c>
      <c r="H2748" t="str">
        <f t="shared" si="129"/>
        <v>7001</v>
      </c>
      <c r="I2748" s="2">
        <f t="shared" si="128"/>
        <v>70012</v>
      </c>
    </row>
    <row r="2749" spans="1:9" x14ac:dyDescent="0.2">
      <c r="A2749" t="s">
        <v>2885</v>
      </c>
      <c r="B2749" s="2">
        <v>70012</v>
      </c>
      <c r="G2749">
        <f t="shared" si="127"/>
        <v>5</v>
      </c>
      <c r="H2749" t="str">
        <f t="shared" si="129"/>
        <v>7001</v>
      </c>
      <c r="I2749" s="2">
        <f t="shared" si="128"/>
        <v>70012</v>
      </c>
    </row>
    <row r="2750" spans="1:9" x14ac:dyDescent="0.2">
      <c r="A2750" t="s">
        <v>2886</v>
      </c>
      <c r="B2750" s="2">
        <v>70012</v>
      </c>
      <c r="G2750">
        <f t="shared" si="127"/>
        <v>5</v>
      </c>
      <c r="H2750" t="str">
        <f t="shared" si="129"/>
        <v>7001</v>
      </c>
      <c r="I2750" s="2">
        <f t="shared" si="128"/>
        <v>70012</v>
      </c>
    </row>
    <row r="2751" spans="1:9" x14ac:dyDescent="0.2">
      <c r="A2751" t="s">
        <v>2887</v>
      </c>
      <c r="B2751" s="2"/>
      <c r="G2751">
        <f t="shared" si="127"/>
        <v>0</v>
      </c>
      <c r="H2751">
        <f t="shared" si="129"/>
        <v>0</v>
      </c>
      <c r="I2751" s="2">
        <f t="shared" si="128"/>
        <v>0</v>
      </c>
    </row>
    <row r="2752" spans="1:9" x14ac:dyDescent="0.2">
      <c r="A2752" t="s">
        <v>2888</v>
      </c>
      <c r="B2752" s="2" t="s">
        <v>8125</v>
      </c>
      <c r="G2752">
        <f t="shared" si="127"/>
        <v>5</v>
      </c>
      <c r="H2752" t="str">
        <f t="shared" si="129"/>
        <v>7410</v>
      </c>
      <c r="I2752" s="2" t="str">
        <f t="shared" si="128"/>
        <v>74101</v>
      </c>
    </row>
    <row r="2753" spans="1:9" x14ac:dyDescent="0.2">
      <c r="A2753" t="s">
        <v>2889</v>
      </c>
      <c r="B2753" s="2">
        <v>95109</v>
      </c>
      <c r="G2753">
        <f t="shared" si="127"/>
        <v>5</v>
      </c>
      <c r="H2753" t="str">
        <f t="shared" si="129"/>
        <v>9510</v>
      </c>
      <c r="I2753" s="2">
        <f t="shared" si="128"/>
        <v>95109</v>
      </c>
    </row>
    <row r="2754" spans="1:9" x14ac:dyDescent="0.2">
      <c r="A2754" t="s">
        <v>2890</v>
      </c>
      <c r="B2754" s="2"/>
      <c r="G2754">
        <f t="shared" si="127"/>
        <v>0</v>
      </c>
      <c r="H2754">
        <f t="shared" si="129"/>
        <v>0</v>
      </c>
      <c r="I2754" s="2">
        <f t="shared" si="128"/>
        <v>0</v>
      </c>
    </row>
    <row r="2755" spans="1:9" x14ac:dyDescent="0.2">
      <c r="A2755" t="s">
        <v>2891</v>
      </c>
      <c r="B2755" s="2">
        <v>95109</v>
      </c>
      <c r="G2755">
        <f t="shared" ref="G2755:G2818" si="130">LEN(B2755)</f>
        <v>5</v>
      </c>
      <c r="H2755" t="str">
        <f t="shared" si="129"/>
        <v>9510</v>
      </c>
      <c r="I2755" s="2">
        <f t="shared" ref="I2755:I2818" si="131">B2755</f>
        <v>95109</v>
      </c>
    </row>
    <row r="2756" spans="1:9" x14ac:dyDescent="0.2">
      <c r="A2756" t="s">
        <v>2892</v>
      </c>
      <c r="B2756" s="2">
        <v>95109</v>
      </c>
      <c r="G2756">
        <f t="shared" si="130"/>
        <v>5</v>
      </c>
      <c r="H2756" t="str">
        <f t="shared" si="129"/>
        <v>9510</v>
      </c>
      <c r="I2756" s="2">
        <f t="shared" si="131"/>
        <v>95109</v>
      </c>
    </row>
    <row r="2757" spans="1:9" x14ac:dyDescent="0.2">
      <c r="A2757" t="s">
        <v>2893</v>
      </c>
      <c r="B2757" s="2"/>
      <c r="C2757">
        <v>9202</v>
      </c>
      <c r="G2757">
        <f t="shared" si="130"/>
        <v>0</v>
      </c>
      <c r="H2757">
        <f t="shared" si="129"/>
        <v>9202</v>
      </c>
      <c r="I2757" s="2">
        <f t="shared" si="131"/>
        <v>0</v>
      </c>
    </row>
    <row r="2758" spans="1:9" x14ac:dyDescent="0.2">
      <c r="A2758" t="s">
        <v>2894</v>
      </c>
      <c r="B2758" s="2">
        <v>95109</v>
      </c>
      <c r="G2758">
        <f t="shared" si="130"/>
        <v>5</v>
      </c>
      <c r="H2758" t="str">
        <f t="shared" si="129"/>
        <v>9510</v>
      </c>
      <c r="I2758" s="2">
        <f t="shared" si="131"/>
        <v>95109</v>
      </c>
    </row>
    <row r="2759" spans="1:9" x14ac:dyDescent="0.2">
      <c r="A2759" t="s">
        <v>2895</v>
      </c>
      <c r="B2759" s="2"/>
      <c r="G2759">
        <f t="shared" si="130"/>
        <v>0</v>
      </c>
      <c r="H2759">
        <f t="shared" si="129"/>
        <v>0</v>
      </c>
      <c r="I2759" s="2">
        <f t="shared" si="131"/>
        <v>0</v>
      </c>
    </row>
    <row r="2760" spans="1:9" x14ac:dyDescent="0.2">
      <c r="A2760" t="s">
        <v>2896</v>
      </c>
      <c r="B2760" s="2">
        <v>41210</v>
      </c>
      <c r="G2760">
        <f t="shared" si="130"/>
        <v>5</v>
      </c>
      <c r="H2760" t="str">
        <f t="shared" si="129"/>
        <v>4121</v>
      </c>
      <c r="I2760" s="2">
        <f t="shared" si="131"/>
        <v>41210</v>
      </c>
    </row>
    <row r="2761" spans="1:9" x14ac:dyDescent="0.2">
      <c r="A2761" t="s">
        <v>2897</v>
      </c>
      <c r="B2761" s="2"/>
      <c r="G2761">
        <f t="shared" si="130"/>
        <v>0</v>
      </c>
      <c r="H2761">
        <f t="shared" si="129"/>
        <v>0</v>
      </c>
      <c r="I2761" s="2">
        <f t="shared" si="131"/>
        <v>0</v>
      </c>
    </row>
    <row r="2762" spans="1:9" x14ac:dyDescent="0.2">
      <c r="A2762" t="s">
        <v>2898</v>
      </c>
      <c r="B2762" s="2">
        <v>94210</v>
      </c>
      <c r="G2762">
        <f t="shared" si="130"/>
        <v>5</v>
      </c>
      <c r="H2762" t="str">
        <f t="shared" si="129"/>
        <v>9421</v>
      </c>
      <c r="I2762" s="2">
        <f t="shared" si="131"/>
        <v>94210</v>
      </c>
    </row>
    <row r="2763" spans="1:9" x14ac:dyDescent="0.2">
      <c r="A2763" t="s">
        <v>2899</v>
      </c>
      <c r="B2763" s="2">
        <v>44101</v>
      </c>
      <c r="G2763">
        <f t="shared" si="130"/>
        <v>5</v>
      </c>
      <c r="H2763" t="str">
        <f t="shared" ref="H2763:H2826" si="132">IF(G2763=5,LEFT(B2763, LEN(B2763) -1),C2763)</f>
        <v>4410</v>
      </c>
      <c r="I2763" s="2">
        <f t="shared" si="131"/>
        <v>44101</v>
      </c>
    </row>
    <row r="2764" spans="1:9" x14ac:dyDescent="0.2">
      <c r="A2764" t="s">
        <v>2900</v>
      </c>
      <c r="B2764" s="2">
        <v>44101</v>
      </c>
      <c r="G2764">
        <f t="shared" si="130"/>
        <v>5</v>
      </c>
      <c r="H2764" t="str">
        <f t="shared" si="132"/>
        <v>4410</v>
      </c>
      <c r="I2764" s="2">
        <f t="shared" si="131"/>
        <v>44101</v>
      </c>
    </row>
    <row r="2765" spans="1:9" x14ac:dyDescent="0.2">
      <c r="A2765" t="s">
        <v>2901</v>
      </c>
      <c r="B2765" s="2">
        <v>44101</v>
      </c>
      <c r="G2765">
        <f t="shared" si="130"/>
        <v>5</v>
      </c>
      <c r="H2765" t="str">
        <f t="shared" si="132"/>
        <v>4410</v>
      </c>
      <c r="I2765" s="2">
        <f t="shared" si="131"/>
        <v>44101</v>
      </c>
    </row>
    <row r="2766" spans="1:9" x14ac:dyDescent="0.2">
      <c r="A2766" t="s">
        <v>2902</v>
      </c>
      <c r="B2766" s="2">
        <v>41409</v>
      </c>
      <c r="G2766">
        <f t="shared" si="130"/>
        <v>5</v>
      </c>
      <c r="H2766" t="str">
        <f t="shared" si="132"/>
        <v>4140</v>
      </c>
      <c r="I2766" s="2">
        <f t="shared" si="131"/>
        <v>41409</v>
      </c>
    </row>
    <row r="2767" spans="1:9" x14ac:dyDescent="0.2">
      <c r="A2767" t="s">
        <v>2903</v>
      </c>
      <c r="B2767" s="2">
        <v>31102</v>
      </c>
      <c r="G2767">
        <f t="shared" si="130"/>
        <v>5</v>
      </c>
      <c r="H2767" t="str">
        <f t="shared" si="132"/>
        <v>3110</v>
      </c>
      <c r="I2767" s="2">
        <f t="shared" si="131"/>
        <v>31102</v>
      </c>
    </row>
    <row r="2768" spans="1:9" x14ac:dyDescent="0.2">
      <c r="A2768" t="s">
        <v>2904</v>
      </c>
      <c r="B2768" s="2">
        <v>80020</v>
      </c>
      <c r="G2768">
        <f t="shared" si="130"/>
        <v>5</v>
      </c>
      <c r="H2768" t="str">
        <f t="shared" si="132"/>
        <v>8002</v>
      </c>
      <c r="I2768" s="2">
        <f t="shared" si="131"/>
        <v>80020</v>
      </c>
    </row>
    <row r="2769" spans="1:9" x14ac:dyDescent="0.2">
      <c r="A2769" t="s">
        <v>2905</v>
      </c>
      <c r="B2769" s="2">
        <v>85101</v>
      </c>
      <c r="G2769">
        <f t="shared" si="130"/>
        <v>5</v>
      </c>
      <c r="H2769" t="str">
        <f t="shared" si="132"/>
        <v>8510</v>
      </c>
      <c r="I2769" s="2">
        <f t="shared" si="131"/>
        <v>85101</v>
      </c>
    </row>
    <row r="2770" spans="1:9" x14ac:dyDescent="0.2">
      <c r="A2770" t="s">
        <v>2906</v>
      </c>
      <c r="B2770" s="2">
        <v>80020</v>
      </c>
      <c r="G2770">
        <f t="shared" si="130"/>
        <v>5</v>
      </c>
      <c r="H2770" t="str">
        <f t="shared" si="132"/>
        <v>8002</v>
      </c>
      <c r="I2770" s="2">
        <f t="shared" si="131"/>
        <v>80020</v>
      </c>
    </row>
    <row r="2771" spans="1:9" x14ac:dyDescent="0.2">
      <c r="A2771" t="s">
        <v>2907</v>
      </c>
      <c r="B2771" s="2">
        <v>85100</v>
      </c>
      <c r="G2771">
        <f t="shared" si="130"/>
        <v>5</v>
      </c>
      <c r="H2771" t="str">
        <f t="shared" si="132"/>
        <v>8510</v>
      </c>
      <c r="I2771" s="2">
        <f t="shared" si="131"/>
        <v>85100</v>
      </c>
    </row>
    <row r="2772" spans="1:9" x14ac:dyDescent="0.2">
      <c r="A2772" t="s">
        <v>2908</v>
      </c>
      <c r="B2772" s="2">
        <v>80020</v>
      </c>
      <c r="G2772">
        <f t="shared" si="130"/>
        <v>5</v>
      </c>
      <c r="H2772" t="str">
        <f t="shared" si="132"/>
        <v>8002</v>
      </c>
      <c r="I2772" s="2">
        <f t="shared" si="131"/>
        <v>80020</v>
      </c>
    </row>
    <row r="2773" spans="1:9" x14ac:dyDescent="0.2">
      <c r="A2773" t="s">
        <v>2909</v>
      </c>
      <c r="B2773" s="2">
        <v>80020</v>
      </c>
      <c r="G2773">
        <f t="shared" si="130"/>
        <v>5</v>
      </c>
      <c r="H2773" t="str">
        <f t="shared" si="132"/>
        <v>8002</v>
      </c>
      <c r="I2773" s="2">
        <f t="shared" si="131"/>
        <v>80020</v>
      </c>
    </row>
    <row r="2774" spans="1:9" x14ac:dyDescent="0.2">
      <c r="A2774" t="s">
        <v>2910</v>
      </c>
      <c r="B2774" s="2">
        <v>80020</v>
      </c>
      <c r="G2774">
        <f t="shared" si="130"/>
        <v>5</v>
      </c>
      <c r="H2774" t="str">
        <f t="shared" si="132"/>
        <v>8002</v>
      </c>
      <c r="I2774" s="2">
        <f t="shared" si="131"/>
        <v>80020</v>
      </c>
    </row>
    <row r="2775" spans="1:9" x14ac:dyDescent="0.2">
      <c r="A2775" t="s">
        <v>2911</v>
      </c>
      <c r="B2775" s="2">
        <v>80020</v>
      </c>
      <c r="G2775">
        <f t="shared" si="130"/>
        <v>5</v>
      </c>
      <c r="H2775" t="str">
        <f t="shared" si="132"/>
        <v>8002</v>
      </c>
      <c r="I2775" s="2">
        <f t="shared" si="131"/>
        <v>80020</v>
      </c>
    </row>
    <row r="2776" spans="1:9" x14ac:dyDescent="0.2">
      <c r="A2776" t="s">
        <v>2912</v>
      </c>
      <c r="B2776" s="2">
        <v>80020</v>
      </c>
      <c r="G2776">
        <f t="shared" si="130"/>
        <v>5</v>
      </c>
      <c r="H2776" t="str">
        <f t="shared" si="132"/>
        <v>8002</v>
      </c>
      <c r="I2776" s="2">
        <f t="shared" si="131"/>
        <v>80020</v>
      </c>
    </row>
    <row r="2777" spans="1:9" x14ac:dyDescent="0.2">
      <c r="A2777" t="s">
        <v>2913</v>
      </c>
      <c r="B2777" s="2">
        <v>80020</v>
      </c>
      <c r="G2777">
        <f t="shared" si="130"/>
        <v>5</v>
      </c>
      <c r="H2777" t="str">
        <f t="shared" si="132"/>
        <v>8002</v>
      </c>
      <c r="I2777" s="2">
        <f t="shared" si="131"/>
        <v>80020</v>
      </c>
    </row>
    <row r="2778" spans="1:9" x14ac:dyDescent="0.2">
      <c r="A2778" t="s">
        <v>2914</v>
      </c>
      <c r="B2778" s="2">
        <v>53123</v>
      </c>
      <c r="G2778">
        <f t="shared" si="130"/>
        <v>5</v>
      </c>
      <c r="H2778" t="str">
        <f t="shared" si="132"/>
        <v>5312</v>
      </c>
      <c r="I2778" s="2">
        <f t="shared" si="131"/>
        <v>53123</v>
      </c>
    </row>
    <row r="2779" spans="1:9" x14ac:dyDescent="0.2">
      <c r="A2779" t="s">
        <v>2915</v>
      </c>
      <c r="B2779" s="2">
        <v>53123</v>
      </c>
      <c r="G2779">
        <f t="shared" si="130"/>
        <v>5</v>
      </c>
      <c r="H2779" t="str">
        <f t="shared" si="132"/>
        <v>5312</v>
      </c>
      <c r="I2779" s="2">
        <f t="shared" si="131"/>
        <v>53123</v>
      </c>
    </row>
    <row r="2780" spans="1:9" x14ac:dyDescent="0.2">
      <c r="A2780" t="s">
        <v>2916</v>
      </c>
      <c r="B2780" s="2">
        <v>60030</v>
      </c>
      <c r="G2780">
        <f t="shared" si="130"/>
        <v>5</v>
      </c>
      <c r="H2780" t="str">
        <f t="shared" si="132"/>
        <v>6003</v>
      </c>
      <c r="I2780" s="2">
        <f t="shared" si="131"/>
        <v>60030</v>
      </c>
    </row>
    <row r="2781" spans="1:9" x14ac:dyDescent="0.2">
      <c r="A2781" t="s">
        <v>2917</v>
      </c>
      <c r="B2781" s="2">
        <v>60030</v>
      </c>
      <c r="G2781">
        <f t="shared" si="130"/>
        <v>5</v>
      </c>
      <c r="H2781" t="str">
        <f t="shared" si="132"/>
        <v>6003</v>
      </c>
      <c r="I2781" s="2">
        <f t="shared" si="131"/>
        <v>60030</v>
      </c>
    </row>
    <row r="2782" spans="1:9" x14ac:dyDescent="0.2">
      <c r="A2782" t="s">
        <v>2918</v>
      </c>
      <c r="B2782" s="2">
        <v>65201</v>
      </c>
      <c r="G2782">
        <f t="shared" si="130"/>
        <v>5</v>
      </c>
      <c r="H2782" t="str">
        <f t="shared" si="132"/>
        <v>6520</v>
      </c>
      <c r="I2782" s="2">
        <f t="shared" si="131"/>
        <v>65201</v>
      </c>
    </row>
    <row r="2783" spans="1:9" x14ac:dyDescent="0.2">
      <c r="A2783" t="s">
        <v>2919</v>
      </c>
      <c r="B2783" s="2"/>
      <c r="G2783">
        <f t="shared" si="130"/>
        <v>0</v>
      </c>
      <c r="H2783">
        <f t="shared" si="132"/>
        <v>0</v>
      </c>
      <c r="I2783" s="2">
        <f t="shared" si="131"/>
        <v>0</v>
      </c>
    </row>
    <row r="2784" spans="1:9" x14ac:dyDescent="0.2">
      <c r="A2784" t="s">
        <v>2920</v>
      </c>
      <c r="B2784" s="2" t="s">
        <v>8160</v>
      </c>
      <c r="G2784">
        <f t="shared" si="130"/>
        <v>5</v>
      </c>
      <c r="H2784" t="str">
        <f t="shared" si="132"/>
        <v>9999</v>
      </c>
      <c r="I2784" s="2" t="str">
        <f t="shared" si="131"/>
        <v>99999</v>
      </c>
    </row>
    <row r="2785" spans="1:9" x14ac:dyDescent="0.2">
      <c r="A2785" t="s">
        <v>2921</v>
      </c>
      <c r="B2785" s="2" t="s">
        <v>8160</v>
      </c>
      <c r="G2785">
        <f t="shared" si="130"/>
        <v>5</v>
      </c>
      <c r="H2785" t="str">
        <f t="shared" si="132"/>
        <v>9999</v>
      </c>
      <c r="I2785" s="2" t="str">
        <f t="shared" si="131"/>
        <v>99999</v>
      </c>
    </row>
    <row r="2786" spans="1:9" x14ac:dyDescent="0.2">
      <c r="A2786" t="s">
        <v>2922</v>
      </c>
      <c r="B2786" s="2" t="s">
        <v>8160</v>
      </c>
      <c r="G2786">
        <f t="shared" si="130"/>
        <v>5</v>
      </c>
      <c r="H2786" t="str">
        <f t="shared" si="132"/>
        <v>9999</v>
      </c>
      <c r="I2786" s="2" t="str">
        <f t="shared" si="131"/>
        <v>99999</v>
      </c>
    </row>
    <row r="2787" spans="1:9" x14ac:dyDescent="0.2">
      <c r="A2787" t="s">
        <v>2923</v>
      </c>
      <c r="B2787" s="2" t="s">
        <v>8160</v>
      </c>
      <c r="G2787">
        <f t="shared" si="130"/>
        <v>5</v>
      </c>
      <c r="H2787" t="str">
        <f t="shared" si="132"/>
        <v>9999</v>
      </c>
      <c r="I2787" s="2" t="str">
        <f t="shared" si="131"/>
        <v>99999</v>
      </c>
    </row>
    <row r="2788" spans="1:9" x14ac:dyDescent="0.2">
      <c r="A2788" t="s">
        <v>2924</v>
      </c>
      <c r="B2788" s="2" t="s">
        <v>8160</v>
      </c>
      <c r="G2788">
        <f t="shared" si="130"/>
        <v>5</v>
      </c>
      <c r="H2788" t="str">
        <f t="shared" si="132"/>
        <v>9999</v>
      </c>
      <c r="I2788" s="2" t="str">
        <f t="shared" si="131"/>
        <v>99999</v>
      </c>
    </row>
    <row r="2789" spans="1:9" x14ac:dyDescent="0.2">
      <c r="A2789" t="s">
        <v>2925</v>
      </c>
      <c r="B2789" s="2" t="s">
        <v>8160</v>
      </c>
      <c r="G2789">
        <f t="shared" si="130"/>
        <v>5</v>
      </c>
      <c r="H2789" t="str">
        <f t="shared" si="132"/>
        <v>9999</v>
      </c>
      <c r="I2789" s="2" t="str">
        <f t="shared" si="131"/>
        <v>99999</v>
      </c>
    </row>
    <row r="2790" spans="1:9" x14ac:dyDescent="0.2">
      <c r="A2790" t="s">
        <v>2926</v>
      </c>
      <c r="B2790" s="2"/>
      <c r="C2790">
        <v>4000</v>
      </c>
      <c r="G2790">
        <f t="shared" si="130"/>
        <v>0</v>
      </c>
      <c r="H2790">
        <f t="shared" si="132"/>
        <v>4000</v>
      </c>
      <c r="I2790" s="2">
        <f t="shared" si="131"/>
        <v>0</v>
      </c>
    </row>
    <row r="2791" spans="1:9" x14ac:dyDescent="0.2">
      <c r="A2791" t="s">
        <v>2927</v>
      </c>
      <c r="B2791" s="2" t="s">
        <v>8160</v>
      </c>
      <c r="G2791">
        <f t="shared" si="130"/>
        <v>5</v>
      </c>
      <c r="H2791" t="str">
        <f t="shared" si="132"/>
        <v>9999</v>
      </c>
      <c r="I2791" s="2" t="str">
        <f t="shared" si="131"/>
        <v>99999</v>
      </c>
    </row>
    <row r="2792" spans="1:9" x14ac:dyDescent="0.2">
      <c r="A2792" t="s">
        <v>2928</v>
      </c>
      <c r="B2792" s="2" t="s">
        <v>8160</v>
      </c>
      <c r="G2792">
        <f t="shared" si="130"/>
        <v>5</v>
      </c>
      <c r="H2792" t="str">
        <f t="shared" si="132"/>
        <v>9999</v>
      </c>
      <c r="I2792" s="2" t="str">
        <f t="shared" si="131"/>
        <v>99999</v>
      </c>
    </row>
    <row r="2793" spans="1:9" x14ac:dyDescent="0.2">
      <c r="A2793" t="s">
        <v>2929</v>
      </c>
      <c r="B2793" s="2" t="s">
        <v>8160</v>
      </c>
      <c r="G2793">
        <f t="shared" si="130"/>
        <v>5</v>
      </c>
      <c r="H2793" t="str">
        <f t="shared" si="132"/>
        <v>9999</v>
      </c>
      <c r="I2793" s="2" t="str">
        <f t="shared" si="131"/>
        <v>99999</v>
      </c>
    </row>
    <row r="2794" spans="1:9" x14ac:dyDescent="0.2">
      <c r="A2794" t="s">
        <v>2930</v>
      </c>
      <c r="B2794" s="2"/>
      <c r="G2794">
        <f t="shared" si="130"/>
        <v>0</v>
      </c>
      <c r="H2794">
        <f t="shared" si="132"/>
        <v>0</v>
      </c>
      <c r="I2794" s="2">
        <f t="shared" si="131"/>
        <v>0</v>
      </c>
    </row>
    <row r="2795" spans="1:9" x14ac:dyDescent="0.2">
      <c r="A2795" t="s">
        <v>2931</v>
      </c>
      <c r="B2795" s="2" t="s">
        <v>8160</v>
      </c>
      <c r="G2795">
        <f t="shared" si="130"/>
        <v>5</v>
      </c>
      <c r="H2795" t="str">
        <f t="shared" si="132"/>
        <v>9999</v>
      </c>
      <c r="I2795" s="2" t="str">
        <f t="shared" si="131"/>
        <v>99999</v>
      </c>
    </row>
    <row r="2796" spans="1:9" x14ac:dyDescent="0.2">
      <c r="A2796" t="s">
        <v>2932</v>
      </c>
      <c r="B2796" s="2"/>
      <c r="C2796">
        <v>4140</v>
      </c>
      <c r="G2796">
        <f t="shared" si="130"/>
        <v>0</v>
      </c>
      <c r="H2796">
        <f t="shared" si="132"/>
        <v>4140</v>
      </c>
      <c r="I2796" s="2">
        <f t="shared" si="131"/>
        <v>0</v>
      </c>
    </row>
    <row r="2797" spans="1:9" x14ac:dyDescent="0.2">
      <c r="A2797" t="s">
        <v>2933</v>
      </c>
      <c r="B2797" s="2" t="s">
        <v>8160</v>
      </c>
      <c r="G2797">
        <f t="shared" si="130"/>
        <v>5</v>
      </c>
      <c r="H2797" t="str">
        <f t="shared" si="132"/>
        <v>9999</v>
      </c>
      <c r="I2797" s="2" t="str">
        <f t="shared" si="131"/>
        <v>99999</v>
      </c>
    </row>
    <row r="2798" spans="1:9" x14ac:dyDescent="0.2">
      <c r="A2798" t="s">
        <v>2934</v>
      </c>
      <c r="B2798" s="2" t="s">
        <v>8160</v>
      </c>
      <c r="G2798">
        <f t="shared" si="130"/>
        <v>5</v>
      </c>
      <c r="H2798" t="str">
        <f t="shared" si="132"/>
        <v>9999</v>
      </c>
      <c r="I2798" s="2" t="str">
        <f t="shared" si="131"/>
        <v>99999</v>
      </c>
    </row>
    <row r="2799" spans="1:9" x14ac:dyDescent="0.2">
      <c r="A2799" t="s">
        <v>2935</v>
      </c>
      <c r="B2799" s="2" t="s">
        <v>8160</v>
      </c>
      <c r="G2799">
        <f t="shared" si="130"/>
        <v>5</v>
      </c>
      <c r="H2799" t="str">
        <f t="shared" si="132"/>
        <v>9999</v>
      </c>
      <c r="I2799" s="2" t="str">
        <f t="shared" si="131"/>
        <v>99999</v>
      </c>
    </row>
    <row r="2800" spans="1:9" x14ac:dyDescent="0.2">
      <c r="A2800" t="s">
        <v>2936</v>
      </c>
      <c r="B2800" s="2"/>
      <c r="C2800">
        <v>4000</v>
      </c>
      <c r="G2800">
        <f t="shared" si="130"/>
        <v>0</v>
      </c>
      <c r="H2800">
        <f t="shared" si="132"/>
        <v>4000</v>
      </c>
      <c r="I2800" s="2">
        <f t="shared" si="131"/>
        <v>0</v>
      </c>
    </row>
    <row r="2801" spans="1:9" x14ac:dyDescent="0.2">
      <c r="A2801" t="s">
        <v>2937</v>
      </c>
      <c r="B2801" s="2"/>
      <c r="C2801">
        <v>4000</v>
      </c>
      <c r="G2801">
        <f t="shared" si="130"/>
        <v>0</v>
      </c>
      <c r="H2801">
        <f t="shared" si="132"/>
        <v>4000</v>
      </c>
      <c r="I2801" s="2">
        <f t="shared" si="131"/>
        <v>0</v>
      </c>
    </row>
    <row r="2802" spans="1:9" x14ac:dyDescent="0.2">
      <c r="A2802" t="s">
        <v>2938</v>
      </c>
      <c r="B2802" s="2"/>
      <c r="C2802">
        <v>4000</v>
      </c>
      <c r="G2802">
        <f t="shared" si="130"/>
        <v>0</v>
      </c>
      <c r="H2802">
        <f t="shared" si="132"/>
        <v>4000</v>
      </c>
      <c r="I2802" s="2">
        <f t="shared" si="131"/>
        <v>0</v>
      </c>
    </row>
    <row r="2803" spans="1:9" x14ac:dyDescent="0.2">
      <c r="A2803" t="s">
        <v>2939</v>
      </c>
      <c r="B2803" s="2" t="s">
        <v>8160</v>
      </c>
      <c r="G2803">
        <f t="shared" si="130"/>
        <v>5</v>
      </c>
      <c r="H2803" t="str">
        <f t="shared" si="132"/>
        <v>9999</v>
      </c>
      <c r="I2803" s="2" t="str">
        <f t="shared" si="131"/>
        <v>99999</v>
      </c>
    </row>
    <row r="2804" spans="1:9" x14ac:dyDescent="0.2">
      <c r="A2804" t="s">
        <v>2940</v>
      </c>
      <c r="B2804" s="2" t="s">
        <v>8160</v>
      </c>
      <c r="G2804">
        <f t="shared" si="130"/>
        <v>5</v>
      </c>
      <c r="H2804" t="str">
        <f t="shared" si="132"/>
        <v>9999</v>
      </c>
      <c r="I2804" s="2" t="str">
        <f t="shared" si="131"/>
        <v>99999</v>
      </c>
    </row>
    <row r="2805" spans="1:9" x14ac:dyDescent="0.2">
      <c r="A2805" t="s">
        <v>2941</v>
      </c>
      <c r="B2805" s="2">
        <v>14100</v>
      </c>
      <c r="G2805">
        <f t="shared" si="130"/>
        <v>5</v>
      </c>
      <c r="H2805" t="str">
        <f t="shared" si="132"/>
        <v>1410</v>
      </c>
      <c r="I2805" s="2">
        <f t="shared" si="131"/>
        <v>14100</v>
      </c>
    </row>
    <row r="2806" spans="1:9" x14ac:dyDescent="0.2">
      <c r="A2806" t="s">
        <v>2942</v>
      </c>
      <c r="B2806" s="2" t="s">
        <v>8160</v>
      </c>
      <c r="G2806">
        <f t="shared" si="130"/>
        <v>5</v>
      </c>
      <c r="H2806" t="str">
        <f t="shared" si="132"/>
        <v>9999</v>
      </c>
      <c r="I2806" s="2" t="str">
        <f t="shared" si="131"/>
        <v>99999</v>
      </c>
    </row>
    <row r="2807" spans="1:9" x14ac:dyDescent="0.2">
      <c r="A2807" t="s">
        <v>2943</v>
      </c>
      <c r="B2807" s="2"/>
      <c r="C2807">
        <v>4000</v>
      </c>
      <c r="G2807">
        <f t="shared" si="130"/>
        <v>0</v>
      </c>
      <c r="H2807">
        <f t="shared" si="132"/>
        <v>4000</v>
      </c>
      <c r="I2807" s="2">
        <f t="shared" si="131"/>
        <v>0</v>
      </c>
    </row>
    <row r="2808" spans="1:9" x14ac:dyDescent="0.2">
      <c r="A2808" t="s">
        <v>2944</v>
      </c>
      <c r="B2808" s="2" t="s">
        <v>8160</v>
      </c>
      <c r="G2808">
        <f t="shared" si="130"/>
        <v>5</v>
      </c>
      <c r="H2808" t="str">
        <f t="shared" si="132"/>
        <v>9999</v>
      </c>
      <c r="I2808" s="2" t="str">
        <f t="shared" si="131"/>
        <v>99999</v>
      </c>
    </row>
    <row r="2809" spans="1:9" x14ac:dyDescent="0.2">
      <c r="A2809" t="s">
        <v>2945</v>
      </c>
      <c r="B2809" s="2" t="s">
        <v>8160</v>
      </c>
      <c r="G2809">
        <f t="shared" si="130"/>
        <v>5</v>
      </c>
      <c r="H2809" t="str">
        <f t="shared" si="132"/>
        <v>9999</v>
      </c>
      <c r="I2809" s="2" t="str">
        <f t="shared" si="131"/>
        <v>99999</v>
      </c>
    </row>
    <row r="2810" spans="1:9" x14ac:dyDescent="0.2">
      <c r="A2810" t="s">
        <v>2946</v>
      </c>
      <c r="B2810" s="2"/>
      <c r="C2810">
        <v>4000</v>
      </c>
      <c r="G2810">
        <f t="shared" si="130"/>
        <v>0</v>
      </c>
      <c r="H2810">
        <f t="shared" si="132"/>
        <v>4000</v>
      </c>
      <c r="I2810" s="2">
        <f t="shared" si="131"/>
        <v>0</v>
      </c>
    </row>
    <row r="2811" spans="1:9" x14ac:dyDescent="0.2">
      <c r="A2811" t="s">
        <v>2947</v>
      </c>
      <c r="B2811" s="2" t="s">
        <v>8160</v>
      </c>
      <c r="G2811">
        <f t="shared" si="130"/>
        <v>5</v>
      </c>
      <c r="H2811" t="str">
        <f t="shared" si="132"/>
        <v>9999</v>
      </c>
      <c r="I2811" s="2" t="str">
        <f t="shared" si="131"/>
        <v>99999</v>
      </c>
    </row>
    <row r="2812" spans="1:9" x14ac:dyDescent="0.2">
      <c r="A2812" t="s">
        <v>2948</v>
      </c>
      <c r="B2812" s="2" t="s">
        <v>8160</v>
      </c>
      <c r="G2812">
        <f t="shared" si="130"/>
        <v>5</v>
      </c>
      <c r="H2812" t="str">
        <f t="shared" si="132"/>
        <v>9999</v>
      </c>
      <c r="I2812" s="2" t="str">
        <f t="shared" si="131"/>
        <v>99999</v>
      </c>
    </row>
    <row r="2813" spans="1:9" x14ac:dyDescent="0.2">
      <c r="A2813" t="s">
        <v>2949</v>
      </c>
      <c r="B2813" s="2">
        <v>41407</v>
      </c>
      <c r="G2813">
        <f t="shared" si="130"/>
        <v>5</v>
      </c>
      <c r="H2813" t="str">
        <f t="shared" si="132"/>
        <v>4140</v>
      </c>
      <c r="I2813" s="2">
        <f t="shared" si="131"/>
        <v>41407</v>
      </c>
    </row>
    <row r="2814" spans="1:9" x14ac:dyDescent="0.2">
      <c r="A2814" t="s">
        <v>2950</v>
      </c>
      <c r="B2814" s="2">
        <v>40030</v>
      </c>
      <c r="G2814">
        <f t="shared" si="130"/>
        <v>5</v>
      </c>
      <c r="H2814" t="str">
        <f t="shared" si="132"/>
        <v>4003</v>
      </c>
      <c r="I2814" s="2">
        <f t="shared" si="131"/>
        <v>40030</v>
      </c>
    </row>
    <row r="2815" spans="1:9" x14ac:dyDescent="0.2">
      <c r="A2815" t="s">
        <v>2951</v>
      </c>
      <c r="B2815" s="2" t="s">
        <v>8160</v>
      </c>
      <c r="G2815">
        <f t="shared" si="130"/>
        <v>5</v>
      </c>
      <c r="H2815" t="str">
        <f t="shared" si="132"/>
        <v>9999</v>
      </c>
      <c r="I2815" s="2" t="str">
        <f t="shared" si="131"/>
        <v>99999</v>
      </c>
    </row>
    <row r="2816" spans="1:9" x14ac:dyDescent="0.2">
      <c r="A2816" t="s">
        <v>2952</v>
      </c>
      <c r="B2816" s="2"/>
      <c r="G2816">
        <f t="shared" si="130"/>
        <v>0</v>
      </c>
      <c r="H2816">
        <f t="shared" si="132"/>
        <v>0</v>
      </c>
      <c r="I2816" s="2">
        <f t="shared" si="131"/>
        <v>0</v>
      </c>
    </row>
    <row r="2817" spans="1:9" x14ac:dyDescent="0.2">
      <c r="A2817" t="s">
        <v>2953</v>
      </c>
      <c r="B2817" s="2"/>
      <c r="G2817">
        <f t="shared" si="130"/>
        <v>0</v>
      </c>
      <c r="H2817">
        <f t="shared" si="132"/>
        <v>0</v>
      </c>
      <c r="I2817" s="2">
        <f t="shared" si="131"/>
        <v>0</v>
      </c>
    </row>
    <row r="2818" spans="1:9" x14ac:dyDescent="0.2">
      <c r="A2818" t="s">
        <v>2954</v>
      </c>
      <c r="B2818" s="2"/>
      <c r="G2818">
        <f t="shared" si="130"/>
        <v>0</v>
      </c>
      <c r="H2818">
        <f t="shared" si="132"/>
        <v>0</v>
      </c>
      <c r="I2818" s="2">
        <f t="shared" si="131"/>
        <v>0</v>
      </c>
    </row>
    <row r="2819" spans="1:9" x14ac:dyDescent="0.2">
      <c r="A2819" t="s">
        <v>2955</v>
      </c>
      <c r="B2819" s="2"/>
      <c r="G2819">
        <f t="shared" ref="G2819:G2882" si="133">LEN(B2819)</f>
        <v>0</v>
      </c>
      <c r="H2819">
        <f t="shared" si="132"/>
        <v>0</v>
      </c>
      <c r="I2819" s="2">
        <f t="shared" ref="I2819:I2882" si="134">B2819</f>
        <v>0</v>
      </c>
    </row>
    <row r="2820" spans="1:9" x14ac:dyDescent="0.2">
      <c r="A2820" t="s">
        <v>2956</v>
      </c>
      <c r="B2820" s="2"/>
      <c r="G2820">
        <f t="shared" si="133"/>
        <v>0</v>
      </c>
      <c r="H2820">
        <f t="shared" si="132"/>
        <v>0</v>
      </c>
      <c r="I2820" s="2">
        <f t="shared" si="134"/>
        <v>0</v>
      </c>
    </row>
    <row r="2821" spans="1:9" x14ac:dyDescent="0.2">
      <c r="A2821" t="s">
        <v>2957</v>
      </c>
      <c r="B2821" s="2">
        <v>72102</v>
      </c>
      <c r="G2821">
        <f t="shared" si="133"/>
        <v>5</v>
      </c>
      <c r="H2821" t="str">
        <f t="shared" si="132"/>
        <v>7210</v>
      </c>
      <c r="I2821" s="2">
        <f t="shared" si="134"/>
        <v>72102</v>
      </c>
    </row>
    <row r="2822" spans="1:9" x14ac:dyDescent="0.2">
      <c r="A2822" t="s">
        <v>2958</v>
      </c>
      <c r="B2822" s="2">
        <v>42101</v>
      </c>
      <c r="G2822">
        <f t="shared" si="133"/>
        <v>5</v>
      </c>
      <c r="H2822" t="str">
        <f t="shared" si="132"/>
        <v>4210</v>
      </c>
      <c r="I2822" s="2">
        <f t="shared" si="134"/>
        <v>42101</v>
      </c>
    </row>
    <row r="2823" spans="1:9" x14ac:dyDescent="0.2">
      <c r="A2823" t="s">
        <v>2959</v>
      </c>
      <c r="B2823" s="2">
        <v>42101</v>
      </c>
      <c r="G2823">
        <f t="shared" si="133"/>
        <v>5</v>
      </c>
      <c r="H2823" t="str">
        <f t="shared" si="132"/>
        <v>4210</v>
      </c>
      <c r="I2823" s="2">
        <f t="shared" si="134"/>
        <v>42101</v>
      </c>
    </row>
    <row r="2824" spans="1:9" x14ac:dyDescent="0.2">
      <c r="A2824" t="s">
        <v>2960</v>
      </c>
      <c r="B2824" s="2"/>
      <c r="G2824">
        <f t="shared" si="133"/>
        <v>0</v>
      </c>
      <c r="H2824">
        <f t="shared" si="132"/>
        <v>0</v>
      </c>
      <c r="I2824" s="2">
        <f t="shared" si="134"/>
        <v>0</v>
      </c>
    </row>
    <row r="2825" spans="1:9" x14ac:dyDescent="0.2">
      <c r="A2825" t="s">
        <v>2961</v>
      </c>
      <c r="B2825" s="2">
        <v>11102</v>
      </c>
      <c r="G2825">
        <f t="shared" si="133"/>
        <v>5</v>
      </c>
      <c r="H2825" t="str">
        <f t="shared" si="132"/>
        <v>1110</v>
      </c>
      <c r="I2825" s="2">
        <f t="shared" si="134"/>
        <v>11102</v>
      </c>
    </row>
    <row r="2826" spans="1:9" x14ac:dyDescent="0.2">
      <c r="A2826" t="s">
        <v>2962</v>
      </c>
      <c r="B2826" s="2">
        <v>72204</v>
      </c>
      <c r="G2826">
        <f t="shared" si="133"/>
        <v>5</v>
      </c>
      <c r="H2826" t="str">
        <f t="shared" si="132"/>
        <v>7220</v>
      </c>
      <c r="I2826" s="2">
        <f t="shared" si="134"/>
        <v>72204</v>
      </c>
    </row>
    <row r="2827" spans="1:9" x14ac:dyDescent="0.2">
      <c r="A2827" t="s">
        <v>2963</v>
      </c>
      <c r="B2827" s="2">
        <v>21109</v>
      </c>
      <c r="G2827">
        <f t="shared" si="133"/>
        <v>5</v>
      </c>
      <c r="H2827" t="str">
        <f t="shared" ref="H2827:H2890" si="135">IF(G2827=5,LEFT(B2827, LEN(B2827) -1),C2827)</f>
        <v>2110</v>
      </c>
      <c r="I2827" s="2">
        <f t="shared" si="134"/>
        <v>21109</v>
      </c>
    </row>
    <row r="2828" spans="1:9" x14ac:dyDescent="0.2">
      <c r="A2828" t="s">
        <v>2964</v>
      </c>
      <c r="B2828" s="2">
        <v>14110</v>
      </c>
      <c r="G2828">
        <f t="shared" si="133"/>
        <v>5</v>
      </c>
      <c r="H2828" t="str">
        <f t="shared" si="135"/>
        <v>1411</v>
      </c>
      <c r="I2828" s="2">
        <f t="shared" si="134"/>
        <v>14110</v>
      </c>
    </row>
    <row r="2829" spans="1:9" x14ac:dyDescent="0.2">
      <c r="A2829" t="s">
        <v>2965</v>
      </c>
      <c r="B2829" s="2">
        <v>10029</v>
      </c>
      <c r="E2829" t="s">
        <v>2966</v>
      </c>
      <c r="G2829">
        <f t="shared" si="133"/>
        <v>5</v>
      </c>
      <c r="H2829" t="str">
        <f t="shared" si="135"/>
        <v>1002</v>
      </c>
      <c r="I2829" s="2">
        <f t="shared" si="134"/>
        <v>10029</v>
      </c>
    </row>
    <row r="2830" spans="1:9" x14ac:dyDescent="0.2">
      <c r="A2830" t="s">
        <v>2967</v>
      </c>
      <c r="B2830" s="2">
        <v>10029</v>
      </c>
      <c r="G2830">
        <f t="shared" si="133"/>
        <v>5</v>
      </c>
      <c r="H2830" t="str">
        <f t="shared" si="135"/>
        <v>1002</v>
      </c>
      <c r="I2830" s="2">
        <f t="shared" si="134"/>
        <v>10029</v>
      </c>
    </row>
    <row r="2831" spans="1:9" x14ac:dyDescent="0.2">
      <c r="A2831" t="s">
        <v>2968</v>
      </c>
      <c r="B2831" s="2">
        <v>22300</v>
      </c>
      <c r="G2831">
        <f t="shared" si="133"/>
        <v>5</v>
      </c>
      <c r="H2831" t="str">
        <f t="shared" si="135"/>
        <v>2230</v>
      </c>
      <c r="I2831" s="2">
        <f t="shared" si="134"/>
        <v>22300</v>
      </c>
    </row>
    <row r="2832" spans="1:9" x14ac:dyDescent="0.2">
      <c r="A2832" t="s">
        <v>2969</v>
      </c>
      <c r="B2832" s="2">
        <v>22300</v>
      </c>
      <c r="G2832">
        <f t="shared" si="133"/>
        <v>5</v>
      </c>
      <c r="H2832" t="str">
        <f t="shared" si="135"/>
        <v>2230</v>
      </c>
      <c r="I2832" s="2">
        <f t="shared" si="134"/>
        <v>22300</v>
      </c>
    </row>
    <row r="2833" spans="1:9" x14ac:dyDescent="0.2">
      <c r="A2833" t="s">
        <v>2970</v>
      </c>
      <c r="B2833" s="2">
        <v>14100</v>
      </c>
      <c r="G2833">
        <f t="shared" si="133"/>
        <v>5</v>
      </c>
      <c r="H2833" t="str">
        <f t="shared" si="135"/>
        <v>1410</v>
      </c>
      <c r="I2833" s="2">
        <f t="shared" si="134"/>
        <v>14100</v>
      </c>
    </row>
    <row r="2834" spans="1:9" x14ac:dyDescent="0.2">
      <c r="A2834" t="s">
        <v>2971</v>
      </c>
      <c r="B2834" s="2">
        <v>51120</v>
      </c>
      <c r="G2834">
        <f t="shared" si="133"/>
        <v>5</v>
      </c>
      <c r="H2834" t="str">
        <f t="shared" si="135"/>
        <v>5112</v>
      </c>
      <c r="I2834" s="2">
        <f t="shared" si="134"/>
        <v>51120</v>
      </c>
    </row>
    <row r="2835" spans="1:9" x14ac:dyDescent="0.2">
      <c r="A2835" t="s">
        <v>2972</v>
      </c>
      <c r="B2835" s="2">
        <v>52120</v>
      </c>
      <c r="G2835">
        <f t="shared" si="133"/>
        <v>5</v>
      </c>
      <c r="H2835" t="str">
        <f t="shared" si="135"/>
        <v>5212</v>
      </c>
      <c r="I2835" s="2">
        <f t="shared" si="134"/>
        <v>52120</v>
      </c>
    </row>
    <row r="2836" spans="1:9" x14ac:dyDescent="0.2">
      <c r="A2836" t="s">
        <v>2973</v>
      </c>
      <c r="B2836" s="2">
        <v>51120</v>
      </c>
      <c r="G2836">
        <f t="shared" si="133"/>
        <v>5</v>
      </c>
      <c r="H2836" t="str">
        <f t="shared" si="135"/>
        <v>5112</v>
      </c>
      <c r="I2836" s="2">
        <f t="shared" si="134"/>
        <v>51120</v>
      </c>
    </row>
    <row r="2837" spans="1:9" x14ac:dyDescent="0.2">
      <c r="A2837" t="s">
        <v>2974</v>
      </c>
      <c r="B2837" s="2">
        <v>51120</v>
      </c>
      <c r="G2837">
        <f t="shared" si="133"/>
        <v>5</v>
      </c>
      <c r="H2837" t="str">
        <f t="shared" si="135"/>
        <v>5112</v>
      </c>
      <c r="I2837" s="2">
        <f t="shared" si="134"/>
        <v>51120</v>
      </c>
    </row>
    <row r="2838" spans="1:9" x14ac:dyDescent="0.2">
      <c r="A2838" t="s">
        <v>2975</v>
      </c>
      <c r="B2838" s="2">
        <v>51120</v>
      </c>
      <c r="G2838">
        <f t="shared" si="133"/>
        <v>5</v>
      </c>
      <c r="H2838" t="str">
        <f t="shared" si="135"/>
        <v>5112</v>
      </c>
      <c r="I2838" s="2">
        <f t="shared" si="134"/>
        <v>51120</v>
      </c>
    </row>
    <row r="2839" spans="1:9" x14ac:dyDescent="0.2">
      <c r="A2839" t="s">
        <v>2976</v>
      </c>
      <c r="B2839" s="2">
        <v>51120</v>
      </c>
      <c r="G2839">
        <f t="shared" si="133"/>
        <v>5</v>
      </c>
      <c r="H2839" t="str">
        <f t="shared" si="135"/>
        <v>5112</v>
      </c>
      <c r="I2839" s="2">
        <f t="shared" si="134"/>
        <v>51120</v>
      </c>
    </row>
    <row r="2840" spans="1:9" x14ac:dyDescent="0.2">
      <c r="A2840" t="s">
        <v>2977</v>
      </c>
      <c r="B2840" s="2">
        <v>51120</v>
      </c>
      <c r="G2840">
        <f t="shared" si="133"/>
        <v>5</v>
      </c>
      <c r="H2840" t="str">
        <f t="shared" si="135"/>
        <v>5112</v>
      </c>
      <c r="I2840" s="2">
        <f t="shared" si="134"/>
        <v>51120</v>
      </c>
    </row>
    <row r="2841" spans="1:9" x14ac:dyDescent="0.2">
      <c r="A2841" t="s">
        <v>2978</v>
      </c>
      <c r="B2841" s="2">
        <v>52113</v>
      </c>
      <c r="G2841">
        <f t="shared" si="133"/>
        <v>5</v>
      </c>
      <c r="H2841" t="str">
        <f t="shared" si="135"/>
        <v>5211</v>
      </c>
      <c r="I2841" s="2">
        <f t="shared" si="134"/>
        <v>52113</v>
      </c>
    </row>
    <row r="2842" spans="1:9" x14ac:dyDescent="0.2">
      <c r="A2842" t="s">
        <v>2979</v>
      </c>
      <c r="B2842" s="2">
        <v>51120</v>
      </c>
      <c r="G2842">
        <f t="shared" si="133"/>
        <v>5</v>
      </c>
      <c r="H2842" t="str">
        <f t="shared" si="135"/>
        <v>5112</v>
      </c>
      <c r="I2842" s="2">
        <f t="shared" si="134"/>
        <v>51120</v>
      </c>
    </row>
    <row r="2843" spans="1:9" x14ac:dyDescent="0.2">
      <c r="A2843" t="s">
        <v>2980</v>
      </c>
      <c r="B2843" s="2"/>
      <c r="D2843" t="s">
        <v>2134</v>
      </c>
      <c r="G2843">
        <f t="shared" si="133"/>
        <v>0</v>
      </c>
      <c r="H2843">
        <f t="shared" si="135"/>
        <v>0</v>
      </c>
      <c r="I2843" s="2">
        <f t="shared" si="134"/>
        <v>0</v>
      </c>
    </row>
    <row r="2844" spans="1:9" x14ac:dyDescent="0.2">
      <c r="A2844" t="s">
        <v>2981</v>
      </c>
      <c r="B2844" s="2">
        <v>10010</v>
      </c>
      <c r="G2844">
        <f t="shared" si="133"/>
        <v>5</v>
      </c>
      <c r="H2844" t="str">
        <f t="shared" si="135"/>
        <v>1001</v>
      </c>
      <c r="I2844" s="2">
        <f t="shared" si="134"/>
        <v>10010</v>
      </c>
    </row>
    <row r="2845" spans="1:9" x14ac:dyDescent="0.2">
      <c r="A2845" t="s">
        <v>2982</v>
      </c>
      <c r="B2845" s="2">
        <v>11102</v>
      </c>
      <c r="G2845">
        <f t="shared" si="133"/>
        <v>5</v>
      </c>
      <c r="H2845" t="str">
        <f t="shared" si="135"/>
        <v>1110</v>
      </c>
      <c r="I2845" s="2">
        <f t="shared" si="134"/>
        <v>11102</v>
      </c>
    </row>
    <row r="2846" spans="1:9" x14ac:dyDescent="0.2">
      <c r="A2846" t="s">
        <v>2983</v>
      </c>
      <c r="B2846" s="2">
        <v>11102</v>
      </c>
      <c r="G2846">
        <f t="shared" si="133"/>
        <v>5</v>
      </c>
      <c r="H2846" t="str">
        <f t="shared" si="135"/>
        <v>1110</v>
      </c>
      <c r="I2846" s="2">
        <f t="shared" si="134"/>
        <v>11102</v>
      </c>
    </row>
    <row r="2847" spans="1:9" x14ac:dyDescent="0.2">
      <c r="A2847" t="s">
        <v>2984</v>
      </c>
      <c r="B2847" s="2"/>
      <c r="G2847">
        <f t="shared" si="133"/>
        <v>0</v>
      </c>
      <c r="H2847">
        <f t="shared" si="135"/>
        <v>0</v>
      </c>
      <c r="I2847" s="2">
        <f t="shared" si="134"/>
        <v>0</v>
      </c>
    </row>
    <row r="2848" spans="1:9" x14ac:dyDescent="0.2">
      <c r="A2848" t="s">
        <v>2985</v>
      </c>
      <c r="B2848" s="2">
        <v>14200</v>
      </c>
      <c r="G2848">
        <f t="shared" si="133"/>
        <v>5</v>
      </c>
      <c r="H2848" t="str">
        <f t="shared" si="135"/>
        <v>1420</v>
      </c>
      <c r="I2848" s="2">
        <f t="shared" si="134"/>
        <v>14200</v>
      </c>
    </row>
    <row r="2849" spans="1:9" x14ac:dyDescent="0.2">
      <c r="A2849" t="s">
        <v>2986</v>
      </c>
      <c r="B2849" s="2">
        <v>14100</v>
      </c>
      <c r="G2849">
        <f t="shared" si="133"/>
        <v>5</v>
      </c>
      <c r="H2849" t="str">
        <f t="shared" si="135"/>
        <v>1410</v>
      </c>
      <c r="I2849" s="2">
        <f t="shared" si="134"/>
        <v>14100</v>
      </c>
    </row>
    <row r="2850" spans="1:9" x14ac:dyDescent="0.2">
      <c r="A2850" t="s">
        <v>2987</v>
      </c>
      <c r="B2850" s="2">
        <v>14100</v>
      </c>
      <c r="G2850">
        <f t="shared" si="133"/>
        <v>5</v>
      </c>
      <c r="H2850" t="str">
        <f t="shared" si="135"/>
        <v>1410</v>
      </c>
      <c r="I2850" s="2">
        <f t="shared" si="134"/>
        <v>14100</v>
      </c>
    </row>
    <row r="2851" spans="1:9" x14ac:dyDescent="0.2">
      <c r="A2851" t="s">
        <v>2988</v>
      </c>
      <c r="B2851" s="2">
        <v>11101</v>
      </c>
      <c r="G2851">
        <f t="shared" si="133"/>
        <v>5</v>
      </c>
      <c r="H2851" t="str">
        <f t="shared" si="135"/>
        <v>1110</v>
      </c>
      <c r="I2851" s="2">
        <f t="shared" si="134"/>
        <v>11101</v>
      </c>
    </row>
    <row r="2852" spans="1:9" x14ac:dyDescent="0.2">
      <c r="A2852" t="s">
        <v>2989</v>
      </c>
      <c r="B2852" s="2">
        <v>14200</v>
      </c>
      <c r="G2852">
        <f t="shared" si="133"/>
        <v>5</v>
      </c>
      <c r="H2852" t="str">
        <f t="shared" si="135"/>
        <v>1420</v>
      </c>
      <c r="I2852" s="2">
        <f t="shared" si="134"/>
        <v>14200</v>
      </c>
    </row>
    <row r="2853" spans="1:9" x14ac:dyDescent="0.2">
      <c r="A2853" t="s">
        <v>2990</v>
      </c>
      <c r="B2853" s="2">
        <v>10010</v>
      </c>
      <c r="G2853">
        <f t="shared" si="133"/>
        <v>5</v>
      </c>
      <c r="H2853" t="str">
        <f t="shared" si="135"/>
        <v>1001</v>
      </c>
      <c r="I2853" s="2">
        <f t="shared" si="134"/>
        <v>10010</v>
      </c>
    </row>
    <row r="2854" spans="1:9" x14ac:dyDescent="0.2">
      <c r="A2854" t="s">
        <v>2991</v>
      </c>
      <c r="B2854" s="2">
        <v>14200</v>
      </c>
      <c r="G2854">
        <f t="shared" si="133"/>
        <v>5</v>
      </c>
      <c r="H2854" t="str">
        <f t="shared" si="135"/>
        <v>1420</v>
      </c>
      <c r="I2854" s="2">
        <f t="shared" si="134"/>
        <v>14200</v>
      </c>
    </row>
    <row r="2855" spans="1:9" x14ac:dyDescent="0.2">
      <c r="A2855" t="s">
        <v>2992</v>
      </c>
      <c r="B2855" s="2">
        <v>10010</v>
      </c>
      <c r="G2855">
        <f t="shared" si="133"/>
        <v>5</v>
      </c>
      <c r="H2855" t="str">
        <f t="shared" si="135"/>
        <v>1001</v>
      </c>
      <c r="I2855" s="2">
        <f t="shared" si="134"/>
        <v>10010</v>
      </c>
    </row>
    <row r="2856" spans="1:9" x14ac:dyDescent="0.2">
      <c r="A2856" t="s">
        <v>2993</v>
      </c>
      <c r="B2856" s="2">
        <v>10010</v>
      </c>
      <c r="G2856">
        <f t="shared" si="133"/>
        <v>5</v>
      </c>
      <c r="H2856" t="str">
        <f t="shared" si="135"/>
        <v>1001</v>
      </c>
      <c r="I2856" s="2">
        <f t="shared" si="134"/>
        <v>10010</v>
      </c>
    </row>
    <row r="2857" spans="1:9" x14ac:dyDescent="0.2">
      <c r="A2857" t="s">
        <v>2994</v>
      </c>
      <c r="B2857" s="2">
        <v>11109</v>
      </c>
      <c r="G2857">
        <f t="shared" si="133"/>
        <v>5</v>
      </c>
      <c r="H2857" t="str">
        <f t="shared" si="135"/>
        <v>1110</v>
      </c>
      <c r="I2857" s="2">
        <f t="shared" si="134"/>
        <v>11109</v>
      </c>
    </row>
    <row r="2858" spans="1:9" x14ac:dyDescent="0.2">
      <c r="A2858" t="s">
        <v>2995</v>
      </c>
      <c r="B2858" s="2">
        <v>10010</v>
      </c>
      <c r="G2858">
        <f t="shared" si="133"/>
        <v>5</v>
      </c>
      <c r="H2858" t="str">
        <f t="shared" si="135"/>
        <v>1001</v>
      </c>
      <c r="I2858" s="2">
        <f t="shared" si="134"/>
        <v>10010</v>
      </c>
    </row>
    <row r="2859" spans="1:9" x14ac:dyDescent="0.2">
      <c r="A2859" t="s">
        <v>2996</v>
      </c>
      <c r="B2859" s="2"/>
      <c r="G2859">
        <f t="shared" si="133"/>
        <v>0</v>
      </c>
      <c r="H2859">
        <f t="shared" si="135"/>
        <v>0</v>
      </c>
      <c r="I2859" s="2">
        <f t="shared" si="134"/>
        <v>0</v>
      </c>
    </row>
    <row r="2860" spans="1:9" x14ac:dyDescent="0.2">
      <c r="A2860" t="s">
        <v>2997</v>
      </c>
      <c r="B2860" s="2">
        <v>10010</v>
      </c>
      <c r="G2860">
        <f t="shared" si="133"/>
        <v>5</v>
      </c>
      <c r="H2860" t="str">
        <f t="shared" si="135"/>
        <v>1001</v>
      </c>
      <c r="I2860" s="2">
        <f t="shared" si="134"/>
        <v>10010</v>
      </c>
    </row>
    <row r="2861" spans="1:9" x14ac:dyDescent="0.2">
      <c r="A2861" t="s">
        <v>2998</v>
      </c>
      <c r="B2861" s="2">
        <v>10010</v>
      </c>
      <c r="G2861">
        <f t="shared" si="133"/>
        <v>5</v>
      </c>
      <c r="H2861" t="str">
        <f t="shared" si="135"/>
        <v>1001</v>
      </c>
      <c r="I2861" s="2">
        <f t="shared" si="134"/>
        <v>10010</v>
      </c>
    </row>
    <row r="2862" spans="1:9" x14ac:dyDescent="0.2">
      <c r="A2862" t="s">
        <v>2999</v>
      </c>
      <c r="B2862" s="2"/>
      <c r="G2862">
        <f t="shared" si="133"/>
        <v>0</v>
      </c>
      <c r="H2862">
        <f t="shared" si="135"/>
        <v>0</v>
      </c>
      <c r="I2862" s="2">
        <f t="shared" si="134"/>
        <v>0</v>
      </c>
    </row>
    <row r="2863" spans="1:9" x14ac:dyDescent="0.2">
      <c r="A2863" t="s">
        <v>3000</v>
      </c>
      <c r="B2863" s="2">
        <v>10010</v>
      </c>
      <c r="G2863">
        <f t="shared" si="133"/>
        <v>5</v>
      </c>
      <c r="H2863" t="str">
        <f t="shared" si="135"/>
        <v>1001</v>
      </c>
      <c r="I2863" s="2">
        <f t="shared" si="134"/>
        <v>10010</v>
      </c>
    </row>
    <row r="2864" spans="1:9" x14ac:dyDescent="0.2">
      <c r="A2864" t="s">
        <v>3001</v>
      </c>
      <c r="B2864" s="2">
        <v>11109</v>
      </c>
      <c r="G2864">
        <f t="shared" si="133"/>
        <v>5</v>
      </c>
      <c r="H2864" t="str">
        <f t="shared" si="135"/>
        <v>1110</v>
      </c>
      <c r="I2864" s="2">
        <f t="shared" si="134"/>
        <v>11109</v>
      </c>
    </row>
    <row r="2865" spans="1:9" x14ac:dyDescent="0.2">
      <c r="A2865" t="s">
        <v>3002</v>
      </c>
      <c r="B2865" s="2"/>
      <c r="G2865">
        <f t="shared" si="133"/>
        <v>0</v>
      </c>
      <c r="H2865">
        <f t="shared" si="135"/>
        <v>0</v>
      </c>
      <c r="I2865" s="2">
        <f t="shared" si="134"/>
        <v>0</v>
      </c>
    </row>
    <row r="2866" spans="1:9" x14ac:dyDescent="0.2">
      <c r="A2866" t="s">
        <v>3003</v>
      </c>
      <c r="B2866" s="2"/>
      <c r="G2866">
        <f t="shared" si="133"/>
        <v>0</v>
      </c>
      <c r="H2866">
        <f t="shared" si="135"/>
        <v>0</v>
      </c>
      <c r="I2866" s="2">
        <f t="shared" si="134"/>
        <v>0</v>
      </c>
    </row>
    <row r="2867" spans="1:9" x14ac:dyDescent="0.2">
      <c r="A2867" t="s">
        <v>3004</v>
      </c>
      <c r="B2867" s="2">
        <v>13110</v>
      </c>
      <c r="G2867">
        <f t="shared" si="133"/>
        <v>5</v>
      </c>
      <c r="H2867" t="str">
        <f t="shared" si="135"/>
        <v>1311</v>
      </c>
      <c r="I2867" s="2">
        <f t="shared" si="134"/>
        <v>13110</v>
      </c>
    </row>
    <row r="2868" spans="1:9" x14ac:dyDescent="0.2">
      <c r="A2868" t="s">
        <v>3005</v>
      </c>
      <c r="B2868" s="2">
        <v>13110</v>
      </c>
      <c r="G2868">
        <f t="shared" si="133"/>
        <v>5</v>
      </c>
      <c r="H2868" t="str">
        <f t="shared" si="135"/>
        <v>1311</v>
      </c>
      <c r="I2868" s="2">
        <f t="shared" si="134"/>
        <v>13110</v>
      </c>
    </row>
    <row r="2869" spans="1:9" x14ac:dyDescent="0.2">
      <c r="A2869" t="s">
        <v>3006</v>
      </c>
      <c r="B2869" s="2">
        <v>11102</v>
      </c>
      <c r="G2869">
        <f t="shared" si="133"/>
        <v>5</v>
      </c>
      <c r="H2869" t="str">
        <f t="shared" si="135"/>
        <v>1110</v>
      </c>
      <c r="I2869" s="2">
        <f t="shared" si="134"/>
        <v>11102</v>
      </c>
    </row>
    <row r="2870" spans="1:9" x14ac:dyDescent="0.2">
      <c r="A2870" t="s">
        <v>3007</v>
      </c>
      <c r="B2870" s="2">
        <v>11102</v>
      </c>
      <c r="G2870">
        <f t="shared" si="133"/>
        <v>5</v>
      </c>
      <c r="H2870" t="str">
        <f t="shared" si="135"/>
        <v>1110</v>
      </c>
      <c r="I2870" s="2">
        <f t="shared" si="134"/>
        <v>11102</v>
      </c>
    </row>
    <row r="2871" spans="1:9" x14ac:dyDescent="0.2">
      <c r="A2871" t="s">
        <v>3008</v>
      </c>
      <c r="B2871" s="2">
        <v>11102</v>
      </c>
      <c r="G2871">
        <f t="shared" si="133"/>
        <v>5</v>
      </c>
      <c r="H2871" t="str">
        <f t="shared" si="135"/>
        <v>1110</v>
      </c>
      <c r="I2871" s="2">
        <f t="shared" si="134"/>
        <v>11102</v>
      </c>
    </row>
    <row r="2872" spans="1:9" x14ac:dyDescent="0.2">
      <c r="A2872" t="s">
        <v>3009</v>
      </c>
      <c r="B2872" s="2">
        <v>11102</v>
      </c>
      <c r="G2872">
        <f t="shared" si="133"/>
        <v>5</v>
      </c>
      <c r="H2872" t="str">
        <f t="shared" si="135"/>
        <v>1110</v>
      </c>
      <c r="I2872" s="2">
        <f t="shared" si="134"/>
        <v>11102</v>
      </c>
    </row>
    <row r="2873" spans="1:9" x14ac:dyDescent="0.2">
      <c r="A2873" t="s">
        <v>3010</v>
      </c>
      <c r="B2873" s="2">
        <v>11101</v>
      </c>
      <c r="E2873" t="s">
        <v>3011</v>
      </c>
      <c r="G2873">
        <f t="shared" si="133"/>
        <v>5</v>
      </c>
      <c r="H2873" t="str">
        <f t="shared" si="135"/>
        <v>1110</v>
      </c>
      <c r="I2873" s="2">
        <f t="shared" si="134"/>
        <v>11101</v>
      </c>
    </row>
    <row r="2874" spans="1:9" x14ac:dyDescent="0.2">
      <c r="A2874" t="s">
        <v>3012</v>
      </c>
      <c r="B2874" s="2">
        <v>11101</v>
      </c>
      <c r="G2874">
        <f t="shared" si="133"/>
        <v>5</v>
      </c>
      <c r="H2874" t="str">
        <f t="shared" si="135"/>
        <v>1110</v>
      </c>
      <c r="I2874" s="2">
        <f t="shared" si="134"/>
        <v>11101</v>
      </c>
    </row>
    <row r="2875" spans="1:9" x14ac:dyDescent="0.2">
      <c r="A2875" t="s">
        <v>3013</v>
      </c>
      <c r="B2875" s="2">
        <v>11101</v>
      </c>
      <c r="G2875">
        <f t="shared" si="133"/>
        <v>5</v>
      </c>
      <c r="H2875" t="str">
        <f t="shared" si="135"/>
        <v>1110</v>
      </c>
      <c r="I2875" s="2">
        <f t="shared" si="134"/>
        <v>11101</v>
      </c>
    </row>
    <row r="2876" spans="1:9" x14ac:dyDescent="0.2">
      <c r="A2876" t="s">
        <v>3014</v>
      </c>
      <c r="B2876" s="2">
        <v>11102</v>
      </c>
      <c r="G2876">
        <f t="shared" si="133"/>
        <v>5</v>
      </c>
      <c r="H2876" t="str">
        <f t="shared" si="135"/>
        <v>1110</v>
      </c>
      <c r="I2876" s="2">
        <f t="shared" si="134"/>
        <v>11102</v>
      </c>
    </row>
    <row r="2877" spans="1:9" x14ac:dyDescent="0.2">
      <c r="A2877" t="s">
        <v>3015</v>
      </c>
      <c r="B2877" s="2">
        <v>11109</v>
      </c>
      <c r="G2877">
        <f t="shared" si="133"/>
        <v>5</v>
      </c>
      <c r="H2877" t="str">
        <f t="shared" si="135"/>
        <v>1110</v>
      </c>
      <c r="I2877" s="2">
        <f t="shared" si="134"/>
        <v>11109</v>
      </c>
    </row>
    <row r="2878" spans="1:9" x14ac:dyDescent="0.2">
      <c r="A2878" t="s">
        <v>3016</v>
      </c>
      <c r="B2878" s="2">
        <v>11102</v>
      </c>
      <c r="G2878">
        <f t="shared" si="133"/>
        <v>5</v>
      </c>
      <c r="H2878" t="str">
        <f t="shared" si="135"/>
        <v>1110</v>
      </c>
      <c r="I2878" s="2">
        <f t="shared" si="134"/>
        <v>11102</v>
      </c>
    </row>
    <row r="2879" spans="1:9" x14ac:dyDescent="0.2">
      <c r="A2879" t="s">
        <v>3017</v>
      </c>
      <c r="B2879" s="2">
        <v>10010</v>
      </c>
      <c r="G2879">
        <f t="shared" si="133"/>
        <v>5</v>
      </c>
      <c r="H2879" t="str">
        <f t="shared" si="135"/>
        <v>1001</v>
      </c>
      <c r="I2879" s="2">
        <f t="shared" si="134"/>
        <v>10010</v>
      </c>
    </row>
    <row r="2880" spans="1:9" x14ac:dyDescent="0.2">
      <c r="A2880" t="s">
        <v>3018</v>
      </c>
      <c r="B2880" s="2">
        <v>11101</v>
      </c>
      <c r="G2880">
        <f t="shared" si="133"/>
        <v>5</v>
      </c>
      <c r="H2880" t="str">
        <f t="shared" si="135"/>
        <v>1110</v>
      </c>
      <c r="I2880" s="2">
        <f t="shared" si="134"/>
        <v>11101</v>
      </c>
    </row>
    <row r="2881" spans="1:9" x14ac:dyDescent="0.2">
      <c r="A2881" t="s">
        <v>3019</v>
      </c>
      <c r="B2881" s="2" t="s">
        <v>775</v>
      </c>
      <c r="G2881">
        <f t="shared" si="133"/>
        <v>5</v>
      </c>
      <c r="H2881" t="str">
        <f t="shared" si="135"/>
        <v>0001</v>
      </c>
      <c r="I2881" s="2" t="str">
        <f t="shared" si="134"/>
        <v>00012</v>
      </c>
    </row>
    <row r="2882" spans="1:9" x14ac:dyDescent="0.2">
      <c r="A2882" t="s">
        <v>3020</v>
      </c>
      <c r="B2882" s="2">
        <v>10010</v>
      </c>
      <c r="G2882">
        <f t="shared" si="133"/>
        <v>5</v>
      </c>
      <c r="H2882" t="str">
        <f t="shared" si="135"/>
        <v>1001</v>
      </c>
      <c r="I2882" s="2">
        <f t="shared" si="134"/>
        <v>10010</v>
      </c>
    </row>
    <row r="2883" spans="1:9" x14ac:dyDescent="0.2">
      <c r="A2883" t="s">
        <v>3021</v>
      </c>
      <c r="B2883" s="2">
        <v>10010</v>
      </c>
      <c r="G2883">
        <f t="shared" ref="G2883:G2946" si="136">LEN(B2883)</f>
        <v>5</v>
      </c>
      <c r="H2883" t="str">
        <f t="shared" si="135"/>
        <v>1001</v>
      </c>
      <c r="I2883" s="2">
        <f t="shared" ref="I2883:I2946" si="137">B2883</f>
        <v>10010</v>
      </c>
    </row>
    <row r="2884" spans="1:9" x14ac:dyDescent="0.2">
      <c r="A2884" t="s">
        <v>3022</v>
      </c>
      <c r="B2884" s="2">
        <v>12200</v>
      </c>
      <c r="G2884">
        <f t="shared" si="136"/>
        <v>5</v>
      </c>
      <c r="H2884" t="str">
        <f t="shared" si="135"/>
        <v>1220</v>
      </c>
      <c r="I2884" s="2">
        <f t="shared" si="137"/>
        <v>12200</v>
      </c>
    </row>
    <row r="2885" spans="1:9" x14ac:dyDescent="0.2">
      <c r="A2885" t="s">
        <v>3023</v>
      </c>
      <c r="B2885" s="2">
        <v>11102</v>
      </c>
      <c r="G2885">
        <f t="shared" si="136"/>
        <v>5</v>
      </c>
      <c r="H2885" t="str">
        <f t="shared" si="135"/>
        <v>1110</v>
      </c>
      <c r="I2885" s="2">
        <f t="shared" si="137"/>
        <v>11102</v>
      </c>
    </row>
    <row r="2886" spans="1:9" x14ac:dyDescent="0.2">
      <c r="A2886" t="s">
        <v>3024</v>
      </c>
      <c r="B2886" s="2">
        <v>11102</v>
      </c>
      <c r="G2886">
        <f t="shared" si="136"/>
        <v>5</v>
      </c>
      <c r="H2886" t="str">
        <f t="shared" si="135"/>
        <v>1110</v>
      </c>
      <c r="I2886" s="2">
        <f t="shared" si="137"/>
        <v>11102</v>
      </c>
    </row>
    <row r="2887" spans="1:9" x14ac:dyDescent="0.2">
      <c r="A2887" t="s">
        <v>3025</v>
      </c>
      <c r="B2887" s="2">
        <v>11102</v>
      </c>
      <c r="G2887">
        <f t="shared" si="136"/>
        <v>5</v>
      </c>
      <c r="H2887" t="str">
        <f t="shared" si="135"/>
        <v>1110</v>
      </c>
      <c r="I2887" s="2">
        <f t="shared" si="137"/>
        <v>11102</v>
      </c>
    </row>
    <row r="2888" spans="1:9" x14ac:dyDescent="0.2">
      <c r="A2888" t="s">
        <v>3026</v>
      </c>
      <c r="B2888" s="2">
        <v>11101</v>
      </c>
      <c r="G2888">
        <f t="shared" si="136"/>
        <v>5</v>
      </c>
      <c r="H2888" t="str">
        <f t="shared" si="135"/>
        <v>1110</v>
      </c>
      <c r="I2888" s="2">
        <f t="shared" si="137"/>
        <v>11101</v>
      </c>
    </row>
    <row r="2889" spans="1:9" x14ac:dyDescent="0.2">
      <c r="A2889" t="s">
        <v>3027</v>
      </c>
      <c r="B2889" s="2">
        <v>11109</v>
      </c>
      <c r="G2889">
        <f t="shared" si="136"/>
        <v>5</v>
      </c>
      <c r="H2889" t="str">
        <f t="shared" si="135"/>
        <v>1110</v>
      </c>
      <c r="I2889" s="2">
        <f t="shared" si="137"/>
        <v>11109</v>
      </c>
    </row>
    <row r="2890" spans="1:9" x14ac:dyDescent="0.2">
      <c r="A2890" t="s">
        <v>3028</v>
      </c>
      <c r="B2890" s="2">
        <v>11109</v>
      </c>
      <c r="G2890">
        <f t="shared" si="136"/>
        <v>5</v>
      </c>
      <c r="H2890" t="str">
        <f t="shared" si="135"/>
        <v>1110</v>
      </c>
      <c r="I2890" s="2">
        <f t="shared" si="137"/>
        <v>11109</v>
      </c>
    </row>
    <row r="2891" spans="1:9" x14ac:dyDescent="0.2">
      <c r="A2891" t="s">
        <v>3029</v>
      </c>
      <c r="B2891" s="2">
        <v>10010</v>
      </c>
      <c r="G2891">
        <f t="shared" si="136"/>
        <v>5</v>
      </c>
      <c r="H2891" t="str">
        <f t="shared" ref="H2891:H2954" si="138">IF(G2891=5,LEFT(B2891, LEN(B2891) -1),C2891)</f>
        <v>1001</v>
      </c>
      <c r="I2891" s="2">
        <f t="shared" si="137"/>
        <v>10010</v>
      </c>
    </row>
    <row r="2892" spans="1:9" x14ac:dyDescent="0.2">
      <c r="A2892" t="s">
        <v>3030</v>
      </c>
      <c r="B2892" s="2">
        <v>11102</v>
      </c>
      <c r="G2892">
        <f t="shared" si="136"/>
        <v>5</v>
      </c>
      <c r="H2892" t="str">
        <f t="shared" si="138"/>
        <v>1110</v>
      </c>
      <c r="I2892" s="2">
        <f t="shared" si="137"/>
        <v>11102</v>
      </c>
    </row>
    <row r="2893" spans="1:9" x14ac:dyDescent="0.2">
      <c r="A2893" t="s">
        <v>3031</v>
      </c>
      <c r="B2893" s="2">
        <v>12200</v>
      </c>
      <c r="G2893">
        <f t="shared" si="136"/>
        <v>5</v>
      </c>
      <c r="H2893" t="str">
        <f t="shared" si="138"/>
        <v>1220</v>
      </c>
      <c r="I2893" s="2">
        <f t="shared" si="137"/>
        <v>12200</v>
      </c>
    </row>
    <row r="2894" spans="1:9" x14ac:dyDescent="0.2">
      <c r="A2894" t="s">
        <v>3032</v>
      </c>
      <c r="B2894" s="2" t="s">
        <v>775</v>
      </c>
      <c r="G2894">
        <f t="shared" si="136"/>
        <v>5</v>
      </c>
      <c r="H2894" t="str">
        <f t="shared" si="138"/>
        <v>0001</v>
      </c>
      <c r="I2894" s="2" t="str">
        <f t="shared" si="137"/>
        <v>00012</v>
      </c>
    </row>
    <row r="2895" spans="1:9" x14ac:dyDescent="0.2">
      <c r="A2895" t="s">
        <v>3033</v>
      </c>
      <c r="B2895" s="2">
        <v>11102</v>
      </c>
      <c r="G2895">
        <f t="shared" si="136"/>
        <v>5</v>
      </c>
      <c r="H2895" t="str">
        <f t="shared" si="138"/>
        <v>1110</v>
      </c>
      <c r="I2895" s="2">
        <f t="shared" si="137"/>
        <v>11102</v>
      </c>
    </row>
    <row r="2896" spans="1:9" x14ac:dyDescent="0.2">
      <c r="A2896" t="s">
        <v>3034</v>
      </c>
      <c r="B2896" s="2">
        <v>10010</v>
      </c>
      <c r="G2896">
        <f t="shared" si="136"/>
        <v>5</v>
      </c>
      <c r="H2896" t="str">
        <f t="shared" si="138"/>
        <v>1001</v>
      </c>
      <c r="I2896" s="2">
        <f t="shared" si="137"/>
        <v>10010</v>
      </c>
    </row>
    <row r="2897" spans="1:9" x14ac:dyDescent="0.2">
      <c r="A2897" t="s">
        <v>3035</v>
      </c>
      <c r="B2897" s="2">
        <v>10010</v>
      </c>
      <c r="G2897">
        <f t="shared" si="136"/>
        <v>5</v>
      </c>
      <c r="H2897" t="str">
        <f t="shared" si="138"/>
        <v>1001</v>
      </c>
      <c r="I2897" s="2">
        <f t="shared" si="137"/>
        <v>10010</v>
      </c>
    </row>
    <row r="2898" spans="1:9" x14ac:dyDescent="0.2">
      <c r="A2898" t="s">
        <v>3036</v>
      </c>
      <c r="B2898" s="2">
        <v>12200</v>
      </c>
      <c r="G2898">
        <f t="shared" si="136"/>
        <v>5</v>
      </c>
      <c r="H2898" t="str">
        <f t="shared" si="138"/>
        <v>1220</v>
      </c>
      <c r="I2898" s="2">
        <f t="shared" si="137"/>
        <v>12200</v>
      </c>
    </row>
    <row r="2899" spans="1:9" x14ac:dyDescent="0.2">
      <c r="A2899" t="s">
        <v>3037</v>
      </c>
      <c r="B2899" s="2">
        <v>21221</v>
      </c>
      <c r="G2899">
        <f t="shared" si="136"/>
        <v>5</v>
      </c>
      <c r="H2899" t="str">
        <f t="shared" si="138"/>
        <v>2122</v>
      </c>
      <c r="I2899" s="2">
        <f t="shared" si="137"/>
        <v>21221</v>
      </c>
    </row>
    <row r="2900" spans="1:9" x14ac:dyDescent="0.2">
      <c r="A2900" t="s">
        <v>3038</v>
      </c>
      <c r="B2900" s="2">
        <v>11109</v>
      </c>
      <c r="G2900">
        <f t="shared" si="136"/>
        <v>5</v>
      </c>
      <c r="H2900" t="str">
        <f t="shared" si="138"/>
        <v>1110</v>
      </c>
      <c r="I2900" s="2">
        <f t="shared" si="137"/>
        <v>11109</v>
      </c>
    </row>
    <row r="2901" spans="1:9" x14ac:dyDescent="0.2">
      <c r="A2901" t="s">
        <v>3039</v>
      </c>
      <c r="B2901" s="2">
        <v>11109</v>
      </c>
      <c r="G2901">
        <f t="shared" si="136"/>
        <v>5</v>
      </c>
      <c r="H2901" t="str">
        <f t="shared" si="138"/>
        <v>1110</v>
      </c>
      <c r="I2901" s="2">
        <f t="shared" si="137"/>
        <v>11109</v>
      </c>
    </row>
    <row r="2902" spans="1:9" x14ac:dyDescent="0.2">
      <c r="A2902" t="s">
        <v>3040</v>
      </c>
      <c r="B2902" s="2">
        <v>11109</v>
      </c>
      <c r="G2902">
        <f t="shared" si="136"/>
        <v>5</v>
      </c>
      <c r="H2902" t="str">
        <f t="shared" si="138"/>
        <v>1110</v>
      </c>
      <c r="I2902" s="2">
        <f t="shared" si="137"/>
        <v>11109</v>
      </c>
    </row>
    <row r="2903" spans="1:9" x14ac:dyDescent="0.2">
      <c r="A2903" t="s">
        <v>3041</v>
      </c>
      <c r="B2903" s="2">
        <v>11109</v>
      </c>
      <c r="G2903">
        <f t="shared" si="136"/>
        <v>5</v>
      </c>
      <c r="H2903" t="str">
        <f t="shared" si="138"/>
        <v>1110</v>
      </c>
      <c r="I2903" s="2">
        <f t="shared" si="137"/>
        <v>11109</v>
      </c>
    </row>
    <row r="2904" spans="1:9" x14ac:dyDescent="0.2">
      <c r="A2904" t="s">
        <v>3042</v>
      </c>
      <c r="B2904" s="2">
        <v>11102</v>
      </c>
      <c r="G2904">
        <f t="shared" si="136"/>
        <v>5</v>
      </c>
      <c r="H2904" t="str">
        <f t="shared" si="138"/>
        <v>1110</v>
      </c>
      <c r="I2904" s="2">
        <f t="shared" si="137"/>
        <v>11102</v>
      </c>
    </row>
    <row r="2905" spans="1:9" x14ac:dyDescent="0.2">
      <c r="A2905" t="s">
        <v>3043</v>
      </c>
      <c r="B2905" s="2"/>
      <c r="G2905">
        <f t="shared" si="136"/>
        <v>0</v>
      </c>
      <c r="H2905">
        <f t="shared" si="138"/>
        <v>0</v>
      </c>
      <c r="I2905" s="2">
        <f t="shared" si="137"/>
        <v>0</v>
      </c>
    </row>
    <row r="2906" spans="1:9" x14ac:dyDescent="0.2">
      <c r="A2906" t="s">
        <v>3044</v>
      </c>
      <c r="B2906" s="2">
        <v>11101</v>
      </c>
      <c r="G2906">
        <f t="shared" si="136"/>
        <v>5</v>
      </c>
      <c r="H2906" t="str">
        <f t="shared" si="138"/>
        <v>1110</v>
      </c>
      <c r="I2906" s="2">
        <f t="shared" si="137"/>
        <v>11101</v>
      </c>
    </row>
    <row r="2907" spans="1:9" x14ac:dyDescent="0.2">
      <c r="A2907" t="s">
        <v>3045</v>
      </c>
      <c r="B2907" s="2"/>
      <c r="C2907">
        <v>7310</v>
      </c>
      <c r="G2907">
        <f t="shared" si="136"/>
        <v>0</v>
      </c>
      <c r="H2907">
        <f t="shared" si="138"/>
        <v>7310</v>
      </c>
      <c r="I2907" s="2">
        <f t="shared" si="137"/>
        <v>0</v>
      </c>
    </row>
    <row r="2908" spans="1:9" x14ac:dyDescent="0.2">
      <c r="A2908" t="s">
        <v>3046</v>
      </c>
      <c r="B2908" s="2">
        <v>94210</v>
      </c>
      <c r="G2908">
        <f t="shared" si="136"/>
        <v>5</v>
      </c>
      <c r="H2908" t="str">
        <f t="shared" si="138"/>
        <v>9421</v>
      </c>
      <c r="I2908" s="2">
        <f t="shared" si="137"/>
        <v>94210</v>
      </c>
    </row>
    <row r="2909" spans="1:9" x14ac:dyDescent="0.2">
      <c r="A2909" t="s">
        <v>3047</v>
      </c>
      <c r="B2909" s="2">
        <v>20012</v>
      </c>
      <c r="G2909">
        <f t="shared" si="136"/>
        <v>5</v>
      </c>
      <c r="H2909" t="str">
        <f t="shared" si="138"/>
        <v>2001</v>
      </c>
      <c r="I2909" s="2">
        <f t="shared" si="137"/>
        <v>20012</v>
      </c>
    </row>
    <row r="2910" spans="1:9" x14ac:dyDescent="0.2">
      <c r="A2910" t="s">
        <v>3048</v>
      </c>
      <c r="B2910" s="2">
        <v>40041</v>
      </c>
      <c r="G2910">
        <f t="shared" si="136"/>
        <v>5</v>
      </c>
      <c r="H2910" t="str">
        <f t="shared" si="138"/>
        <v>4004</v>
      </c>
      <c r="I2910" s="2">
        <f t="shared" si="137"/>
        <v>40041</v>
      </c>
    </row>
    <row r="2911" spans="1:9" x14ac:dyDescent="0.2">
      <c r="A2911" t="s">
        <v>3049</v>
      </c>
      <c r="B2911" s="2">
        <v>42101</v>
      </c>
      <c r="G2911">
        <f t="shared" si="136"/>
        <v>5</v>
      </c>
      <c r="H2911" t="str">
        <f t="shared" si="138"/>
        <v>4210</v>
      </c>
      <c r="I2911" s="2">
        <f t="shared" si="137"/>
        <v>42101</v>
      </c>
    </row>
    <row r="2912" spans="1:9" x14ac:dyDescent="0.2">
      <c r="A2912" t="s">
        <v>3050</v>
      </c>
      <c r="B2912" s="2">
        <v>42101</v>
      </c>
      <c r="G2912">
        <f t="shared" si="136"/>
        <v>5</v>
      </c>
      <c r="H2912" t="str">
        <f t="shared" si="138"/>
        <v>4210</v>
      </c>
      <c r="I2912" s="2">
        <f t="shared" si="137"/>
        <v>42101</v>
      </c>
    </row>
    <row r="2913" spans="1:9" x14ac:dyDescent="0.2">
      <c r="A2913" t="s">
        <v>3051</v>
      </c>
      <c r="B2913" s="2">
        <v>41310</v>
      </c>
      <c r="G2913">
        <f t="shared" si="136"/>
        <v>5</v>
      </c>
      <c r="H2913" t="str">
        <f t="shared" si="138"/>
        <v>4131</v>
      </c>
      <c r="I2913" s="2">
        <f t="shared" si="137"/>
        <v>41310</v>
      </c>
    </row>
    <row r="2914" spans="1:9" x14ac:dyDescent="0.2">
      <c r="A2914" t="s">
        <v>3052</v>
      </c>
      <c r="B2914" s="2">
        <v>42101</v>
      </c>
      <c r="G2914">
        <f t="shared" si="136"/>
        <v>5</v>
      </c>
      <c r="H2914" t="str">
        <f t="shared" si="138"/>
        <v>4210</v>
      </c>
      <c r="I2914" s="2">
        <f t="shared" si="137"/>
        <v>42101</v>
      </c>
    </row>
    <row r="2915" spans="1:9" x14ac:dyDescent="0.2">
      <c r="A2915" t="s">
        <v>3053</v>
      </c>
      <c r="B2915" s="2">
        <v>22302</v>
      </c>
      <c r="G2915">
        <f t="shared" si="136"/>
        <v>5</v>
      </c>
      <c r="H2915" t="str">
        <f t="shared" si="138"/>
        <v>2230</v>
      </c>
      <c r="I2915" s="2">
        <f t="shared" si="137"/>
        <v>22302</v>
      </c>
    </row>
    <row r="2916" spans="1:9" x14ac:dyDescent="0.2">
      <c r="A2916" t="s">
        <v>3054</v>
      </c>
      <c r="B2916" s="2">
        <v>41210</v>
      </c>
      <c r="G2916">
        <f t="shared" si="136"/>
        <v>5</v>
      </c>
      <c r="H2916" t="str">
        <f t="shared" si="138"/>
        <v>4121</v>
      </c>
      <c r="I2916" s="2">
        <f t="shared" si="137"/>
        <v>41210</v>
      </c>
    </row>
    <row r="2917" spans="1:9" x14ac:dyDescent="0.2">
      <c r="A2917" t="s">
        <v>3055</v>
      </c>
      <c r="B2917" s="2">
        <v>42101</v>
      </c>
      <c r="G2917">
        <f t="shared" si="136"/>
        <v>5</v>
      </c>
      <c r="H2917" t="str">
        <f t="shared" si="138"/>
        <v>4210</v>
      </c>
      <c r="I2917" s="2">
        <f t="shared" si="137"/>
        <v>42101</v>
      </c>
    </row>
    <row r="2918" spans="1:9" x14ac:dyDescent="0.2">
      <c r="A2918" t="s">
        <v>3056</v>
      </c>
      <c r="B2918" s="2">
        <v>42101</v>
      </c>
      <c r="G2918">
        <f t="shared" si="136"/>
        <v>5</v>
      </c>
      <c r="H2918" t="str">
        <f t="shared" si="138"/>
        <v>4210</v>
      </c>
      <c r="I2918" s="2">
        <f t="shared" si="137"/>
        <v>42101</v>
      </c>
    </row>
    <row r="2919" spans="1:9" x14ac:dyDescent="0.2">
      <c r="A2919" t="s">
        <v>3057</v>
      </c>
      <c r="B2919" s="2">
        <v>42101</v>
      </c>
      <c r="G2919">
        <f t="shared" si="136"/>
        <v>5</v>
      </c>
      <c r="H2919" t="str">
        <f t="shared" si="138"/>
        <v>4210</v>
      </c>
      <c r="I2919" s="2">
        <f t="shared" si="137"/>
        <v>42101</v>
      </c>
    </row>
    <row r="2920" spans="1:9" x14ac:dyDescent="0.2">
      <c r="A2920" t="s">
        <v>3058</v>
      </c>
      <c r="B2920" s="2">
        <v>22302</v>
      </c>
      <c r="G2920">
        <f t="shared" si="136"/>
        <v>5</v>
      </c>
      <c r="H2920" t="str">
        <f t="shared" si="138"/>
        <v>2230</v>
      </c>
      <c r="I2920" s="2">
        <f t="shared" si="137"/>
        <v>22302</v>
      </c>
    </row>
    <row r="2921" spans="1:9" x14ac:dyDescent="0.2">
      <c r="A2921" t="s">
        <v>3059</v>
      </c>
      <c r="B2921" s="2">
        <v>64100</v>
      </c>
      <c r="G2921">
        <f t="shared" si="136"/>
        <v>5</v>
      </c>
      <c r="H2921" t="str">
        <f t="shared" si="138"/>
        <v>6410</v>
      </c>
      <c r="I2921" s="2">
        <f t="shared" si="137"/>
        <v>64100</v>
      </c>
    </row>
    <row r="2922" spans="1:9" x14ac:dyDescent="0.2">
      <c r="A2922" t="s">
        <v>3060</v>
      </c>
      <c r="B2922" s="2">
        <v>32102</v>
      </c>
      <c r="G2922">
        <f t="shared" si="136"/>
        <v>5</v>
      </c>
      <c r="H2922" t="str">
        <f t="shared" si="138"/>
        <v>3210</v>
      </c>
      <c r="I2922" s="2">
        <f t="shared" si="137"/>
        <v>32102</v>
      </c>
    </row>
    <row r="2923" spans="1:9" x14ac:dyDescent="0.2">
      <c r="A2923" t="s">
        <v>3061</v>
      </c>
      <c r="B2923" s="2">
        <v>11100</v>
      </c>
      <c r="G2923">
        <f t="shared" si="136"/>
        <v>5</v>
      </c>
      <c r="H2923" t="str">
        <f t="shared" si="138"/>
        <v>1110</v>
      </c>
      <c r="I2923" s="2">
        <f t="shared" si="137"/>
        <v>11100</v>
      </c>
    </row>
    <row r="2924" spans="1:9" x14ac:dyDescent="0.2">
      <c r="A2924" t="s">
        <v>3062</v>
      </c>
      <c r="B2924" s="2">
        <v>85102</v>
      </c>
      <c r="G2924">
        <f t="shared" si="136"/>
        <v>5</v>
      </c>
      <c r="H2924" t="str">
        <f t="shared" si="138"/>
        <v>8510</v>
      </c>
      <c r="I2924" s="2">
        <f t="shared" si="137"/>
        <v>85102</v>
      </c>
    </row>
    <row r="2925" spans="1:9" x14ac:dyDescent="0.2">
      <c r="A2925" t="s">
        <v>3063</v>
      </c>
      <c r="B2925" s="2">
        <v>95107</v>
      </c>
      <c r="G2925">
        <f t="shared" si="136"/>
        <v>5</v>
      </c>
      <c r="H2925" t="str">
        <f t="shared" si="138"/>
        <v>9510</v>
      </c>
      <c r="I2925" s="2">
        <f t="shared" si="137"/>
        <v>95107</v>
      </c>
    </row>
    <row r="2926" spans="1:9" x14ac:dyDescent="0.2">
      <c r="A2926" t="s">
        <v>3064</v>
      </c>
      <c r="B2926" s="2">
        <v>85102</v>
      </c>
      <c r="G2926">
        <f t="shared" si="136"/>
        <v>5</v>
      </c>
      <c r="H2926" t="str">
        <f t="shared" si="138"/>
        <v>8510</v>
      </c>
      <c r="I2926" s="2">
        <f t="shared" si="137"/>
        <v>85102</v>
      </c>
    </row>
    <row r="2927" spans="1:9" x14ac:dyDescent="0.2">
      <c r="A2927" t="s">
        <v>3065</v>
      </c>
      <c r="B2927" s="2">
        <v>83121</v>
      </c>
      <c r="G2927">
        <f t="shared" si="136"/>
        <v>5</v>
      </c>
      <c r="H2927" t="str">
        <f t="shared" si="138"/>
        <v>8312</v>
      </c>
      <c r="I2927" s="2">
        <f t="shared" si="137"/>
        <v>83121</v>
      </c>
    </row>
    <row r="2928" spans="1:9" x14ac:dyDescent="0.2">
      <c r="A2928" t="s">
        <v>3066</v>
      </c>
      <c r="B2928" s="2">
        <v>85102</v>
      </c>
      <c r="G2928">
        <f t="shared" si="136"/>
        <v>5</v>
      </c>
      <c r="H2928" t="str">
        <f t="shared" si="138"/>
        <v>8510</v>
      </c>
      <c r="I2928" s="2">
        <f t="shared" si="137"/>
        <v>85102</v>
      </c>
    </row>
    <row r="2929" spans="1:9" x14ac:dyDescent="0.2">
      <c r="A2929" t="s">
        <v>3067</v>
      </c>
      <c r="B2929" s="2">
        <v>83121</v>
      </c>
      <c r="G2929">
        <f t="shared" si="136"/>
        <v>5</v>
      </c>
      <c r="H2929" t="str">
        <f t="shared" si="138"/>
        <v>8312</v>
      </c>
      <c r="I2929" s="2">
        <f t="shared" si="137"/>
        <v>83121</v>
      </c>
    </row>
    <row r="2930" spans="1:9" x14ac:dyDescent="0.2">
      <c r="A2930" t="s">
        <v>3068</v>
      </c>
      <c r="B2930" s="2">
        <v>83121</v>
      </c>
      <c r="G2930">
        <f t="shared" si="136"/>
        <v>5</v>
      </c>
      <c r="H2930" t="str">
        <f t="shared" si="138"/>
        <v>8312</v>
      </c>
      <c r="I2930" s="2">
        <f t="shared" si="137"/>
        <v>83121</v>
      </c>
    </row>
    <row r="2931" spans="1:9" x14ac:dyDescent="0.2">
      <c r="A2931" t="s">
        <v>3069</v>
      </c>
      <c r="B2931" s="2">
        <v>54100</v>
      </c>
      <c r="G2931">
        <f t="shared" si="136"/>
        <v>5</v>
      </c>
      <c r="H2931" t="str">
        <f t="shared" si="138"/>
        <v>5410</v>
      </c>
      <c r="I2931" s="2">
        <f t="shared" si="137"/>
        <v>54100</v>
      </c>
    </row>
    <row r="2932" spans="1:9" x14ac:dyDescent="0.2">
      <c r="A2932" t="s">
        <v>3070</v>
      </c>
      <c r="B2932" s="2">
        <v>54100</v>
      </c>
      <c r="G2932">
        <f t="shared" si="136"/>
        <v>5</v>
      </c>
      <c r="H2932" t="str">
        <f t="shared" si="138"/>
        <v>5410</v>
      </c>
      <c r="I2932" s="2">
        <f t="shared" si="137"/>
        <v>54100</v>
      </c>
    </row>
    <row r="2933" spans="1:9" x14ac:dyDescent="0.2">
      <c r="A2933" t="s">
        <v>3071</v>
      </c>
      <c r="B2933" s="2">
        <v>54100</v>
      </c>
      <c r="G2933">
        <f t="shared" si="136"/>
        <v>5</v>
      </c>
      <c r="H2933" t="str">
        <f t="shared" si="138"/>
        <v>5410</v>
      </c>
      <c r="I2933" s="2">
        <f t="shared" si="137"/>
        <v>54100</v>
      </c>
    </row>
    <row r="2934" spans="1:9" x14ac:dyDescent="0.2">
      <c r="A2934" t="s">
        <v>3072</v>
      </c>
      <c r="B2934" s="2">
        <v>54100</v>
      </c>
      <c r="G2934">
        <f t="shared" si="136"/>
        <v>5</v>
      </c>
      <c r="H2934" t="str">
        <f t="shared" si="138"/>
        <v>5410</v>
      </c>
      <c r="I2934" s="2">
        <f t="shared" si="137"/>
        <v>54100</v>
      </c>
    </row>
    <row r="2935" spans="1:9" x14ac:dyDescent="0.2">
      <c r="A2935" t="s">
        <v>3073</v>
      </c>
      <c r="B2935" s="2">
        <v>54100</v>
      </c>
      <c r="G2935">
        <f t="shared" si="136"/>
        <v>5</v>
      </c>
      <c r="H2935" t="str">
        <f t="shared" si="138"/>
        <v>5410</v>
      </c>
      <c r="I2935" s="2">
        <f t="shared" si="137"/>
        <v>54100</v>
      </c>
    </row>
    <row r="2936" spans="1:9" x14ac:dyDescent="0.2">
      <c r="A2936" t="s">
        <v>3074</v>
      </c>
      <c r="B2936" s="2">
        <v>54100</v>
      </c>
      <c r="G2936">
        <f t="shared" si="136"/>
        <v>5</v>
      </c>
      <c r="H2936" t="str">
        <f t="shared" si="138"/>
        <v>5410</v>
      </c>
      <c r="I2936" s="2">
        <f t="shared" si="137"/>
        <v>54100</v>
      </c>
    </row>
    <row r="2937" spans="1:9" x14ac:dyDescent="0.2">
      <c r="A2937" t="s">
        <v>3075</v>
      </c>
      <c r="B2937" s="2"/>
      <c r="C2937">
        <v>7210</v>
      </c>
      <c r="G2937">
        <f t="shared" si="136"/>
        <v>0</v>
      </c>
      <c r="H2937">
        <f t="shared" si="138"/>
        <v>7210</v>
      </c>
      <c r="I2937" s="2">
        <f t="shared" si="137"/>
        <v>0</v>
      </c>
    </row>
    <row r="2938" spans="1:9" x14ac:dyDescent="0.2">
      <c r="A2938" t="s">
        <v>3076</v>
      </c>
      <c r="B2938" s="2">
        <v>75110</v>
      </c>
      <c r="G2938">
        <f t="shared" si="136"/>
        <v>5</v>
      </c>
      <c r="H2938" t="str">
        <f t="shared" si="138"/>
        <v>7511</v>
      </c>
      <c r="I2938" s="2">
        <f t="shared" si="137"/>
        <v>75110</v>
      </c>
    </row>
    <row r="2939" spans="1:9" x14ac:dyDescent="0.2">
      <c r="A2939" t="s">
        <v>3077</v>
      </c>
      <c r="B2939" s="2">
        <v>75110</v>
      </c>
      <c r="G2939">
        <f t="shared" si="136"/>
        <v>5</v>
      </c>
      <c r="H2939" t="str">
        <f t="shared" si="138"/>
        <v>7511</v>
      </c>
      <c r="I2939" s="2">
        <f t="shared" si="137"/>
        <v>75110</v>
      </c>
    </row>
    <row r="2940" spans="1:9" x14ac:dyDescent="0.2">
      <c r="A2940" t="s">
        <v>3078</v>
      </c>
      <c r="B2940" s="2" t="s">
        <v>8126</v>
      </c>
      <c r="G2940">
        <f t="shared" si="136"/>
        <v>5</v>
      </c>
      <c r="H2940" t="str">
        <f t="shared" si="138"/>
        <v>7241</v>
      </c>
      <c r="I2940" s="2" t="str">
        <f t="shared" si="137"/>
        <v>72410</v>
      </c>
    </row>
    <row r="2941" spans="1:9" x14ac:dyDescent="0.2">
      <c r="A2941" t="s">
        <v>3079</v>
      </c>
      <c r="B2941" s="2">
        <v>70020</v>
      </c>
      <c r="G2941">
        <f t="shared" si="136"/>
        <v>5</v>
      </c>
      <c r="H2941" t="str">
        <f t="shared" si="138"/>
        <v>7002</v>
      </c>
      <c r="I2941" s="2">
        <f t="shared" si="137"/>
        <v>70020</v>
      </c>
    </row>
    <row r="2942" spans="1:9" x14ac:dyDescent="0.2">
      <c r="A2942" t="s">
        <v>3080</v>
      </c>
      <c r="B2942" s="2"/>
      <c r="G2942">
        <f t="shared" si="136"/>
        <v>0</v>
      </c>
      <c r="H2942">
        <f t="shared" si="138"/>
        <v>0</v>
      </c>
      <c r="I2942" s="2">
        <f t="shared" si="137"/>
        <v>0</v>
      </c>
    </row>
    <row r="2943" spans="1:9" x14ac:dyDescent="0.2">
      <c r="A2943" t="s">
        <v>3081</v>
      </c>
      <c r="B2943" s="2">
        <v>64311</v>
      </c>
      <c r="G2943">
        <f t="shared" si="136"/>
        <v>5</v>
      </c>
      <c r="H2943" t="str">
        <f t="shared" si="138"/>
        <v>6431</v>
      </c>
      <c r="I2943" s="2">
        <f t="shared" si="137"/>
        <v>64311</v>
      </c>
    </row>
    <row r="2944" spans="1:9" x14ac:dyDescent="0.2">
      <c r="A2944" t="s">
        <v>3082</v>
      </c>
      <c r="B2944" s="2">
        <v>64311</v>
      </c>
      <c r="G2944">
        <f t="shared" si="136"/>
        <v>5</v>
      </c>
      <c r="H2944" t="str">
        <f t="shared" si="138"/>
        <v>6431</v>
      </c>
      <c r="I2944" s="2">
        <f t="shared" si="137"/>
        <v>64311</v>
      </c>
    </row>
    <row r="2945" spans="1:9" x14ac:dyDescent="0.2">
      <c r="A2945" t="s">
        <v>3083</v>
      </c>
      <c r="B2945" s="2">
        <v>72601</v>
      </c>
      <c r="G2945">
        <f t="shared" si="136"/>
        <v>5</v>
      </c>
      <c r="H2945" t="str">
        <f t="shared" si="138"/>
        <v>7260</v>
      </c>
      <c r="I2945" s="2">
        <f t="shared" si="137"/>
        <v>72601</v>
      </c>
    </row>
    <row r="2946" spans="1:9" x14ac:dyDescent="0.2">
      <c r="A2946" t="s">
        <v>3084</v>
      </c>
      <c r="B2946" s="2">
        <v>73113</v>
      </c>
      <c r="G2946">
        <f t="shared" si="136"/>
        <v>5</v>
      </c>
      <c r="H2946" t="str">
        <f t="shared" si="138"/>
        <v>7311</v>
      </c>
      <c r="I2946" s="2">
        <f t="shared" si="137"/>
        <v>73113</v>
      </c>
    </row>
    <row r="2947" spans="1:9" x14ac:dyDescent="0.2">
      <c r="A2947" t="s">
        <v>3085</v>
      </c>
      <c r="B2947" s="2">
        <v>53124</v>
      </c>
      <c r="G2947">
        <f t="shared" ref="G2947:G3010" si="139">LEN(B2947)</f>
        <v>5</v>
      </c>
      <c r="H2947" t="str">
        <f t="shared" si="138"/>
        <v>5312</v>
      </c>
      <c r="I2947" s="2">
        <f t="shared" ref="I2947:I3010" si="140">B2947</f>
        <v>53124</v>
      </c>
    </row>
    <row r="2948" spans="1:9" x14ac:dyDescent="0.2">
      <c r="A2948" t="s">
        <v>3086</v>
      </c>
      <c r="B2948" s="2">
        <v>64100</v>
      </c>
      <c r="G2948">
        <f t="shared" si="139"/>
        <v>5</v>
      </c>
      <c r="H2948" t="str">
        <f t="shared" si="138"/>
        <v>6410</v>
      </c>
      <c r="I2948" s="2">
        <f t="shared" si="140"/>
        <v>64100</v>
      </c>
    </row>
    <row r="2949" spans="1:9" x14ac:dyDescent="0.2">
      <c r="A2949" t="s">
        <v>3087</v>
      </c>
      <c r="B2949" s="2">
        <v>64100</v>
      </c>
      <c r="G2949">
        <f t="shared" si="139"/>
        <v>5</v>
      </c>
      <c r="H2949" t="str">
        <f t="shared" si="138"/>
        <v>6410</v>
      </c>
      <c r="I2949" s="2">
        <f t="shared" si="140"/>
        <v>64100</v>
      </c>
    </row>
    <row r="2950" spans="1:9" x14ac:dyDescent="0.2">
      <c r="A2950" t="s">
        <v>3088</v>
      </c>
      <c r="B2950" s="2">
        <v>62020</v>
      </c>
      <c r="G2950">
        <f t="shared" si="139"/>
        <v>5</v>
      </c>
      <c r="H2950" t="str">
        <f t="shared" si="138"/>
        <v>6202</v>
      </c>
      <c r="I2950" s="2">
        <f t="shared" si="140"/>
        <v>62020</v>
      </c>
    </row>
    <row r="2951" spans="1:9" x14ac:dyDescent="0.2">
      <c r="A2951" t="s">
        <v>3089</v>
      </c>
      <c r="B2951" s="2" t="s">
        <v>8160</v>
      </c>
      <c r="E2951" t="s">
        <v>3090</v>
      </c>
      <c r="G2951">
        <f t="shared" si="139"/>
        <v>5</v>
      </c>
      <c r="H2951" t="str">
        <f t="shared" si="138"/>
        <v>9999</v>
      </c>
      <c r="I2951" s="2" t="str">
        <f t="shared" si="140"/>
        <v>99999</v>
      </c>
    </row>
    <row r="2952" spans="1:9" x14ac:dyDescent="0.2">
      <c r="A2952" t="s">
        <v>3091</v>
      </c>
      <c r="B2952" s="2" t="s">
        <v>8160</v>
      </c>
      <c r="E2952" t="s">
        <v>3090</v>
      </c>
      <c r="G2952">
        <f t="shared" si="139"/>
        <v>5</v>
      </c>
      <c r="H2952" t="str">
        <f t="shared" si="138"/>
        <v>9999</v>
      </c>
      <c r="I2952" s="2" t="str">
        <f t="shared" si="140"/>
        <v>99999</v>
      </c>
    </row>
    <row r="2953" spans="1:9" x14ac:dyDescent="0.2">
      <c r="A2953" t="s">
        <v>3092</v>
      </c>
      <c r="B2953" s="2" t="s">
        <v>8160</v>
      </c>
      <c r="E2953" t="s">
        <v>3090</v>
      </c>
      <c r="G2953">
        <f t="shared" si="139"/>
        <v>5</v>
      </c>
      <c r="H2953" t="str">
        <f t="shared" si="138"/>
        <v>9999</v>
      </c>
      <c r="I2953" s="2" t="str">
        <f t="shared" si="140"/>
        <v>99999</v>
      </c>
    </row>
    <row r="2954" spans="1:9" x14ac:dyDescent="0.2">
      <c r="A2954" t="s">
        <v>3093</v>
      </c>
      <c r="B2954" s="2" t="s">
        <v>8160</v>
      </c>
      <c r="E2954" t="s">
        <v>3090</v>
      </c>
      <c r="G2954">
        <f t="shared" si="139"/>
        <v>5</v>
      </c>
      <c r="H2954" t="str">
        <f t="shared" si="138"/>
        <v>9999</v>
      </c>
      <c r="I2954" s="2" t="str">
        <f t="shared" si="140"/>
        <v>99999</v>
      </c>
    </row>
    <row r="2955" spans="1:9" x14ac:dyDescent="0.2">
      <c r="A2955" t="s">
        <v>3094</v>
      </c>
      <c r="B2955" s="2" t="s">
        <v>8160</v>
      </c>
      <c r="E2955" t="s">
        <v>3090</v>
      </c>
      <c r="G2955">
        <f t="shared" si="139"/>
        <v>5</v>
      </c>
      <c r="H2955" t="str">
        <f t="shared" ref="H2955:H3018" si="141">IF(G2955=5,LEFT(B2955, LEN(B2955) -1),C2955)</f>
        <v>9999</v>
      </c>
      <c r="I2955" s="2" t="str">
        <f t="shared" si="140"/>
        <v>99999</v>
      </c>
    </row>
    <row r="2956" spans="1:9" x14ac:dyDescent="0.2">
      <c r="A2956" t="s">
        <v>3095</v>
      </c>
      <c r="B2956" s="2" t="s">
        <v>8118</v>
      </c>
      <c r="C2956">
        <v>414</v>
      </c>
      <c r="G2956">
        <f t="shared" si="139"/>
        <v>5</v>
      </c>
      <c r="H2956" t="str">
        <f t="shared" si="141"/>
        <v>4140</v>
      </c>
      <c r="I2956" s="2" t="str">
        <f t="shared" si="140"/>
        <v>41400</v>
      </c>
    </row>
    <row r="2957" spans="1:9" x14ac:dyDescent="0.2">
      <c r="A2957" t="s">
        <v>3096</v>
      </c>
      <c r="B2957" s="2" t="s">
        <v>8160</v>
      </c>
      <c r="E2957" t="s">
        <v>3090</v>
      </c>
      <c r="G2957">
        <f t="shared" si="139"/>
        <v>5</v>
      </c>
      <c r="H2957" t="str">
        <f t="shared" si="141"/>
        <v>9999</v>
      </c>
      <c r="I2957" s="2" t="str">
        <f t="shared" si="140"/>
        <v>99999</v>
      </c>
    </row>
    <row r="2958" spans="1:9" x14ac:dyDescent="0.2">
      <c r="A2958" t="s">
        <v>3097</v>
      </c>
      <c r="B2958" s="2" t="s">
        <v>8160</v>
      </c>
      <c r="E2958" t="s">
        <v>3090</v>
      </c>
      <c r="G2958">
        <f t="shared" si="139"/>
        <v>5</v>
      </c>
      <c r="H2958" t="str">
        <f t="shared" si="141"/>
        <v>9999</v>
      </c>
      <c r="I2958" s="2" t="str">
        <f t="shared" si="140"/>
        <v>99999</v>
      </c>
    </row>
    <row r="2959" spans="1:9" x14ac:dyDescent="0.2">
      <c r="A2959" t="s">
        <v>3098</v>
      </c>
      <c r="B2959" s="2" t="s">
        <v>8160</v>
      </c>
      <c r="E2959" t="s">
        <v>3090</v>
      </c>
      <c r="G2959">
        <f t="shared" si="139"/>
        <v>5</v>
      </c>
      <c r="H2959" t="str">
        <f t="shared" si="141"/>
        <v>9999</v>
      </c>
      <c r="I2959" s="2" t="str">
        <f t="shared" si="140"/>
        <v>99999</v>
      </c>
    </row>
    <row r="2960" spans="1:9" x14ac:dyDescent="0.2">
      <c r="A2960" t="s">
        <v>3099</v>
      </c>
      <c r="B2960" s="2" t="s">
        <v>8160</v>
      </c>
      <c r="E2960" t="s">
        <v>3090</v>
      </c>
      <c r="G2960">
        <f t="shared" si="139"/>
        <v>5</v>
      </c>
      <c r="H2960" t="str">
        <f t="shared" si="141"/>
        <v>9999</v>
      </c>
      <c r="I2960" s="2" t="str">
        <f t="shared" si="140"/>
        <v>99999</v>
      </c>
    </row>
    <row r="2961" spans="1:9" x14ac:dyDescent="0.2">
      <c r="A2961" t="s">
        <v>3100</v>
      </c>
      <c r="B2961" s="2" t="s">
        <v>8160</v>
      </c>
      <c r="E2961" t="s">
        <v>3090</v>
      </c>
      <c r="G2961">
        <f t="shared" si="139"/>
        <v>5</v>
      </c>
      <c r="H2961" t="str">
        <f t="shared" si="141"/>
        <v>9999</v>
      </c>
      <c r="I2961" s="2" t="str">
        <f t="shared" si="140"/>
        <v>99999</v>
      </c>
    </row>
    <row r="2962" spans="1:9" x14ac:dyDescent="0.2">
      <c r="A2962" t="s">
        <v>3101</v>
      </c>
      <c r="B2962" s="2" t="s">
        <v>8160</v>
      </c>
      <c r="E2962" t="s">
        <v>3090</v>
      </c>
      <c r="G2962">
        <f t="shared" si="139"/>
        <v>5</v>
      </c>
      <c r="H2962" t="str">
        <f t="shared" si="141"/>
        <v>9999</v>
      </c>
      <c r="I2962" s="2" t="str">
        <f t="shared" si="140"/>
        <v>99999</v>
      </c>
    </row>
    <row r="2963" spans="1:9" x14ac:dyDescent="0.2">
      <c r="A2963" t="s">
        <v>3102</v>
      </c>
      <c r="B2963" s="2" t="s">
        <v>8160</v>
      </c>
      <c r="E2963" t="s">
        <v>3090</v>
      </c>
      <c r="G2963">
        <f t="shared" si="139"/>
        <v>5</v>
      </c>
      <c r="H2963" t="str">
        <f t="shared" si="141"/>
        <v>9999</v>
      </c>
      <c r="I2963" s="2" t="str">
        <f t="shared" si="140"/>
        <v>99999</v>
      </c>
    </row>
    <row r="2964" spans="1:9" x14ac:dyDescent="0.2">
      <c r="A2964" t="s">
        <v>3103</v>
      </c>
      <c r="B2964" s="2" t="s">
        <v>8160</v>
      </c>
      <c r="E2964" t="s">
        <v>3090</v>
      </c>
      <c r="G2964">
        <f t="shared" si="139"/>
        <v>5</v>
      </c>
      <c r="H2964" t="str">
        <f t="shared" si="141"/>
        <v>9999</v>
      </c>
      <c r="I2964" s="2" t="str">
        <f t="shared" si="140"/>
        <v>99999</v>
      </c>
    </row>
    <row r="2965" spans="1:9" x14ac:dyDescent="0.2">
      <c r="A2965" t="s">
        <v>3104</v>
      </c>
      <c r="B2965" s="2" t="s">
        <v>8160</v>
      </c>
      <c r="E2965" t="s">
        <v>3090</v>
      </c>
      <c r="G2965">
        <f t="shared" si="139"/>
        <v>5</v>
      </c>
      <c r="H2965" t="str">
        <f t="shared" si="141"/>
        <v>9999</v>
      </c>
      <c r="I2965" s="2" t="str">
        <f t="shared" si="140"/>
        <v>99999</v>
      </c>
    </row>
    <row r="2966" spans="1:9" x14ac:dyDescent="0.2">
      <c r="A2966" t="s">
        <v>3105</v>
      </c>
      <c r="B2966" s="2" t="s">
        <v>8160</v>
      </c>
      <c r="E2966" t="s">
        <v>3090</v>
      </c>
      <c r="G2966">
        <f t="shared" si="139"/>
        <v>5</v>
      </c>
      <c r="H2966" t="str">
        <f t="shared" si="141"/>
        <v>9999</v>
      </c>
      <c r="I2966" s="2" t="str">
        <f t="shared" si="140"/>
        <v>99999</v>
      </c>
    </row>
    <row r="2967" spans="1:9" x14ac:dyDescent="0.2">
      <c r="A2967" t="s">
        <v>3106</v>
      </c>
      <c r="B2967" s="2" t="s">
        <v>8160</v>
      </c>
      <c r="E2967" t="s">
        <v>3090</v>
      </c>
      <c r="G2967">
        <f t="shared" si="139"/>
        <v>5</v>
      </c>
      <c r="H2967" t="str">
        <f t="shared" si="141"/>
        <v>9999</v>
      </c>
      <c r="I2967" s="2" t="str">
        <f t="shared" si="140"/>
        <v>99999</v>
      </c>
    </row>
    <row r="2968" spans="1:9" x14ac:dyDescent="0.2">
      <c r="A2968" t="s">
        <v>3107</v>
      </c>
      <c r="B2968" s="2" t="s">
        <v>8160</v>
      </c>
      <c r="E2968" t="s">
        <v>3090</v>
      </c>
      <c r="G2968">
        <f t="shared" si="139"/>
        <v>5</v>
      </c>
      <c r="H2968" t="str">
        <f t="shared" si="141"/>
        <v>9999</v>
      </c>
      <c r="I2968" s="2" t="str">
        <f t="shared" si="140"/>
        <v>99999</v>
      </c>
    </row>
    <row r="2969" spans="1:9" x14ac:dyDescent="0.2">
      <c r="A2969" t="s">
        <v>3108</v>
      </c>
      <c r="B2969" s="2"/>
      <c r="E2969" t="s">
        <v>3090</v>
      </c>
      <c r="G2969">
        <f t="shared" si="139"/>
        <v>0</v>
      </c>
      <c r="H2969">
        <f t="shared" si="141"/>
        <v>0</v>
      </c>
      <c r="I2969" s="2">
        <f t="shared" si="140"/>
        <v>0</v>
      </c>
    </row>
    <row r="2970" spans="1:9" x14ac:dyDescent="0.2">
      <c r="A2970" t="s">
        <v>3109</v>
      </c>
      <c r="B2970" s="2" t="s">
        <v>8118</v>
      </c>
      <c r="E2970" t="s">
        <v>3090</v>
      </c>
      <c r="G2970">
        <f t="shared" si="139"/>
        <v>5</v>
      </c>
      <c r="H2970" t="str">
        <f t="shared" si="141"/>
        <v>4140</v>
      </c>
      <c r="I2970" s="2" t="str">
        <f t="shared" si="140"/>
        <v>41400</v>
      </c>
    </row>
    <row r="2971" spans="1:9" x14ac:dyDescent="0.2">
      <c r="A2971" t="s">
        <v>3110</v>
      </c>
      <c r="B2971" s="2" t="s">
        <v>8160</v>
      </c>
      <c r="E2971" t="s">
        <v>3090</v>
      </c>
      <c r="G2971">
        <f t="shared" si="139"/>
        <v>5</v>
      </c>
      <c r="H2971" t="str">
        <f t="shared" si="141"/>
        <v>9999</v>
      </c>
      <c r="I2971" s="2" t="str">
        <f t="shared" si="140"/>
        <v>99999</v>
      </c>
    </row>
    <row r="2972" spans="1:9" x14ac:dyDescent="0.2">
      <c r="A2972" t="s">
        <v>3111</v>
      </c>
      <c r="B2972" s="2" t="s">
        <v>8160</v>
      </c>
      <c r="E2972" t="s">
        <v>3090</v>
      </c>
      <c r="G2972">
        <f t="shared" si="139"/>
        <v>5</v>
      </c>
      <c r="H2972" t="str">
        <f t="shared" si="141"/>
        <v>9999</v>
      </c>
      <c r="I2972" s="2" t="str">
        <f t="shared" si="140"/>
        <v>99999</v>
      </c>
    </row>
    <row r="2973" spans="1:9" x14ac:dyDescent="0.2">
      <c r="A2973" t="s">
        <v>3112</v>
      </c>
      <c r="B2973" s="2" t="s">
        <v>8160</v>
      </c>
      <c r="E2973" t="s">
        <v>3090</v>
      </c>
      <c r="G2973">
        <f t="shared" si="139"/>
        <v>5</v>
      </c>
      <c r="H2973" t="str">
        <f t="shared" si="141"/>
        <v>9999</v>
      </c>
      <c r="I2973" s="2" t="str">
        <f t="shared" si="140"/>
        <v>99999</v>
      </c>
    </row>
    <row r="2974" spans="1:9" x14ac:dyDescent="0.2">
      <c r="A2974" t="s">
        <v>3113</v>
      </c>
      <c r="B2974" s="2">
        <v>60030</v>
      </c>
      <c r="G2974">
        <f t="shared" si="139"/>
        <v>5</v>
      </c>
      <c r="H2974" t="str">
        <f t="shared" si="141"/>
        <v>6003</v>
      </c>
      <c r="I2974" s="2">
        <f t="shared" si="140"/>
        <v>60030</v>
      </c>
    </row>
    <row r="2975" spans="1:9" x14ac:dyDescent="0.2">
      <c r="A2975" t="s">
        <v>3114</v>
      </c>
      <c r="B2975" s="2">
        <v>65200</v>
      </c>
      <c r="G2975">
        <f t="shared" si="139"/>
        <v>5</v>
      </c>
      <c r="H2975" t="str">
        <f t="shared" si="141"/>
        <v>6520</v>
      </c>
      <c r="I2975" s="2">
        <f t="shared" si="140"/>
        <v>65200</v>
      </c>
    </row>
    <row r="2976" spans="1:9" x14ac:dyDescent="0.2">
      <c r="A2976" t="s">
        <v>3115</v>
      </c>
      <c r="B2976" s="2">
        <v>62020</v>
      </c>
      <c r="G2976">
        <f t="shared" si="139"/>
        <v>5</v>
      </c>
      <c r="H2976" t="str">
        <f t="shared" si="141"/>
        <v>6202</v>
      </c>
      <c r="I2976" s="2">
        <f t="shared" si="140"/>
        <v>62020</v>
      </c>
    </row>
    <row r="2977" spans="1:9" x14ac:dyDescent="0.2">
      <c r="A2977" t="s">
        <v>3116</v>
      </c>
      <c r="B2977" s="2">
        <v>70012</v>
      </c>
      <c r="G2977">
        <f t="shared" si="139"/>
        <v>5</v>
      </c>
      <c r="H2977" t="str">
        <f t="shared" si="141"/>
        <v>7001</v>
      </c>
      <c r="I2977" s="2">
        <f t="shared" si="140"/>
        <v>70012</v>
      </c>
    </row>
    <row r="2978" spans="1:9" x14ac:dyDescent="0.2">
      <c r="A2978" t="s">
        <v>3117</v>
      </c>
      <c r="B2978" s="2">
        <v>13110</v>
      </c>
      <c r="G2978">
        <f t="shared" si="139"/>
        <v>5</v>
      </c>
      <c r="H2978" t="str">
        <f t="shared" si="141"/>
        <v>1311</v>
      </c>
      <c r="I2978" s="2">
        <f t="shared" si="140"/>
        <v>13110</v>
      </c>
    </row>
    <row r="2979" spans="1:9" x14ac:dyDescent="0.2">
      <c r="A2979" t="s">
        <v>3118</v>
      </c>
      <c r="B2979" s="2">
        <v>75201</v>
      </c>
      <c r="G2979">
        <f t="shared" si="139"/>
        <v>5</v>
      </c>
      <c r="H2979" t="str">
        <f t="shared" si="141"/>
        <v>7520</v>
      </c>
      <c r="I2979" s="2">
        <f t="shared" si="140"/>
        <v>75201</v>
      </c>
    </row>
    <row r="2980" spans="1:9" x14ac:dyDescent="0.2">
      <c r="A2980" t="s">
        <v>3119</v>
      </c>
      <c r="B2980" s="2">
        <v>65102</v>
      </c>
      <c r="G2980">
        <f t="shared" si="139"/>
        <v>5</v>
      </c>
      <c r="H2980" t="str">
        <f t="shared" si="141"/>
        <v>6510</v>
      </c>
      <c r="I2980" s="2">
        <f t="shared" si="140"/>
        <v>65102</v>
      </c>
    </row>
    <row r="2981" spans="1:9" x14ac:dyDescent="0.2">
      <c r="A2981" t="s">
        <v>3120</v>
      </c>
      <c r="B2981" s="2">
        <v>21120</v>
      </c>
      <c r="G2981">
        <f t="shared" si="139"/>
        <v>5</v>
      </c>
      <c r="H2981" t="str">
        <f t="shared" si="141"/>
        <v>2112</v>
      </c>
      <c r="I2981" s="2">
        <f t="shared" si="140"/>
        <v>21120</v>
      </c>
    </row>
    <row r="2982" spans="1:9" x14ac:dyDescent="0.2">
      <c r="A2982" t="s">
        <v>3121</v>
      </c>
      <c r="B2982" s="2">
        <v>95106</v>
      </c>
      <c r="G2982">
        <f t="shared" si="139"/>
        <v>5</v>
      </c>
      <c r="H2982" t="str">
        <f t="shared" si="141"/>
        <v>9510</v>
      </c>
      <c r="I2982" s="2">
        <f t="shared" si="140"/>
        <v>95106</v>
      </c>
    </row>
    <row r="2983" spans="1:9" x14ac:dyDescent="0.2">
      <c r="A2983" t="s">
        <v>3122</v>
      </c>
      <c r="B2983" s="2">
        <v>90010</v>
      </c>
      <c r="G2983">
        <f t="shared" si="139"/>
        <v>5</v>
      </c>
      <c r="H2983" t="str">
        <f t="shared" si="141"/>
        <v>9001</v>
      </c>
      <c r="I2983" s="2">
        <f t="shared" si="140"/>
        <v>90010</v>
      </c>
    </row>
    <row r="2984" spans="1:9" x14ac:dyDescent="0.2">
      <c r="A2984" t="s">
        <v>3123</v>
      </c>
      <c r="B2984" s="2">
        <v>21110</v>
      </c>
      <c r="G2984">
        <f t="shared" si="139"/>
        <v>5</v>
      </c>
      <c r="H2984" t="str">
        <f t="shared" si="141"/>
        <v>2111</v>
      </c>
      <c r="I2984" s="2">
        <f t="shared" si="140"/>
        <v>21110</v>
      </c>
    </row>
    <row r="2985" spans="1:9" x14ac:dyDescent="0.2">
      <c r="A2985" t="s">
        <v>3124</v>
      </c>
      <c r="B2985" s="2">
        <v>65200</v>
      </c>
      <c r="G2985">
        <f t="shared" si="139"/>
        <v>5</v>
      </c>
      <c r="H2985" t="str">
        <f t="shared" si="141"/>
        <v>6520</v>
      </c>
      <c r="I2985" s="2">
        <f t="shared" si="140"/>
        <v>65200</v>
      </c>
    </row>
    <row r="2986" spans="1:9" x14ac:dyDescent="0.2">
      <c r="A2986" t="s">
        <v>3125</v>
      </c>
      <c r="B2986" s="2">
        <v>65200</v>
      </c>
      <c r="G2986">
        <f t="shared" si="139"/>
        <v>5</v>
      </c>
      <c r="H2986" t="str">
        <f t="shared" si="141"/>
        <v>6520</v>
      </c>
      <c r="I2986" s="2">
        <f t="shared" si="140"/>
        <v>65200</v>
      </c>
    </row>
    <row r="2987" spans="1:9" x14ac:dyDescent="0.2">
      <c r="A2987" t="s">
        <v>3126</v>
      </c>
      <c r="B2987" s="2">
        <v>65201</v>
      </c>
      <c r="G2987">
        <f t="shared" si="139"/>
        <v>5</v>
      </c>
      <c r="H2987" t="str">
        <f t="shared" si="141"/>
        <v>6520</v>
      </c>
      <c r="I2987" s="2">
        <f t="shared" si="140"/>
        <v>65201</v>
      </c>
    </row>
    <row r="2988" spans="1:9" x14ac:dyDescent="0.2">
      <c r="A2988" t="s">
        <v>3127</v>
      </c>
      <c r="B2988" s="2">
        <v>62020</v>
      </c>
      <c r="G2988">
        <f t="shared" si="139"/>
        <v>5</v>
      </c>
      <c r="H2988" t="str">
        <f t="shared" si="141"/>
        <v>6202</v>
      </c>
      <c r="I2988" s="2">
        <f t="shared" si="140"/>
        <v>62020</v>
      </c>
    </row>
    <row r="2989" spans="1:9" x14ac:dyDescent="0.2">
      <c r="A2989" t="s">
        <v>3128</v>
      </c>
      <c r="B2989" s="2">
        <v>65200</v>
      </c>
      <c r="G2989">
        <f t="shared" si="139"/>
        <v>5</v>
      </c>
      <c r="H2989" t="str">
        <f t="shared" si="141"/>
        <v>6520</v>
      </c>
      <c r="I2989" s="2">
        <f t="shared" si="140"/>
        <v>65200</v>
      </c>
    </row>
    <row r="2990" spans="1:9" x14ac:dyDescent="0.2">
      <c r="A2990" t="s">
        <v>3129</v>
      </c>
      <c r="B2990" s="2">
        <v>65200</v>
      </c>
      <c r="G2990">
        <f t="shared" si="139"/>
        <v>5</v>
      </c>
      <c r="H2990" t="str">
        <f t="shared" si="141"/>
        <v>6520</v>
      </c>
      <c r="I2990" s="2">
        <f t="shared" si="140"/>
        <v>65200</v>
      </c>
    </row>
    <row r="2991" spans="1:9" x14ac:dyDescent="0.2">
      <c r="A2991" t="s">
        <v>3130</v>
      </c>
      <c r="B2991" s="2">
        <v>65200</v>
      </c>
      <c r="G2991">
        <f t="shared" si="139"/>
        <v>5</v>
      </c>
      <c r="H2991" t="str">
        <f t="shared" si="141"/>
        <v>6520</v>
      </c>
      <c r="I2991" s="2">
        <f t="shared" si="140"/>
        <v>65200</v>
      </c>
    </row>
    <row r="2992" spans="1:9" x14ac:dyDescent="0.2">
      <c r="A2992" t="s">
        <v>3131</v>
      </c>
      <c r="B2992" s="2">
        <v>65200</v>
      </c>
      <c r="G2992">
        <f t="shared" si="139"/>
        <v>5</v>
      </c>
      <c r="H2992" t="str">
        <f t="shared" si="141"/>
        <v>6520</v>
      </c>
      <c r="I2992" s="2">
        <f t="shared" si="140"/>
        <v>65200</v>
      </c>
    </row>
    <row r="2993" spans="1:9" x14ac:dyDescent="0.2">
      <c r="A2993" t="s">
        <v>3132</v>
      </c>
      <c r="B2993" s="2">
        <v>65200</v>
      </c>
      <c r="G2993">
        <f t="shared" si="139"/>
        <v>5</v>
      </c>
      <c r="H2993" t="str">
        <f t="shared" si="141"/>
        <v>6520</v>
      </c>
      <c r="I2993" s="2">
        <f t="shared" si="140"/>
        <v>65200</v>
      </c>
    </row>
    <row r="2994" spans="1:9" x14ac:dyDescent="0.2">
      <c r="A2994" t="s">
        <v>3133</v>
      </c>
      <c r="B2994" s="2">
        <v>65200</v>
      </c>
      <c r="G2994">
        <f t="shared" si="139"/>
        <v>5</v>
      </c>
      <c r="H2994" t="str">
        <f t="shared" si="141"/>
        <v>6520</v>
      </c>
      <c r="I2994" s="2">
        <f t="shared" si="140"/>
        <v>65200</v>
      </c>
    </row>
    <row r="2995" spans="1:9" x14ac:dyDescent="0.2">
      <c r="A2995" t="s">
        <v>3134</v>
      </c>
      <c r="B2995" s="2"/>
      <c r="G2995">
        <f t="shared" si="139"/>
        <v>0</v>
      </c>
      <c r="H2995">
        <f t="shared" si="141"/>
        <v>0</v>
      </c>
      <c r="I2995" s="2">
        <f t="shared" si="140"/>
        <v>0</v>
      </c>
    </row>
    <row r="2996" spans="1:9" x14ac:dyDescent="0.2">
      <c r="A2996" t="s">
        <v>3135</v>
      </c>
      <c r="B2996" s="2">
        <v>94200</v>
      </c>
      <c r="G2996">
        <f t="shared" si="139"/>
        <v>5</v>
      </c>
      <c r="H2996" t="str">
        <f t="shared" si="141"/>
        <v>9420</v>
      </c>
      <c r="I2996" s="2">
        <f t="shared" si="140"/>
        <v>94200</v>
      </c>
    </row>
    <row r="2997" spans="1:9" x14ac:dyDescent="0.2">
      <c r="A2997" t="s">
        <v>3136</v>
      </c>
      <c r="B2997" s="2">
        <v>94200</v>
      </c>
      <c r="G2997">
        <f t="shared" si="139"/>
        <v>5</v>
      </c>
      <c r="H2997" t="str">
        <f t="shared" si="141"/>
        <v>9420</v>
      </c>
      <c r="I2997" s="2">
        <f t="shared" si="140"/>
        <v>94200</v>
      </c>
    </row>
    <row r="2998" spans="1:9" x14ac:dyDescent="0.2">
      <c r="A2998" t="s">
        <v>3137</v>
      </c>
      <c r="B2998" s="2">
        <v>94200</v>
      </c>
      <c r="G2998">
        <f t="shared" si="139"/>
        <v>5</v>
      </c>
      <c r="H2998" t="str">
        <f t="shared" si="141"/>
        <v>9420</v>
      </c>
      <c r="I2998" s="2">
        <f t="shared" si="140"/>
        <v>94200</v>
      </c>
    </row>
    <row r="2999" spans="1:9" x14ac:dyDescent="0.2">
      <c r="A2999" t="s">
        <v>3138</v>
      </c>
      <c r="B2999" s="2" t="s">
        <v>8077</v>
      </c>
      <c r="E2999" t="s">
        <v>529</v>
      </c>
      <c r="G2999">
        <f t="shared" si="139"/>
        <v>5</v>
      </c>
      <c r="H2999" t="str">
        <f t="shared" si="141"/>
        <v>1120</v>
      </c>
      <c r="I2999" s="2" t="str">
        <f t="shared" si="140"/>
        <v>11201</v>
      </c>
    </row>
    <row r="3000" spans="1:9" x14ac:dyDescent="0.2">
      <c r="A3000" t="s">
        <v>3139</v>
      </c>
      <c r="B3000" s="2"/>
      <c r="G3000">
        <f t="shared" si="139"/>
        <v>0</v>
      </c>
      <c r="H3000">
        <f t="shared" si="141"/>
        <v>0</v>
      </c>
      <c r="I3000" s="2">
        <f t="shared" si="140"/>
        <v>0</v>
      </c>
    </row>
    <row r="3001" spans="1:9" x14ac:dyDescent="0.2">
      <c r="A3001" t="s">
        <v>3140</v>
      </c>
      <c r="B3001" s="2">
        <v>12011</v>
      </c>
      <c r="G3001">
        <f t="shared" si="139"/>
        <v>5</v>
      </c>
      <c r="H3001" t="str">
        <f t="shared" si="141"/>
        <v>1201</v>
      </c>
      <c r="I3001" s="2">
        <f t="shared" si="140"/>
        <v>12011</v>
      </c>
    </row>
    <row r="3002" spans="1:9" x14ac:dyDescent="0.2">
      <c r="A3002" t="s">
        <v>3141</v>
      </c>
      <c r="B3002" s="2">
        <v>21110</v>
      </c>
      <c r="G3002">
        <f t="shared" si="139"/>
        <v>5</v>
      </c>
      <c r="H3002" t="str">
        <f t="shared" si="141"/>
        <v>2111</v>
      </c>
      <c r="I3002" s="2">
        <f t="shared" si="140"/>
        <v>21110</v>
      </c>
    </row>
    <row r="3003" spans="1:9" x14ac:dyDescent="0.2">
      <c r="A3003" t="s">
        <v>3142</v>
      </c>
      <c r="B3003" s="2">
        <v>21110</v>
      </c>
      <c r="G3003">
        <f t="shared" si="139"/>
        <v>5</v>
      </c>
      <c r="H3003" t="str">
        <f t="shared" si="141"/>
        <v>2111</v>
      </c>
      <c r="I3003" s="2">
        <f t="shared" si="140"/>
        <v>21110</v>
      </c>
    </row>
    <row r="3004" spans="1:9" x14ac:dyDescent="0.2">
      <c r="A3004" t="s">
        <v>3143</v>
      </c>
      <c r="B3004" s="2">
        <v>21111</v>
      </c>
      <c r="G3004">
        <f t="shared" si="139"/>
        <v>5</v>
      </c>
      <c r="H3004" t="str">
        <f t="shared" si="141"/>
        <v>2111</v>
      </c>
      <c r="I3004" s="2">
        <f t="shared" si="140"/>
        <v>21111</v>
      </c>
    </row>
    <row r="3005" spans="1:9" x14ac:dyDescent="0.2">
      <c r="A3005" t="s">
        <v>3144</v>
      </c>
      <c r="B3005" s="2">
        <v>21110</v>
      </c>
      <c r="G3005">
        <f t="shared" si="139"/>
        <v>5</v>
      </c>
      <c r="H3005" t="str">
        <f t="shared" si="141"/>
        <v>2111</v>
      </c>
      <c r="I3005" s="2">
        <f t="shared" si="140"/>
        <v>21110</v>
      </c>
    </row>
    <row r="3006" spans="1:9" x14ac:dyDescent="0.2">
      <c r="A3006" t="s">
        <v>3145</v>
      </c>
      <c r="B3006" s="2">
        <v>21111</v>
      </c>
      <c r="G3006">
        <f t="shared" si="139"/>
        <v>5</v>
      </c>
      <c r="H3006" t="str">
        <f t="shared" si="141"/>
        <v>2111</v>
      </c>
      <c r="I3006" s="2">
        <f t="shared" si="140"/>
        <v>21111</v>
      </c>
    </row>
    <row r="3007" spans="1:9" x14ac:dyDescent="0.2">
      <c r="A3007" t="s">
        <v>3146</v>
      </c>
      <c r="B3007" s="2">
        <v>84111</v>
      </c>
      <c r="G3007">
        <f t="shared" si="139"/>
        <v>5</v>
      </c>
      <c r="H3007" t="str">
        <f t="shared" si="141"/>
        <v>8411</v>
      </c>
      <c r="I3007" s="2">
        <f t="shared" si="140"/>
        <v>84111</v>
      </c>
    </row>
    <row r="3008" spans="1:9" x14ac:dyDescent="0.2">
      <c r="A3008" t="s">
        <v>3147</v>
      </c>
      <c r="B3008" s="2">
        <v>22112</v>
      </c>
      <c r="G3008">
        <f t="shared" si="139"/>
        <v>5</v>
      </c>
      <c r="H3008" t="str">
        <f t="shared" si="141"/>
        <v>2211</v>
      </c>
      <c r="I3008" s="2">
        <f t="shared" si="140"/>
        <v>22112</v>
      </c>
    </row>
    <row r="3009" spans="1:9" x14ac:dyDescent="0.2">
      <c r="A3009" t="s">
        <v>3148</v>
      </c>
      <c r="B3009" s="2">
        <v>22112</v>
      </c>
      <c r="G3009">
        <f t="shared" si="139"/>
        <v>5</v>
      </c>
      <c r="H3009" t="str">
        <f t="shared" si="141"/>
        <v>2211</v>
      </c>
      <c r="I3009" s="2">
        <f t="shared" si="140"/>
        <v>22112</v>
      </c>
    </row>
    <row r="3010" spans="1:9" x14ac:dyDescent="0.2">
      <c r="A3010" t="s">
        <v>3149</v>
      </c>
      <c r="B3010" s="2">
        <v>22112</v>
      </c>
      <c r="G3010">
        <f t="shared" si="139"/>
        <v>5</v>
      </c>
      <c r="H3010" t="str">
        <f t="shared" si="141"/>
        <v>2211</v>
      </c>
      <c r="I3010" s="2">
        <f t="shared" si="140"/>
        <v>22112</v>
      </c>
    </row>
    <row r="3011" spans="1:9" x14ac:dyDescent="0.2">
      <c r="A3011" t="s">
        <v>3150</v>
      </c>
      <c r="B3011" s="2">
        <v>21111</v>
      </c>
      <c r="G3011">
        <f t="shared" ref="G3011:G3074" si="142">LEN(B3011)</f>
        <v>5</v>
      </c>
      <c r="H3011" t="str">
        <f t="shared" si="141"/>
        <v>2111</v>
      </c>
      <c r="I3011" s="2">
        <f t="shared" ref="I3011:I3074" si="143">B3011</f>
        <v>21111</v>
      </c>
    </row>
    <row r="3012" spans="1:9" x14ac:dyDescent="0.2">
      <c r="A3012" t="s">
        <v>3151</v>
      </c>
      <c r="B3012" s="2">
        <v>21111</v>
      </c>
      <c r="G3012">
        <f t="shared" si="142"/>
        <v>5</v>
      </c>
      <c r="H3012" t="str">
        <f t="shared" si="141"/>
        <v>2111</v>
      </c>
      <c r="I3012" s="2">
        <f t="shared" si="143"/>
        <v>21111</v>
      </c>
    </row>
    <row r="3013" spans="1:9" x14ac:dyDescent="0.2">
      <c r="A3013" t="s">
        <v>3152</v>
      </c>
      <c r="B3013" s="2">
        <v>21111</v>
      </c>
      <c r="G3013">
        <f t="shared" si="142"/>
        <v>5</v>
      </c>
      <c r="H3013" t="str">
        <f t="shared" si="141"/>
        <v>2111</v>
      </c>
      <c r="I3013" s="2">
        <f t="shared" si="143"/>
        <v>21111</v>
      </c>
    </row>
    <row r="3014" spans="1:9" x14ac:dyDescent="0.2">
      <c r="A3014" t="s">
        <v>3153</v>
      </c>
      <c r="B3014" s="2">
        <v>21111</v>
      </c>
      <c r="G3014">
        <f t="shared" si="142"/>
        <v>5</v>
      </c>
      <c r="H3014" t="str">
        <f t="shared" si="141"/>
        <v>2111</v>
      </c>
      <c r="I3014" s="2">
        <f t="shared" si="143"/>
        <v>21111</v>
      </c>
    </row>
    <row r="3015" spans="1:9" x14ac:dyDescent="0.2">
      <c r="A3015" t="s">
        <v>3154</v>
      </c>
      <c r="B3015" s="2">
        <v>21111</v>
      </c>
      <c r="G3015">
        <f t="shared" si="142"/>
        <v>5</v>
      </c>
      <c r="H3015" t="str">
        <f t="shared" si="141"/>
        <v>2111</v>
      </c>
      <c r="I3015" s="2">
        <f t="shared" si="143"/>
        <v>21111</v>
      </c>
    </row>
    <row r="3016" spans="1:9" x14ac:dyDescent="0.2">
      <c r="A3016" t="s">
        <v>3155</v>
      </c>
      <c r="B3016" s="2">
        <v>21111</v>
      </c>
      <c r="G3016">
        <f t="shared" si="142"/>
        <v>5</v>
      </c>
      <c r="H3016" t="str">
        <f t="shared" si="141"/>
        <v>2111</v>
      </c>
      <c r="I3016" s="2">
        <f t="shared" si="143"/>
        <v>21111</v>
      </c>
    </row>
    <row r="3017" spans="1:9" x14ac:dyDescent="0.2">
      <c r="A3017" t="s">
        <v>3156</v>
      </c>
      <c r="B3017" s="2">
        <v>73402</v>
      </c>
      <c r="G3017">
        <f t="shared" si="142"/>
        <v>5</v>
      </c>
      <c r="H3017" t="str">
        <f t="shared" si="141"/>
        <v>7340</v>
      </c>
      <c r="I3017" s="2">
        <f t="shared" si="143"/>
        <v>73402</v>
      </c>
    </row>
    <row r="3018" spans="1:9" x14ac:dyDescent="0.2">
      <c r="A3018" t="s">
        <v>3157</v>
      </c>
      <c r="B3018" s="2">
        <v>75101</v>
      </c>
      <c r="G3018">
        <f t="shared" si="142"/>
        <v>5</v>
      </c>
      <c r="H3018" t="str">
        <f t="shared" si="141"/>
        <v>7510</v>
      </c>
      <c r="I3018" s="2">
        <f t="shared" si="143"/>
        <v>75101</v>
      </c>
    </row>
    <row r="3019" spans="1:9" x14ac:dyDescent="0.2">
      <c r="A3019" t="s">
        <v>3158</v>
      </c>
      <c r="B3019" s="2">
        <v>75101</v>
      </c>
      <c r="G3019">
        <f t="shared" si="142"/>
        <v>5</v>
      </c>
      <c r="H3019" t="str">
        <f t="shared" ref="H3019:H3082" si="144">IF(G3019=5,LEFT(B3019, LEN(B3019) -1),C3019)</f>
        <v>7510</v>
      </c>
      <c r="I3019" s="2">
        <f t="shared" si="143"/>
        <v>75101</v>
      </c>
    </row>
    <row r="3020" spans="1:9" x14ac:dyDescent="0.2">
      <c r="A3020" t="s">
        <v>3159</v>
      </c>
      <c r="B3020" s="2">
        <v>75101</v>
      </c>
      <c r="G3020">
        <f t="shared" si="142"/>
        <v>5</v>
      </c>
      <c r="H3020" t="str">
        <f t="shared" si="144"/>
        <v>7510</v>
      </c>
      <c r="I3020" s="2">
        <f t="shared" si="143"/>
        <v>75101</v>
      </c>
    </row>
    <row r="3021" spans="1:9" x14ac:dyDescent="0.2">
      <c r="A3021" t="s">
        <v>3160</v>
      </c>
      <c r="B3021" s="2">
        <v>72423</v>
      </c>
      <c r="G3021">
        <f t="shared" si="142"/>
        <v>5</v>
      </c>
      <c r="H3021" t="str">
        <f t="shared" si="144"/>
        <v>7242</v>
      </c>
      <c r="I3021" s="2">
        <f t="shared" si="143"/>
        <v>72423</v>
      </c>
    </row>
    <row r="3022" spans="1:9" x14ac:dyDescent="0.2">
      <c r="A3022" t="s">
        <v>3161</v>
      </c>
      <c r="B3022" s="2">
        <v>41210</v>
      </c>
      <c r="G3022">
        <f t="shared" si="142"/>
        <v>5</v>
      </c>
      <c r="H3022" t="str">
        <f t="shared" si="144"/>
        <v>4121</v>
      </c>
      <c r="I3022" s="2">
        <f t="shared" si="143"/>
        <v>41210</v>
      </c>
    </row>
    <row r="3023" spans="1:9" x14ac:dyDescent="0.2">
      <c r="A3023" t="s">
        <v>3162</v>
      </c>
      <c r="B3023" s="2">
        <v>41210</v>
      </c>
      <c r="G3023">
        <f t="shared" si="142"/>
        <v>5</v>
      </c>
      <c r="H3023" t="str">
        <f t="shared" si="144"/>
        <v>4121</v>
      </c>
      <c r="I3023" s="2">
        <f t="shared" si="143"/>
        <v>41210</v>
      </c>
    </row>
    <row r="3024" spans="1:9" x14ac:dyDescent="0.2">
      <c r="A3024" t="s">
        <v>3163</v>
      </c>
      <c r="B3024" s="2">
        <v>41210</v>
      </c>
      <c r="G3024">
        <f t="shared" si="142"/>
        <v>5</v>
      </c>
      <c r="H3024" t="str">
        <f t="shared" si="144"/>
        <v>4121</v>
      </c>
      <c r="I3024" s="2">
        <f t="shared" si="143"/>
        <v>41210</v>
      </c>
    </row>
    <row r="3025" spans="1:9" x14ac:dyDescent="0.2">
      <c r="A3025" t="s">
        <v>3164</v>
      </c>
      <c r="B3025" s="2">
        <v>41210</v>
      </c>
      <c r="G3025">
        <f t="shared" si="142"/>
        <v>5</v>
      </c>
      <c r="H3025" t="str">
        <f t="shared" si="144"/>
        <v>4121</v>
      </c>
      <c r="I3025" s="2">
        <f t="shared" si="143"/>
        <v>41210</v>
      </c>
    </row>
    <row r="3026" spans="1:9" x14ac:dyDescent="0.2">
      <c r="A3026" t="s">
        <v>3165</v>
      </c>
      <c r="B3026" s="2">
        <v>41210</v>
      </c>
      <c r="G3026">
        <f t="shared" si="142"/>
        <v>5</v>
      </c>
      <c r="H3026" t="str">
        <f t="shared" si="144"/>
        <v>4121</v>
      </c>
      <c r="I3026" s="2">
        <f t="shared" si="143"/>
        <v>41210</v>
      </c>
    </row>
    <row r="3027" spans="1:9" x14ac:dyDescent="0.2">
      <c r="A3027" t="s">
        <v>3166</v>
      </c>
      <c r="B3027" s="2"/>
      <c r="G3027">
        <f t="shared" si="142"/>
        <v>0</v>
      </c>
      <c r="H3027">
        <f t="shared" si="144"/>
        <v>0</v>
      </c>
      <c r="I3027" s="2">
        <f t="shared" si="143"/>
        <v>0</v>
      </c>
    </row>
    <row r="3028" spans="1:9" x14ac:dyDescent="0.2">
      <c r="A3028" t="s">
        <v>3167</v>
      </c>
      <c r="B3028" s="2">
        <v>65210</v>
      </c>
      <c r="G3028">
        <f t="shared" si="142"/>
        <v>5</v>
      </c>
      <c r="H3028" t="str">
        <f t="shared" si="144"/>
        <v>6521</v>
      </c>
      <c r="I3028" s="2">
        <f t="shared" si="143"/>
        <v>65210</v>
      </c>
    </row>
    <row r="3029" spans="1:9" x14ac:dyDescent="0.2">
      <c r="A3029" t="s">
        <v>3168</v>
      </c>
      <c r="B3029" s="2"/>
      <c r="G3029">
        <f t="shared" si="142"/>
        <v>0</v>
      </c>
      <c r="H3029">
        <f t="shared" si="144"/>
        <v>0</v>
      </c>
      <c r="I3029" s="2">
        <f t="shared" si="143"/>
        <v>0</v>
      </c>
    </row>
    <row r="3030" spans="1:9" x14ac:dyDescent="0.2">
      <c r="A3030" t="s">
        <v>3169</v>
      </c>
      <c r="B3030" s="2"/>
      <c r="G3030">
        <f t="shared" si="142"/>
        <v>0</v>
      </c>
      <c r="H3030">
        <f t="shared" si="144"/>
        <v>0</v>
      </c>
      <c r="I3030" s="2">
        <f t="shared" si="143"/>
        <v>0</v>
      </c>
    </row>
    <row r="3031" spans="1:9" x14ac:dyDescent="0.2">
      <c r="A3031" t="s">
        <v>3170</v>
      </c>
      <c r="B3031" s="2"/>
      <c r="G3031">
        <f t="shared" si="142"/>
        <v>0</v>
      </c>
      <c r="H3031">
        <f t="shared" si="144"/>
        <v>0</v>
      </c>
      <c r="I3031" s="2">
        <f t="shared" si="143"/>
        <v>0</v>
      </c>
    </row>
    <row r="3032" spans="1:9" x14ac:dyDescent="0.2">
      <c r="A3032" t="s">
        <v>3171</v>
      </c>
      <c r="B3032" s="2"/>
      <c r="G3032">
        <f t="shared" si="142"/>
        <v>0</v>
      </c>
      <c r="H3032">
        <f t="shared" si="144"/>
        <v>0</v>
      </c>
      <c r="I3032" s="2">
        <f t="shared" si="143"/>
        <v>0</v>
      </c>
    </row>
    <row r="3033" spans="1:9" x14ac:dyDescent="0.2">
      <c r="A3033" t="s">
        <v>3172</v>
      </c>
      <c r="B3033" s="2"/>
      <c r="G3033">
        <f t="shared" si="142"/>
        <v>0</v>
      </c>
      <c r="H3033">
        <f t="shared" si="144"/>
        <v>0</v>
      </c>
      <c r="I3033" s="2">
        <f t="shared" si="143"/>
        <v>0</v>
      </c>
    </row>
    <row r="3034" spans="1:9" x14ac:dyDescent="0.2">
      <c r="A3034" t="s">
        <v>3173</v>
      </c>
      <c r="B3034" s="2"/>
      <c r="G3034">
        <f t="shared" si="142"/>
        <v>0</v>
      </c>
      <c r="H3034">
        <f t="shared" si="144"/>
        <v>0</v>
      </c>
      <c r="I3034" s="2">
        <f t="shared" si="143"/>
        <v>0</v>
      </c>
    </row>
    <row r="3035" spans="1:9" x14ac:dyDescent="0.2">
      <c r="A3035" t="s">
        <v>3174</v>
      </c>
      <c r="B3035" s="2"/>
      <c r="G3035">
        <f t="shared" si="142"/>
        <v>0</v>
      </c>
      <c r="H3035">
        <f t="shared" si="144"/>
        <v>0</v>
      </c>
      <c r="I3035" s="2">
        <f t="shared" si="143"/>
        <v>0</v>
      </c>
    </row>
    <row r="3036" spans="1:9" x14ac:dyDescent="0.2">
      <c r="A3036" t="s">
        <v>3175</v>
      </c>
      <c r="B3036" s="2"/>
      <c r="G3036">
        <f t="shared" si="142"/>
        <v>0</v>
      </c>
      <c r="H3036">
        <f t="shared" si="144"/>
        <v>0</v>
      </c>
      <c r="I3036" s="2">
        <f t="shared" si="143"/>
        <v>0</v>
      </c>
    </row>
    <row r="3037" spans="1:9" x14ac:dyDescent="0.2">
      <c r="A3037" t="s">
        <v>3176</v>
      </c>
      <c r="B3037" s="2"/>
      <c r="G3037">
        <f t="shared" si="142"/>
        <v>0</v>
      </c>
      <c r="H3037">
        <f t="shared" si="144"/>
        <v>0</v>
      </c>
      <c r="I3037" s="2">
        <f t="shared" si="143"/>
        <v>0</v>
      </c>
    </row>
    <row r="3038" spans="1:9" x14ac:dyDescent="0.2">
      <c r="A3038" t="s">
        <v>3177</v>
      </c>
      <c r="B3038" s="2"/>
      <c r="G3038">
        <f t="shared" si="142"/>
        <v>0</v>
      </c>
      <c r="H3038">
        <f t="shared" si="144"/>
        <v>0</v>
      </c>
      <c r="I3038" s="2">
        <f t="shared" si="143"/>
        <v>0</v>
      </c>
    </row>
    <row r="3039" spans="1:9" x14ac:dyDescent="0.2">
      <c r="A3039" t="s">
        <v>3178</v>
      </c>
      <c r="B3039" s="2"/>
      <c r="G3039">
        <f t="shared" si="142"/>
        <v>0</v>
      </c>
      <c r="H3039">
        <f t="shared" si="144"/>
        <v>0</v>
      </c>
      <c r="I3039" s="2">
        <f t="shared" si="143"/>
        <v>0</v>
      </c>
    </row>
    <row r="3040" spans="1:9" x14ac:dyDescent="0.2">
      <c r="A3040" t="s">
        <v>3179</v>
      </c>
      <c r="B3040" s="2"/>
      <c r="G3040">
        <f t="shared" si="142"/>
        <v>0</v>
      </c>
      <c r="H3040">
        <f t="shared" si="144"/>
        <v>0</v>
      </c>
      <c r="I3040" s="2">
        <f t="shared" si="143"/>
        <v>0</v>
      </c>
    </row>
    <row r="3041" spans="1:9" x14ac:dyDescent="0.2">
      <c r="A3041" t="s">
        <v>3180</v>
      </c>
      <c r="B3041" s="2">
        <v>94101</v>
      </c>
      <c r="G3041">
        <f t="shared" si="142"/>
        <v>5</v>
      </c>
      <c r="H3041" t="str">
        <f t="shared" si="144"/>
        <v>9410</v>
      </c>
      <c r="I3041" s="2">
        <f t="shared" si="143"/>
        <v>94101</v>
      </c>
    </row>
    <row r="3042" spans="1:9" x14ac:dyDescent="0.2">
      <c r="A3042" t="s">
        <v>3181</v>
      </c>
      <c r="B3042" s="2"/>
      <c r="G3042">
        <f t="shared" si="142"/>
        <v>0</v>
      </c>
      <c r="H3042">
        <f t="shared" si="144"/>
        <v>0</v>
      </c>
      <c r="I3042" s="2">
        <f t="shared" si="143"/>
        <v>0</v>
      </c>
    </row>
    <row r="3043" spans="1:9" x14ac:dyDescent="0.2">
      <c r="A3043" t="s">
        <v>3182</v>
      </c>
      <c r="B3043" s="2">
        <v>84101</v>
      </c>
      <c r="G3043">
        <f t="shared" si="142"/>
        <v>5</v>
      </c>
      <c r="H3043" t="str">
        <f t="shared" si="144"/>
        <v>8410</v>
      </c>
      <c r="I3043" s="2">
        <f t="shared" si="143"/>
        <v>84101</v>
      </c>
    </row>
    <row r="3044" spans="1:9" x14ac:dyDescent="0.2">
      <c r="A3044" t="s">
        <v>3183</v>
      </c>
      <c r="B3044" s="2">
        <v>72013</v>
      </c>
      <c r="G3044">
        <f t="shared" si="142"/>
        <v>5</v>
      </c>
      <c r="H3044" t="str">
        <f t="shared" si="144"/>
        <v>7201</v>
      </c>
      <c r="I3044" s="2">
        <f t="shared" si="143"/>
        <v>72013</v>
      </c>
    </row>
    <row r="3045" spans="1:9" x14ac:dyDescent="0.2">
      <c r="A3045" t="s">
        <v>3184</v>
      </c>
      <c r="B3045" s="2">
        <v>11109</v>
      </c>
      <c r="G3045">
        <f t="shared" si="142"/>
        <v>5</v>
      </c>
      <c r="H3045" t="str">
        <f t="shared" si="144"/>
        <v>1110</v>
      </c>
      <c r="I3045" s="2">
        <f t="shared" si="143"/>
        <v>11109</v>
      </c>
    </row>
    <row r="3046" spans="1:9" x14ac:dyDescent="0.2">
      <c r="A3046" t="s">
        <v>3185</v>
      </c>
      <c r="B3046" s="2">
        <v>11109</v>
      </c>
      <c r="G3046">
        <f t="shared" si="142"/>
        <v>5</v>
      </c>
      <c r="H3046" t="str">
        <f t="shared" si="144"/>
        <v>1110</v>
      </c>
      <c r="I3046" s="2">
        <f t="shared" si="143"/>
        <v>11109</v>
      </c>
    </row>
    <row r="3047" spans="1:9" x14ac:dyDescent="0.2">
      <c r="A3047" t="s">
        <v>3186</v>
      </c>
      <c r="B3047" s="2">
        <v>11109</v>
      </c>
      <c r="G3047">
        <f t="shared" si="142"/>
        <v>5</v>
      </c>
      <c r="H3047" t="str">
        <f t="shared" si="144"/>
        <v>1110</v>
      </c>
      <c r="I3047" s="2">
        <f t="shared" si="143"/>
        <v>11109</v>
      </c>
    </row>
    <row r="3048" spans="1:9" x14ac:dyDescent="0.2">
      <c r="A3048" t="s">
        <v>3187</v>
      </c>
      <c r="B3048" s="2"/>
      <c r="G3048">
        <f t="shared" si="142"/>
        <v>0</v>
      </c>
      <c r="H3048">
        <f t="shared" si="144"/>
        <v>0</v>
      </c>
      <c r="I3048" s="2">
        <f t="shared" si="143"/>
        <v>0</v>
      </c>
    </row>
    <row r="3049" spans="1:9" x14ac:dyDescent="0.2">
      <c r="A3049" t="s">
        <v>3188</v>
      </c>
      <c r="B3049" s="2"/>
      <c r="G3049">
        <f t="shared" si="142"/>
        <v>0</v>
      </c>
      <c r="H3049">
        <f t="shared" si="144"/>
        <v>0</v>
      </c>
      <c r="I3049" s="2">
        <f t="shared" si="143"/>
        <v>0</v>
      </c>
    </row>
    <row r="3050" spans="1:9" ht="15" customHeight="1" x14ac:dyDescent="0.2">
      <c r="A3050" t="s">
        <v>3189</v>
      </c>
      <c r="B3050" s="2" t="s">
        <v>8127</v>
      </c>
      <c r="G3050">
        <f t="shared" si="142"/>
        <v>5</v>
      </c>
      <c r="H3050" t="str">
        <f t="shared" si="144"/>
        <v>6220</v>
      </c>
      <c r="I3050" s="2" t="str">
        <f t="shared" si="143"/>
        <v>62200</v>
      </c>
    </row>
    <row r="3051" spans="1:9" x14ac:dyDescent="0.2">
      <c r="A3051" t="s">
        <v>3190</v>
      </c>
      <c r="B3051" s="2">
        <v>22311</v>
      </c>
      <c r="G3051">
        <f t="shared" si="142"/>
        <v>5</v>
      </c>
      <c r="H3051" t="str">
        <f t="shared" si="144"/>
        <v>2231</v>
      </c>
      <c r="I3051" s="2">
        <f t="shared" si="143"/>
        <v>22311</v>
      </c>
    </row>
    <row r="3052" spans="1:9" x14ac:dyDescent="0.2">
      <c r="A3052" t="s">
        <v>3191</v>
      </c>
      <c r="B3052" s="2">
        <v>52120</v>
      </c>
      <c r="G3052">
        <f t="shared" si="142"/>
        <v>5</v>
      </c>
      <c r="H3052" t="str">
        <f t="shared" si="144"/>
        <v>5212</v>
      </c>
      <c r="I3052" s="2">
        <f t="shared" si="143"/>
        <v>52120</v>
      </c>
    </row>
    <row r="3053" spans="1:9" x14ac:dyDescent="0.2">
      <c r="A3053" t="s">
        <v>3192</v>
      </c>
      <c r="B3053" s="2"/>
      <c r="G3053">
        <f t="shared" si="142"/>
        <v>0</v>
      </c>
      <c r="H3053">
        <f t="shared" si="144"/>
        <v>0</v>
      </c>
      <c r="I3053" s="2">
        <f t="shared" si="143"/>
        <v>0</v>
      </c>
    </row>
    <row r="3054" spans="1:9" x14ac:dyDescent="0.2">
      <c r="A3054" t="s">
        <v>3193</v>
      </c>
      <c r="B3054" s="2">
        <v>51122</v>
      </c>
      <c r="G3054">
        <f t="shared" si="142"/>
        <v>5</v>
      </c>
      <c r="H3054" t="str">
        <f t="shared" si="144"/>
        <v>5112</v>
      </c>
      <c r="I3054" s="2">
        <f t="shared" si="143"/>
        <v>51122</v>
      </c>
    </row>
    <row r="3055" spans="1:9" x14ac:dyDescent="0.2">
      <c r="A3055" t="s">
        <v>3194</v>
      </c>
      <c r="B3055" s="2">
        <v>51111</v>
      </c>
      <c r="G3055">
        <f t="shared" si="142"/>
        <v>5</v>
      </c>
      <c r="H3055" t="str">
        <f t="shared" si="144"/>
        <v>5111</v>
      </c>
      <c r="I3055" s="2">
        <f t="shared" si="143"/>
        <v>51111</v>
      </c>
    </row>
    <row r="3056" spans="1:9" x14ac:dyDescent="0.2">
      <c r="A3056" t="s">
        <v>3195</v>
      </c>
      <c r="B3056" s="2">
        <v>51111</v>
      </c>
      <c r="G3056">
        <f t="shared" si="142"/>
        <v>5</v>
      </c>
      <c r="H3056" t="str">
        <f t="shared" si="144"/>
        <v>5111</v>
      </c>
      <c r="I3056" s="2">
        <f t="shared" si="143"/>
        <v>51111</v>
      </c>
    </row>
    <row r="3057" spans="1:9" x14ac:dyDescent="0.2">
      <c r="A3057" t="s">
        <v>3196</v>
      </c>
      <c r="B3057" s="2">
        <v>51111</v>
      </c>
      <c r="G3057">
        <f t="shared" si="142"/>
        <v>5</v>
      </c>
      <c r="H3057" t="str">
        <f t="shared" si="144"/>
        <v>5111</v>
      </c>
      <c r="I3057" s="2">
        <f t="shared" si="143"/>
        <v>51111</v>
      </c>
    </row>
    <row r="3058" spans="1:9" x14ac:dyDescent="0.2">
      <c r="A3058" t="s">
        <v>3197</v>
      </c>
      <c r="B3058" s="2">
        <v>11202</v>
      </c>
      <c r="G3058">
        <f t="shared" si="142"/>
        <v>5</v>
      </c>
      <c r="H3058" t="str">
        <f t="shared" si="144"/>
        <v>1120</v>
      </c>
      <c r="I3058" s="2">
        <f t="shared" si="143"/>
        <v>11202</v>
      </c>
    </row>
    <row r="3059" spans="1:9" x14ac:dyDescent="0.2">
      <c r="A3059" t="s">
        <v>3198</v>
      </c>
      <c r="B3059" s="2"/>
      <c r="G3059">
        <f t="shared" si="142"/>
        <v>0</v>
      </c>
      <c r="H3059">
        <f t="shared" si="144"/>
        <v>0</v>
      </c>
      <c r="I3059" s="2">
        <f t="shared" si="143"/>
        <v>0</v>
      </c>
    </row>
    <row r="3060" spans="1:9" x14ac:dyDescent="0.2">
      <c r="A3060" t="s">
        <v>3199</v>
      </c>
      <c r="B3060" s="2">
        <v>70020</v>
      </c>
      <c r="G3060">
        <f t="shared" si="142"/>
        <v>5</v>
      </c>
      <c r="H3060" t="str">
        <f t="shared" si="144"/>
        <v>7002</v>
      </c>
      <c r="I3060" s="2">
        <f t="shared" si="143"/>
        <v>70020</v>
      </c>
    </row>
    <row r="3061" spans="1:9" x14ac:dyDescent="0.2">
      <c r="A3061" t="s">
        <v>3200</v>
      </c>
      <c r="B3061" s="2" t="s">
        <v>8082</v>
      </c>
      <c r="G3061">
        <f t="shared" si="142"/>
        <v>5</v>
      </c>
      <c r="H3061" t="str">
        <f t="shared" si="144"/>
        <v>1310</v>
      </c>
      <c r="I3061" s="2" t="str">
        <f t="shared" si="143"/>
        <v>13100</v>
      </c>
    </row>
    <row r="3062" spans="1:9" ht="15" customHeight="1" x14ac:dyDescent="0.2">
      <c r="A3062" t="s">
        <v>3201</v>
      </c>
      <c r="B3062" s="2"/>
      <c r="C3062">
        <v>4122</v>
      </c>
      <c r="G3062">
        <f t="shared" si="142"/>
        <v>0</v>
      </c>
      <c r="H3062">
        <f t="shared" si="144"/>
        <v>4122</v>
      </c>
      <c r="I3062" s="2">
        <f t="shared" si="143"/>
        <v>0</v>
      </c>
    </row>
    <row r="3063" spans="1:9" x14ac:dyDescent="0.2">
      <c r="A3063" t="s">
        <v>3202</v>
      </c>
      <c r="B3063" s="2">
        <v>71402</v>
      </c>
      <c r="G3063">
        <f t="shared" si="142"/>
        <v>5</v>
      </c>
      <c r="H3063" t="str">
        <f t="shared" si="144"/>
        <v>7140</v>
      </c>
      <c r="I3063" s="2">
        <f t="shared" si="143"/>
        <v>71402</v>
      </c>
    </row>
    <row r="3064" spans="1:9" x14ac:dyDescent="0.2">
      <c r="A3064" t="s">
        <v>3203</v>
      </c>
      <c r="B3064" s="2">
        <v>94140</v>
      </c>
      <c r="G3064">
        <f t="shared" si="142"/>
        <v>5</v>
      </c>
      <c r="H3064" t="str">
        <f t="shared" si="144"/>
        <v>9414</v>
      </c>
      <c r="I3064" s="2">
        <f t="shared" si="143"/>
        <v>94140</v>
      </c>
    </row>
    <row r="3065" spans="1:9" x14ac:dyDescent="0.2">
      <c r="A3065" t="s">
        <v>3204</v>
      </c>
      <c r="B3065" s="2">
        <v>14101</v>
      </c>
      <c r="G3065">
        <f t="shared" si="142"/>
        <v>5</v>
      </c>
      <c r="H3065" t="str">
        <f t="shared" si="144"/>
        <v>1410</v>
      </c>
      <c r="I3065" s="2">
        <f t="shared" si="143"/>
        <v>14101</v>
      </c>
    </row>
    <row r="3066" spans="1:9" x14ac:dyDescent="0.2">
      <c r="A3066" t="s">
        <v>3205</v>
      </c>
      <c r="B3066" s="2">
        <v>14101</v>
      </c>
      <c r="G3066">
        <f t="shared" si="142"/>
        <v>5</v>
      </c>
      <c r="H3066" t="str">
        <f t="shared" si="144"/>
        <v>1410</v>
      </c>
      <c r="I3066" s="2">
        <f t="shared" si="143"/>
        <v>14101</v>
      </c>
    </row>
    <row r="3067" spans="1:9" x14ac:dyDescent="0.2">
      <c r="A3067" t="s">
        <v>3206</v>
      </c>
      <c r="B3067" s="2">
        <v>14101</v>
      </c>
      <c r="G3067">
        <f t="shared" si="142"/>
        <v>5</v>
      </c>
      <c r="H3067" t="str">
        <f t="shared" si="144"/>
        <v>1410</v>
      </c>
      <c r="I3067" s="2">
        <f t="shared" si="143"/>
        <v>14101</v>
      </c>
    </row>
    <row r="3068" spans="1:9" x14ac:dyDescent="0.2">
      <c r="A3068" t="s">
        <v>3207</v>
      </c>
      <c r="B3068" s="2">
        <v>12010</v>
      </c>
      <c r="G3068">
        <f t="shared" si="142"/>
        <v>5</v>
      </c>
      <c r="H3068" t="str">
        <f t="shared" si="144"/>
        <v>1201</v>
      </c>
      <c r="I3068" s="2">
        <f t="shared" si="143"/>
        <v>12010</v>
      </c>
    </row>
    <row r="3069" spans="1:9" x14ac:dyDescent="0.2">
      <c r="A3069" t="s">
        <v>3208</v>
      </c>
      <c r="B3069" s="2">
        <v>64100</v>
      </c>
      <c r="G3069">
        <f t="shared" si="142"/>
        <v>5</v>
      </c>
      <c r="H3069" t="str">
        <f t="shared" si="144"/>
        <v>6410</v>
      </c>
      <c r="I3069" s="2">
        <f t="shared" si="143"/>
        <v>64100</v>
      </c>
    </row>
    <row r="3070" spans="1:9" x14ac:dyDescent="0.2">
      <c r="A3070" t="s">
        <v>3209</v>
      </c>
      <c r="B3070" s="2">
        <v>21230</v>
      </c>
      <c r="G3070">
        <f t="shared" si="142"/>
        <v>5</v>
      </c>
      <c r="H3070" t="str">
        <f t="shared" si="144"/>
        <v>2123</v>
      </c>
      <c r="I3070" s="2">
        <f t="shared" si="143"/>
        <v>21230</v>
      </c>
    </row>
    <row r="3071" spans="1:9" x14ac:dyDescent="0.2">
      <c r="A3071" t="s">
        <v>3210</v>
      </c>
      <c r="B3071" s="2">
        <v>60020</v>
      </c>
      <c r="G3071">
        <f t="shared" si="142"/>
        <v>5</v>
      </c>
      <c r="H3071" t="str">
        <f t="shared" si="144"/>
        <v>6002</v>
      </c>
      <c r="I3071" s="2">
        <f t="shared" si="143"/>
        <v>60020</v>
      </c>
    </row>
    <row r="3072" spans="1:9" x14ac:dyDescent="0.2">
      <c r="A3072" t="s">
        <v>3211</v>
      </c>
      <c r="B3072" s="2">
        <v>42201</v>
      </c>
      <c r="G3072">
        <f t="shared" si="142"/>
        <v>5</v>
      </c>
      <c r="H3072" t="str">
        <f t="shared" si="144"/>
        <v>4220</v>
      </c>
      <c r="I3072" s="2">
        <f t="shared" si="143"/>
        <v>42201</v>
      </c>
    </row>
    <row r="3073" spans="1:9" x14ac:dyDescent="0.2">
      <c r="A3073" t="s">
        <v>3212</v>
      </c>
      <c r="B3073" s="2"/>
      <c r="G3073">
        <f t="shared" si="142"/>
        <v>0</v>
      </c>
      <c r="H3073">
        <f t="shared" si="144"/>
        <v>0</v>
      </c>
      <c r="I3073" s="2">
        <f t="shared" si="143"/>
        <v>0</v>
      </c>
    </row>
    <row r="3074" spans="1:9" x14ac:dyDescent="0.2">
      <c r="A3074" t="s">
        <v>3213</v>
      </c>
      <c r="B3074" s="2">
        <v>42201</v>
      </c>
      <c r="G3074">
        <f t="shared" si="142"/>
        <v>5</v>
      </c>
      <c r="H3074" t="str">
        <f t="shared" si="144"/>
        <v>4220</v>
      </c>
      <c r="I3074" s="2">
        <f t="shared" si="143"/>
        <v>42201</v>
      </c>
    </row>
    <row r="3075" spans="1:9" x14ac:dyDescent="0.2">
      <c r="A3075" t="s">
        <v>3214</v>
      </c>
      <c r="B3075" s="2">
        <v>13110</v>
      </c>
      <c r="G3075">
        <f t="shared" ref="G3075:G3138" si="145">LEN(B3075)</f>
        <v>5</v>
      </c>
      <c r="H3075" t="str">
        <f t="shared" si="144"/>
        <v>1311</v>
      </c>
      <c r="I3075" s="2">
        <f t="shared" ref="I3075:I3138" si="146">B3075</f>
        <v>13110</v>
      </c>
    </row>
    <row r="3076" spans="1:9" x14ac:dyDescent="0.2">
      <c r="A3076" t="s">
        <v>3215</v>
      </c>
      <c r="B3076" s="2"/>
      <c r="C3076">
        <v>4122</v>
      </c>
      <c r="G3076">
        <f t="shared" si="145"/>
        <v>0</v>
      </c>
      <c r="H3076">
        <f t="shared" si="144"/>
        <v>4122</v>
      </c>
      <c r="I3076" s="2">
        <f t="shared" si="146"/>
        <v>0</v>
      </c>
    </row>
    <row r="3077" spans="1:9" x14ac:dyDescent="0.2">
      <c r="A3077" t="s">
        <v>3216</v>
      </c>
      <c r="B3077" s="2">
        <v>85101</v>
      </c>
      <c r="G3077">
        <f t="shared" si="145"/>
        <v>5</v>
      </c>
      <c r="H3077" t="str">
        <f t="shared" si="144"/>
        <v>8510</v>
      </c>
      <c r="I3077" s="2">
        <f t="shared" si="146"/>
        <v>85101</v>
      </c>
    </row>
    <row r="3078" spans="1:9" x14ac:dyDescent="0.2">
      <c r="A3078" t="s">
        <v>3217</v>
      </c>
      <c r="B3078" s="2">
        <v>73300</v>
      </c>
      <c r="G3078">
        <f t="shared" si="145"/>
        <v>5</v>
      </c>
      <c r="H3078" t="str">
        <f t="shared" si="144"/>
        <v>7330</v>
      </c>
      <c r="I3078" s="2">
        <f t="shared" si="146"/>
        <v>73300</v>
      </c>
    </row>
    <row r="3079" spans="1:9" x14ac:dyDescent="0.2">
      <c r="A3079" t="s">
        <v>3218</v>
      </c>
      <c r="B3079" s="2">
        <v>65101</v>
      </c>
      <c r="G3079">
        <f t="shared" si="145"/>
        <v>5</v>
      </c>
      <c r="H3079" t="str">
        <f t="shared" si="144"/>
        <v>6510</v>
      </c>
      <c r="I3079" s="2">
        <f t="shared" si="146"/>
        <v>65101</v>
      </c>
    </row>
    <row r="3080" spans="1:9" x14ac:dyDescent="0.2">
      <c r="A3080" t="s">
        <v>3219</v>
      </c>
      <c r="B3080" s="2">
        <v>22100</v>
      </c>
      <c r="G3080">
        <f t="shared" si="145"/>
        <v>5</v>
      </c>
      <c r="H3080" t="str">
        <f t="shared" si="144"/>
        <v>2210</v>
      </c>
      <c r="I3080" s="2">
        <f t="shared" si="146"/>
        <v>22100</v>
      </c>
    </row>
    <row r="3081" spans="1:9" x14ac:dyDescent="0.2">
      <c r="A3081" t="s">
        <v>3220</v>
      </c>
      <c r="B3081" s="2">
        <v>73300</v>
      </c>
      <c r="G3081">
        <f t="shared" si="145"/>
        <v>5</v>
      </c>
      <c r="H3081" t="str">
        <f t="shared" si="144"/>
        <v>7330</v>
      </c>
      <c r="I3081" s="2">
        <f t="shared" si="146"/>
        <v>73300</v>
      </c>
    </row>
    <row r="3082" spans="1:9" x14ac:dyDescent="0.2">
      <c r="A3082" t="s">
        <v>3221</v>
      </c>
      <c r="B3082" s="2">
        <v>65102</v>
      </c>
      <c r="G3082">
        <f t="shared" si="145"/>
        <v>5</v>
      </c>
      <c r="H3082" t="str">
        <f t="shared" si="144"/>
        <v>6510</v>
      </c>
      <c r="I3082" s="2">
        <f t="shared" si="146"/>
        <v>65102</v>
      </c>
    </row>
    <row r="3083" spans="1:9" x14ac:dyDescent="0.2">
      <c r="A3083" t="s">
        <v>3222</v>
      </c>
      <c r="B3083" s="2"/>
      <c r="G3083">
        <f t="shared" si="145"/>
        <v>0</v>
      </c>
      <c r="H3083">
        <f t="shared" ref="H3083:H3146" si="147">IF(G3083=5,LEFT(B3083, LEN(B3083) -1),C3083)</f>
        <v>0</v>
      </c>
      <c r="I3083" s="2">
        <f t="shared" si="146"/>
        <v>0</v>
      </c>
    </row>
    <row r="3084" spans="1:9" x14ac:dyDescent="0.2">
      <c r="A3084" t="s">
        <v>3223</v>
      </c>
      <c r="B3084" s="2"/>
      <c r="G3084">
        <f t="shared" si="145"/>
        <v>0</v>
      </c>
      <c r="H3084">
        <f t="shared" si="147"/>
        <v>0</v>
      </c>
      <c r="I3084" s="2">
        <f t="shared" si="146"/>
        <v>0</v>
      </c>
    </row>
    <row r="3085" spans="1:9" x14ac:dyDescent="0.2">
      <c r="A3085" t="s">
        <v>3224</v>
      </c>
      <c r="B3085" s="2"/>
      <c r="G3085">
        <f t="shared" si="145"/>
        <v>0</v>
      </c>
      <c r="H3085">
        <f t="shared" si="147"/>
        <v>0</v>
      </c>
      <c r="I3085" s="2">
        <f t="shared" si="146"/>
        <v>0</v>
      </c>
    </row>
    <row r="3086" spans="1:9" x14ac:dyDescent="0.2">
      <c r="A3086" t="s">
        <v>3225</v>
      </c>
      <c r="B3086" s="2"/>
      <c r="G3086">
        <f t="shared" si="145"/>
        <v>0</v>
      </c>
      <c r="H3086">
        <f t="shared" si="147"/>
        <v>0</v>
      </c>
      <c r="I3086" s="2">
        <f t="shared" si="146"/>
        <v>0</v>
      </c>
    </row>
    <row r="3087" spans="1:9" x14ac:dyDescent="0.2">
      <c r="A3087" t="s">
        <v>3226</v>
      </c>
      <c r="B3087" s="2"/>
      <c r="G3087">
        <f t="shared" si="145"/>
        <v>0</v>
      </c>
      <c r="H3087">
        <f t="shared" si="147"/>
        <v>0</v>
      </c>
      <c r="I3087" s="2">
        <f t="shared" si="146"/>
        <v>0</v>
      </c>
    </row>
    <row r="3088" spans="1:9" x14ac:dyDescent="0.2">
      <c r="A3088" t="s">
        <v>3227</v>
      </c>
      <c r="B3088" s="2"/>
      <c r="G3088">
        <f t="shared" si="145"/>
        <v>0</v>
      </c>
      <c r="H3088">
        <f t="shared" si="147"/>
        <v>0</v>
      </c>
      <c r="I3088" s="2">
        <f t="shared" si="146"/>
        <v>0</v>
      </c>
    </row>
    <row r="3089" spans="1:9" x14ac:dyDescent="0.2">
      <c r="A3089" t="s">
        <v>3228</v>
      </c>
      <c r="B3089" s="2"/>
      <c r="G3089">
        <f t="shared" si="145"/>
        <v>0</v>
      </c>
      <c r="H3089">
        <f t="shared" si="147"/>
        <v>0</v>
      </c>
      <c r="I3089" s="2">
        <f t="shared" si="146"/>
        <v>0</v>
      </c>
    </row>
    <row r="3090" spans="1:9" x14ac:dyDescent="0.2">
      <c r="A3090" t="s">
        <v>3229</v>
      </c>
      <c r="B3090" s="2"/>
      <c r="G3090">
        <f t="shared" si="145"/>
        <v>0</v>
      </c>
      <c r="H3090">
        <f t="shared" si="147"/>
        <v>0</v>
      </c>
      <c r="I3090" s="2">
        <f t="shared" si="146"/>
        <v>0</v>
      </c>
    </row>
    <row r="3091" spans="1:9" x14ac:dyDescent="0.2">
      <c r="A3091" t="s">
        <v>3230</v>
      </c>
      <c r="B3091" s="2"/>
      <c r="G3091">
        <f t="shared" si="145"/>
        <v>0</v>
      </c>
      <c r="H3091">
        <f t="shared" si="147"/>
        <v>0</v>
      </c>
      <c r="I3091" s="2">
        <f t="shared" si="146"/>
        <v>0</v>
      </c>
    </row>
    <row r="3092" spans="1:9" x14ac:dyDescent="0.2">
      <c r="A3092" t="s">
        <v>3231</v>
      </c>
      <c r="B3092" s="2"/>
      <c r="G3092">
        <f t="shared" si="145"/>
        <v>0</v>
      </c>
      <c r="H3092">
        <f t="shared" si="147"/>
        <v>0</v>
      </c>
      <c r="I3092" s="2">
        <f t="shared" si="146"/>
        <v>0</v>
      </c>
    </row>
    <row r="3093" spans="1:9" x14ac:dyDescent="0.2">
      <c r="A3093" t="s">
        <v>3232</v>
      </c>
      <c r="B3093" s="2"/>
      <c r="G3093">
        <f t="shared" si="145"/>
        <v>0</v>
      </c>
      <c r="H3093">
        <f t="shared" si="147"/>
        <v>0</v>
      </c>
      <c r="I3093" s="2">
        <f t="shared" si="146"/>
        <v>0</v>
      </c>
    </row>
    <row r="3094" spans="1:9" x14ac:dyDescent="0.2">
      <c r="A3094" t="s">
        <v>3233</v>
      </c>
      <c r="B3094" s="2">
        <v>65100</v>
      </c>
      <c r="G3094">
        <f t="shared" si="145"/>
        <v>5</v>
      </c>
      <c r="H3094" t="str">
        <f t="shared" si="147"/>
        <v>6510</v>
      </c>
      <c r="I3094" s="2">
        <f t="shared" si="146"/>
        <v>65100</v>
      </c>
    </row>
    <row r="3095" spans="1:9" x14ac:dyDescent="0.2">
      <c r="A3095" t="s">
        <v>3234</v>
      </c>
      <c r="B3095" s="2">
        <v>64201</v>
      </c>
      <c r="G3095">
        <f t="shared" si="145"/>
        <v>5</v>
      </c>
      <c r="H3095" t="str">
        <f t="shared" si="147"/>
        <v>6420</v>
      </c>
      <c r="I3095" s="2">
        <f t="shared" si="146"/>
        <v>64201</v>
      </c>
    </row>
    <row r="3096" spans="1:9" x14ac:dyDescent="0.2">
      <c r="A3096" t="s">
        <v>3235</v>
      </c>
      <c r="B3096" s="2">
        <v>63102</v>
      </c>
      <c r="G3096">
        <f t="shared" si="145"/>
        <v>5</v>
      </c>
      <c r="H3096" t="str">
        <f t="shared" si="147"/>
        <v>6310</v>
      </c>
      <c r="I3096" s="2">
        <f t="shared" si="146"/>
        <v>63102</v>
      </c>
    </row>
    <row r="3097" spans="1:9" x14ac:dyDescent="0.2">
      <c r="A3097" t="s">
        <v>3236</v>
      </c>
      <c r="B3097" s="2">
        <v>41201</v>
      </c>
      <c r="G3097">
        <f t="shared" si="145"/>
        <v>5</v>
      </c>
      <c r="H3097" t="str">
        <f t="shared" si="147"/>
        <v>4120</v>
      </c>
      <c r="I3097" s="2">
        <f t="shared" si="146"/>
        <v>41201</v>
      </c>
    </row>
    <row r="3098" spans="1:9" x14ac:dyDescent="0.2">
      <c r="A3098" t="s">
        <v>3237</v>
      </c>
      <c r="B3098" s="2"/>
      <c r="G3098">
        <f t="shared" si="145"/>
        <v>0</v>
      </c>
      <c r="H3098">
        <f t="shared" si="147"/>
        <v>0</v>
      </c>
      <c r="I3098" s="2">
        <f t="shared" si="146"/>
        <v>0</v>
      </c>
    </row>
    <row r="3099" spans="1:9" x14ac:dyDescent="0.2">
      <c r="A3099" t="s">
        <v>3238</v>
      </c>
      <c r="B3099" s="2">
        <v>13110</v>
      </c>
      <c r="G3099">
        <f t="shared" si="145"/>
        <v>5</v>
      </c>
      <c r="H3099" t="str">
        <f t="shared" si="147"/>
        <v>1311</v>
      </c>
      <c r="I3099" s="2">
        <f t="shared" si="146"/>
        <v>13110</v>
      </c>
    </row>
    <row r="3100" spans="1:9" x14ac:dyDescent="0.2">
      <c r="A3100" t="s">
        <v>3239</v>
      </c>
      <c r="B3100" s="2"/>
      <c r="G3100">
        <f t="shared" si="145"/>
        <v>0</v>
      </c>
      <c r="H3100">
        <f t="shared" si="147"/>
        <v>0</v>
      </c>
      <c r="I3100" s="2">
        <f t="shared" si="146"/>
        <v>0</v>
      </c>
    </row>
    <row r="3101" spans="1:9" x14ac:dyDescent="0.2">
      <c r="A3101" t="s">
        <v>3240</v>
      </c>
      <c r="B3101" s="2"/>
      <c r="G3101">
        <f t="shared" si="145"/>
        <v>0</v>
      </c>
      <c r="H3101">
        <f t="shared" si="147"/>
        <v>0</v>
      </c>
      <c r="I3101" s="2">
        <f t="shared" si="146"/>
        <v>0</v>
      </c>
    </row>
    <row r="3102" spans="1:9" x14ac:dyDescent="0.2">
      <c r="A3102" t="s">
        <v>3241</v>
      </c>
      <c r="B3102" s="2"/>
      <c r="G3102">
        <f t="shared" si="145"/>
        <v>0</v>
      </c>
      <c r="H3102">
        <f t="shared" si="147"/>
        <v>0</v>
      </c>
      <c r="I3102" s="2">
        <f t="shared" si="146"/>
        <v>0</v>
      </c>
    </row>
    <row r="3103" spans="1:9" x14ac:dyDescent="0.2">
      <c r="A3103" t="s">
        <v>3242</v>
      </c>
      <c r="B3103" s="2">
        <v>10020</v>
      </c>
      <c r="G3103">
        <f t="shared" si="145"/>
        <v>5</v>
      </c>
      <c r="H3103" t="str">
        <f t="shared" si="147"/>
        <v>1002</v>
      </c>
      <c r="I3103" s="2">
        <f t="shared" si="146"/>
        <v>10020</v>
      </c>
    </row>
    <row r="3104" spans="1:9" x14ac:dyDescent="0.2">
      <c r="A3104" t="s">
        <v>3243</v>
      </c>
      <c r="B3104" s="2">
        <v>11202</v>
      </c>
      <c r="G3104">
        <f t="shared" si="145"/>
        <v>5</v>
      </c>
      <c r="H3104" t="str">
        <f t="shared" si="147"/>
        <v>1120</v>
      </c>
      <c r="I3104" s="2">
        <f t="shared" si="146"/>
        <v>11202</v>
      </c>
    </row>
    <row r="3105" spans="1:9" x14ac:dyDescent="0.2">
      <c r="A3105" t="s">
        <v>3244</v>
      </c>
      <c r="B3105" s="2">
        <v>11202</v>
      </c>
      <c r="G3105">
        <f t="shared" si="145"/>
        <v>5</v>
      </c>
      <c r="H3105" t="str">
        <f t="shared" si="147"/>
        <v>1120</v>
      </c>
      <c r="I3105" s="2">
        <f t="shared" si="146"/>
        <v>11202</v>
      </c>
    </row>
    <row r="3106" spans="1:9" x14ac:dyDescent="0.2">
      <c r="A3106" t="s">
        <v>3245</v>
      </c>
      <c r="B3106" s="2">
        <v>11202</v>
      </c>
      <c r="G3106">
        <f t="shared" si="145"/>
        <v>5</v>
      </c>
      <c r="H3106" t="str">
        <f t="shared" si="147"/>
        <v>1120</v>
      </c>
      <c r="I3106" s="2">
        <f t="shared" si="146"/>
        <v>11202</v>
      </c>
    </row>
    <row r="3107" spans="1:9" x14ac:dyDescent="0.2">
      <c r="A3107" t="s">
        <v>3246</v>
      </c>
      <c r="B3107" s="2">
        <v>11202</v>
      </c>
      <c r="G3107">
        <f t="shared" si="145"/>
        <v>5</v>
      </c>
      <c r="H3107" t="str">
        <f t="shared" si="147"/>
        <v>1120</v>
      </c>
      <c r="I3107" s="2">
        <f t="shared" si="146"/>
        <v>11202</v>
      </c>
    </row>
    <row r="3108" spans="1:9" x14ac:dyDescent="0.2">
      <c r="A3108" t="s">
        <v>3247</v>
      </c>
      <c r="B3108" s="2">
        <v>12103</v>
      </c>
      <c r="G3108">
        <f t="shared" si="145"/>
        <v>5</v>
      </c>
      <c r="H3108" t="str">
        <f t="shared" si="147"/>
        <v>1210</v>
      </c>
      <c r="I3108" s="2">
        <f t="shared" si="146"/>
        <v>12103</v>
      </c>
    </row>
    <row r="3109" spans="1:9" x14ac:dyDescent="0.2">
      <c r="A3109" t="s">
        <v>3248</v>
      </c>
      <c r="B3109" s="2">
        <v>11202</v>
      </c>
      <c r="G3109">
        <f t="shared" si="145"/>
        <v>5</v>
      </c>
      <c r="H3109" t="str">
        <f t="shared" si="147"/>
        <v>1120</v>
      </c>
      <c r="I3109" s="2">
        <f t="shared" si="146"/>
        <v>11202</v>
      </c>
    </row>
    <row r="3110" spans="1:9" x14ac:dyDescent="0.2">
      <c r="A3110" t="s">
        <v>3249</v>
      </c>
      <c r="B3110" s="2">
        <v>11202</v>
      </c>
      <c r="G3110">
        <f t="shared" si="145"/>
        <v>5</v>
      </c>
      <c r="H3110" t="str">
        <f t="shared" si="147"/>
        <v>1120</v>
      </c>
      <c r="I3110" s="2">
        <f t="shared" si="146"/>
        <v>11202</v>
      </c>
    </row>
    <row r="3111" spans="1:9" x14ac:dyDescent="0.2">
      <c r="A3111" t="s">
        <v>3250</v>
      </c>
      <c r="B3111" s="2">
        <v>11202</v>
      </c>
      <c r="G3111">
        <f t="shared" si="145"/>
        <v>5</v>
      </c>
      <c r="H3111" t="str">
        <f t="shared" si="147"/>
        <v>1120</v>
      </c>
      <c r="I3111" s="2">
        <f t="shared" si="146"/>
        <v>11202</v>
      </c>
    </row>
    <row r="3112" spans="1:9" x14ac:dyDescent="0.2">
      <c r="A3112" t="s">
        <v>3251</v>
      </c>
      <c r="B3112" s="2">
        <v>62201</v>
      </c>
      <c r="G3112">
        <f t="shared" si="145"/>
        <v>5</v>
      </c>
      <c r="H3112" t="str">
        <f t="shared" si="147"/>
        <v>6220</v>
      </c>
      <c r="I3112" s="2">
        <f t="shared" si="146"/>
        <v>62201</v>
      </c>
    </row>
    <row r="3113" spans="1:9" x14ac:dyDescent="0.2">
      <c r="A3113" t="s">
        <v>3252</v>
      </c>
      <c r="B3113" s="2">
        <v>62201</v>
      </c>
      <c r="G3113">
        <f t="shared" si="145"/>
        <v>5</v>
      </c>
      <c r="H3113" t="str">
        <f t="shared" si="147"/>
        <v>6220</v>
      </c>
      <c r="I3113" s="2">
        <f t="shared" si="146"/>
        <v>62201</v>
      </c>
    </row>
    <row r="3114" spans="1:9" x14ac:dyDescent="0.2">
      <c r="A3114" t="s">
        <v>3253</v>
      </c>
      <c r="B3114" s="2">
        <v>11202</v>
      </c>
      <c r="G3114">
        <f t="shared" si="145"/>
        <v>5</v>
      </c>
      <c r="H3114" t="str">
        <f t="shared" si="147"/>
        <v>1120</v>
      </c>
      <c r="I3114" s="2">
        <f t="shared" si="146"/>
        <v>11202</v>
      </c>
    </row>
    <row r="3115" spans="1:9" x14ac:dyDescent="0.2">
      <c r="A3115" t="s">
        <v>3254</v>
      </c>
      <c r="B3115" s="2">
        <v>64321</v>
      </c>
      <c r="G3115">
        <f t="shared" si="145"/>
        <v>5</v>
      </c>
      <c r="H3115" t="str">
        <f t="shared" si="147"/>
        <v>6432</v>
      </c>
      <c r="I3115" s="2">
        <f t="shared" si="146"/>
        <v>64321</v>
      </c>
    </row>
    <row r="3116" spans="1:9" x14ac:dyDescent="0.2">
      <c r="A3116" t="s">
        <v>3255</v>
      </c>
      <c r="B3116" s="2">
        <v>75212</v>
      </c>
      <c r="G3116">
        <f t="shared" si="145"/>
        <v>5</v>
      </c>
      <c r="H3116" t="str">
        <f t="shared" si="147"/>
        <v>7521</v>
      </c>
      <c r="I3116" s="2">
        <f t="shared" si="146"/>
        <v>75212</v>
      </c>
    </row>
    <row r="3117" spans="1:9" x14ac:dyDescent="0.2">
      <c r="A3117" t="s">
        <v>3256</v>
      </c>
      <c r="B3117" s="2">
        <v>44100</v>
      </c>
      <c r="G3117">
        <f t="shared" si="145"/>
        <v>5</v>
      </c>
      <c r="H3117" t="str">
        <f t="shared" si="147"/>
        <v>4410</v>
      </c>
      <c r="I3117" s="2">
        <f t="shared" si="146"/>
        <v>44100</v>
      </c>
    </row>
    <row r="3118" spans="1:9" x14ac:dyDescent="0.2">
      <c r="A3118" t="s">
        <v>3257</v>
      </c>
      <c r="B3118" s="2">
        <v>22114</v>
      </c>
      <c r="G3118">
        <f t="shared" si="145"/>
        <v>5</v>
      </c>
      <c r="H3118" t="str">
        <f t="shared" si="147"/>
        <v>2211</v>
      </c>
      <c r="I3118" s="2">
        <f t="shared" si="146"/>
        <v>22114</v>
      </c>
    </row>
    <row r="3119" spans="1:9" x14ac:dyDescent="0.2">
      <c r="A3119" t="s">
        <v>3258</v>
      </c>
      <c r="B3119" s="2">
        <v>22114</v>
      </c>
      <c r="G3119">
        <f t="shared" si="145"/>
        <v>5</v>
      </c>
      <c r="H3119" t="str">
        <f t="shared" si="147"/>
        <v>2211</v>
      </c>
      <c r="I3119" s="2">
        <f t="shared" si="146"/>
        <v>22114</v>
      </c>
    </row>
    <row r="3120" spans="1:9" x14ac:dyDescent="0.2">
      <c r="A3120" t="s">
        <v>3259</v>
      </c>
      <c r="B3120" s="2">
        <v>85103</v>
      </c>
      <c r="G3120">
        <f t="shared" si="145"/>
        <v>5</v>
      </c>
      <c r="H3120" t="str">
        <f t="shared" si="147"/>
        <v>8510</v>
      </c>
      <c r="I3120" s="2">
        <f t="shared" si="146"/>
        <v>85103</v>
      </c>
    </row>
    <row r="3121" spans="1:9" x14ac:dyDescent="0.2">
      <c r="A3121" t="s">
        <v>3260</v>
      </c>
      <c r="B3121" s="2">
        <v>64410</v>
      </c>
      <c r="G3121">
        <f t="shared" si="145"/>
        <v>5</v>
      </c>
      <c r="H3121" t="str">
        <f t="shared" si="147"/>
        <v>6441</v>
      </c>
      <c r="I3121" s="2">
        <f t="shared" si="146"/>
        <v>64410</v>
      </c>
    </row>
    <row r="3122" spans="1:9" x14ac:dyDescent="0.2">
      <c r="A3122" t="s">
        <v>3261</v>
      </c>
      <c r="B3122" s="2">
        <v>64410</v>
      </c>
      <c r="G3122">
        <f t="shared" si="145"/>
        <v>5</v>
      </c>
      <c r="H3122" t="str">
        <f t="shared" si="147"/>
        <v>6441</v>
      </c>
      <c r="I3122" s="2">
        <f t="shared" si="146"/>
        <v>64410</v>
      </c>
    </row>
    <row r="3123" spans="1:9" x14ac:dyDescent="0.2">
      <c r="A3123" t="s">
        <v>3262</v>
      </c>
      <c r="B3123" s="2">
        <v>64410</v>
      </c>
      <c r="G3123">
        <f t="shared" si="145"/>
        <v>5</v>
      </c>
      <c r="H3123" t="str">
        <f t="shared" si="147"/>
        <v>6441</v>
      </c>
      <c r="I3123" s="2">
        <f t="shared" si="146"/>
        <v>64410</v>
      </c>
    </row>
    <row r="3124" spans="1:9" x14ac:dyDescent="0.2">
      <c r="A3124" t="s">
        <v>3263</v>
      </c>
      <c r="B3124" s="2">
        <v>53125</v>
      </c>
      <c r="G3124">
        <f t="shared" si="145"/>
        <v>5</v>
      </c>
      <c r="H3124" t="str">
        <f t="shared" si="147"/>
        <v>5312</v>
      </c>
      <c r="I3124" s="2">
        <f t="shared" si="146"/>
        <v>53125</v>
      </c>
    </row>
    <row r="3125" spans="1:9" x14ac:dyDescent="0.2">
      <c r="A3125" t="s">
        <v>3264</v>
      </c>
      <c r="B3125" s="2">
        <v>72302</v>
      </c>
      <c r="G3125">
        <f t="shared" si="145"/>
        <v>5</v>
      </c>
      <c r="H3125" t="str">
        <f t="shared" si="147"/>
        <v>7230</v>
      </c>
      <c r="I3125" s="2">
        <f t="shared" si="146"/>
        <v>72302</v>
      </c>
    </row>
    <row r="3126" spans="1:9" x14ac:dyDescent="0.2">
      <c r="A3126" t="s">
        <v>3265</v>
      </c>
      <c r="B3126" s="2">
        <v>65101</v>
      </c>
      <c r="G3126">
        <f t="shared" si="145"/>
        <v>5</v>
      </c>
      <c r="H3126" t="str">
        <f t="shared" si="147"/>
        <v>6510</v>
      </c>
      <c r="I3126" s="2">
        <f t="shared" si="146"/>
        <v>65101</v>
      </c>
    </row>
    <row r="3127" spans="1:9" x14ac:dyDescent="0.2">
      <c r="A3127" t="s">
        <v>3266</v>
      </c>
      <c r="B3127" s="2">
        <v>65101</v>
      </c>
      <c r="G3127">
        <f t="shared" si="145"/>
        <v>5</v>
      </c>
      <c r="H3127" t="str">
        <f t="shared" si="147"/>
        <v>6510</v>
      </c>
      <c r="I3127" s="2">
        <f t="shared" si="146"/>
        <v>65101</v>
      </c>
    </row>
    <row r="3128" spans="1:9" x14ac:dyDescent="0.2">
      <c r="A3128" t="s">
        <v>3267</v>
      </c>
      <c r="B3128" s="2">
        <v>65101</v>
      </c>
      <c r="G3128">
        <f t="shared" si="145"/>
        <v>5</v>
      </c>
      <c r="H3128" t="str">
        <f t="shared" si="147"/>
        <v>6510</v>
      </c>
      <c r="I3128" s="2">
        <f t="shared" si="146"/>
        <v>65101</v>
      </c>
    </row>
    <row r="3129" spans="1:9" x14ac:dyDescent="0.2">
      <c r="A3129" t="s">
        <v>3268</v>
      </c>
      <c r="B3129" s="2">
        <v>60020</v>
      </c>
      <c r="G3129">
        <f t="shared" si="145"/>
        <v>5</v>
      </c>
      <c r="H3129" t="str">
        <f t="shared" si="147"/>
        <v>6002</v>
      </c>
      <c r="I3129" s="2">
        <f t="shared" si="146"/>
        <v>60020</v>
      </c>
    </row>
    <row r="3130" spans="1:9" x14ac:dyDescent="0.2">
      <c r="A3130" t="s">
        <v>3269</v>
      </c>
      <c r="B3130" s="2">
        <v>65101</v>
      </c>
      <c r="G3130">
        <f t="shared" si="145"/>
        <v>5</v>
      </c>
      <c r="H3130" t="str">
        <f t="shared" si="147"/>
        <v>6510</v>
      </c>
      <c r="I3130" s="2">
        <f t="shared" si="146"/>
        <v>65101</v>
      </c>
    </row>
    <row r="3131" spans="1:9" x14ac:dyDescent="0.2">
      <c r="A3131" t="s">
        <v>3270</v>
      </c>
      <c r="B3131" s="2">
        <v>65101</v>
      </c>
      <c r="G3131">
        <f t="shared" si="145"/>
        <v>5</v>
      </c>
      <c r="H3131" t="str">
        <f t="shared" si="147"/>
        <v>6510</v>
      </c>
      <c r="I3131" s="2">
        <f t="shared" si="146"/>
        <v>65101</v>
      </c>
    </row>
    <row r="3132" spans="1:9" x14ac:dyDescent="0.2">
      <c r="A3132" t="s">
        <v>3271</v>
      </c>
      <c r="B3132" s="2">
        <v>72302</v>
      </c>
      <c r="G3132">
        <f t="shared" si="145"/>
        <v>5</v>
      </c>
      <c r="H3132" t="str">
        <f t="shared" si="147"/>
        <v>7230</v>
      </c>
      <c r="I3132" s="2">
        <f t="shared" si="146"/>
        <v>72302</v>
      </c>
    </row>
    <row r="3133" spans="1:9" x14ac:dyDescent="0.2">
      <c r="A3133" t="s">
        <v>3272</v>
      </c>
      <c r="B3133" s="2">
        <v>10029</v>
      </c>
      <c r="G3133">
        <f t="shared" si="145"/>
        <v>5</v>
      </c>
      <c r="H3133" t="str">
        <f t="shared" si="147"/>
        <v>1002</v>
      </c>
      <c r="I3133" s="2">
        <f t="shared" si="146"/>
        <v>10029</v>
      </c>
    </row>
    <row r="3134" spans="1:9" x14ac:dyDescent="0.2">
      <c r="A3134" t="s">
        <v>3273</v>
      </c>
      <c r="B3134" s="2"/>
      <c r="C3134" s="2" t="s">
        <v>3428</v>
      </c>
      <c r="G3134">
        <f t="shared" si="145"/>
        <v>0</v>
      </c>
      <c r="H3134" t="str">
        <f t="shared" si="147"/>
        <v>0001</v>
      </c>
      <c r="I3134" s="2">
        <f t="shared" si="146"/>
        <v>0</v>
      </c>
    </row>
    <row r="3135" spans="1:9" x14ac:dyDescent="0.2">
      <c r="A3135" t="s">
        <v>3274</v>
      </c>
      <c r="B3135" s="2"/>
      <c r="C3135" s="2" t="s">
        <v>3428</v>
      </c>
      <c r="G3135">
        <f t="shared" si="145"/>
        <v>0</v>
      </c>
      <c r="H3135" t="str">
        <f t="shared" si="147"/>
        <v>0001</v>
      </c>
      <c r="I3135" s="2">
        <f t="shared" si="146"/>
        <v>0</v>
      </c>
    </row>
    <row r="3136" spans="1:9" x14ac:dyDescent="0.2">
      <c r="A3136" t="s">
        <v>3275</v>
      </c>
      <c r="B3136" s="2">
        <v>11200</v>
      </c>
      <c r="G3136">
        <f t="shared" si="145"/>
        <v>5</v>
      </c>
      <c r="H3136" t="str">
        <f t="shared" si="147"/>
        <v>1120</v>
      </c>
      <c r="I3136" s="2">
        <f t="shared" si="146"/>
        <v>11200</v>
      </c>
    </row>
    <row r="3137" spans="1:9" x14ac:dyDescent="0.2">
      <c r="A3137" t="s">
        <v>3276</v>
      </c>
      <c r="B3137" s="2">
        <v>44101</v>
      </c>
      <c r="G3137">
        <f t="shared" si="145"/>
        <v>5</v>
      </c>
      <c r="H3137" t="str">
        <f t="shared" si="147"/>
        <v>4410</v>
      </c>
      <c r="I3137" s="2">
        <f t="shared" si="146"/>
        <v>44101</v>
      </c>
    </row>
    <row r="3138" spans="1:9" x14ac:dyDescent="0.2">
      <c r="A3138" t="s">
        <v>3277</v>
      </c>
      <c r="B3138" s="2">
        <v>13100</v>
      </c>
      <c r="G3138">
        <f t="shared" si="145"/>
        <v>5</v>
      </c>
      <c r="H3138" t="str">
        <f t="shared" si="147"/>
        <v>1310</v>
      </c>
      <c r="I3138" s="2">
        <f t="shared" si="146"/>
        <v>13100</v>
      </c>
    </row>
    <row r="3139" spans="1:9" x14ac:dyDescent="0.2">
      <c r="A3139" t="s">
        <v>3278</v>
      </c>
      <c r="B3139" s="2">
        <v>70010</v>
      </c>
      <c r="G3139">
        <f t="shared" ref="G3139:G3202" si="148">LEN(B3139)</f>
        <v>5</v>
      </c>
      <c r="H3139" t="str">
        <f t="shared" si="147"/>
        <v>7001</v>
      </c>
      <c r="I3139" s="2">
        <f t="shared" ref="I3139:I3202" si="149">B3139</f>
        <v>70010</v>
      </c>
    </row>
    <row r="3140" spans="1:9" x14ac:dyDescent="0.2">
      <c r="A3140" t="s">
        <v>3279</v>
      </c>
      <c r="B3140" s="2"/>
      <c r="C3140" s="2" t="s">
        <v>3428</v>
      </c>
      <c r="G3140">
        <f t="shared" si="148"/>
        <v>0</v>
      </c>
      <c r="H3140" t="str">
        <f t="shared" si="147"/>
        <v>0001</v>
      </c>
      <c r="I3140" s="2">
        <f t="shared" si="149"/>
        <v>0</v>
      </c>
    </row>
    <row r="3141" spans="1:9" x14ac:dyDescent="0.2">
      <c r="A3141" t="s">
        <v>3280</v>
      </c>
      <c r="B3141" s="2"/>
      <c r="C3141">
        <v>8511</v>
      </c>
      <c r="G3141">
        <f t="shared" si="148"/>
        <v>0</v>
      </c>
      <c r="H3141">
        <f t="shared" si="147"/>
        <v>8511</v>
      </c>
      <c r="I3141" s="2">
        <f t="shared" si="149"/>
        <v>0</v>
      </c>
    </row>
    <row r="3142" spans="1:9" x14ac:dyDescent="0.2">
      <c r="A3142" t="s">
        <v>3281</v>
      </c>
      <c r="B3142" s="2">
        <v>73201</v>
      </c>
      <c r="G3142">
        <f t="shared" si="148"/>
        <v>5</v>
      </c>
      <c r="H3142" t="str">
        <f t="shared" si="147"/>
        <v>7320</v>
      </c>
      <c r="I3142" s="2">
        <f t="shared" si="149"/>
        <v>73201</v>
      </c>
    </row>
    <row r="3143" spans="1:9" x14ac:dyDescent="0.2">
      <c r="A3143" t="s">
        <v>3282</v>
      </c>
      <c r="B3143" s="2">
        <v>12104</v>
      </c>
      <c r="G3143">
        <f t="shared" si="148"/>
        <v>5</v>
      </c>
      <c r="H3143" t="str">
        <f t="shared" si="147"/>
        <v>1210</v>
      </c>
      <c r="I3143" s="2">
        <f t="shared" si="149"/>
        <v>12104</v>
      </c>
    </row>
    <row r="3144" spans="1:9" x14ac:dyDescent="0.2">
      <c r="A3144" t="s">
        <v>3283</v>
      </c>
      <c r="B3144" s="2">
        <v>75212</v>
      </c>
      <c r="G3144">
        <f t="shared" si="148"/>
        <v>5</v>
      </c>
      <c r="H3144" t="str">
        <f t="shared" si="147"/>
        <v>7521</v>
      </c>
      <c r="I3144" s="2">
        <f t="shared" si="149"/>
        <v>75212</v>
      </c>
    </row>
    <row r="3145" spans="1:9" x14ac:dyDescent="0.2">
      <c r="A3145" t="s">
        <v>3284</v>
      </c>
      <c r="B3145" s="2">
        <v>75212</v>
      </c>
      <c r="G3145">
        <f t="shared" si="148"/>
        <v>5</v>
      </c>
      <c r="H3145" t="str">
        <f t="shared" si="147"/>
        <v>7521</v>
      </c>
      <c r="I3145" s="2">
        <f t="shared" si="149"/>
        <v>75212</v>
      </c>
    </row>
    <row r="3146" spans="1:9" x14ac:dyDescent="0.2">
      <c r="A3146" t="s">
        <v>3285</v>
      </c>
      <c r="B3146" s="2">
        <v>75212</v>
      </c>
      <c r="G3146">
        <f t="shared" si="148"/>
        <v>5</v>
      </c>
      <c r="H3146" t="str">
        <f t="shared" si="147"/>
        <v>7521</v>
      </c>
      <c r="I3146" s="2">
        <f t="shared" si="149"/>
        <v>75212</v>
      </c>
    </row>
    <row r="3147" spans="1:9" x14ac:dyDescent="0.2">
      <c r="A3147" t="s">
        <v>3286</v>
      </c>
      <c r="B3147" s="2">
        <v>75212</v>
      </c>
      <c r="G3147">
        <f t="shared" si="148"/>
        <v>5</v>
      </c>
      <c r="H3147" t="str">
        <f t="shared" ref="H3147:H3210" si="150">IF(G3147=5,LEFT(B3147, LEN(B3147) -1),C3147)</f>
        <v>7521</v>
      </c>
      <c r="I3147" s="2">
        <f t="shared" si="149"/>
        <v>75212</v>
      </c>
    </row>
    <row r="3148" spans="1:9" x14ac:dyDescent="0.2">
      <c r="A3148" t="s">
        <v>3287</v>
      </c>
      <c r="B3148" s="2"/>
      <c r="C3148" s="2" t="s">
        <v>3428</v>
      </c>
      <c r="G3148">
        <f t="shared" si="148"/>
        <v>0</v>
      </c>
      <c r="H3148" t="str">
        <f t="shared" si="150"/>
        <v>0001</v>
      </c>
      <c r="I3148" s="2">
        <f t="shared" si="149"/>
        <v>0</v>
      </c>
    </row>
    <row r="3149" spans="1:9" x14ac:dyDescent="0.2">
      <c r="A3149" t="s">
        <v>3288</v>
      </c>
      <c r="B3149" s="2">
        <v>90010</v>
      </c>
      <c r="G3149">
        <f t="shared" si="148"/>
        <v>5</v>
      </c>
      <c r="H3149" t="str">
        <f t="shared" si="150"/>
        <v>9001</v>
      </c>
      <c r="I3149" s="2">
        <f t="shared" si="149"/>
        <v>90010</v>
      </c>
    </row>
    <row r="3150" spans="1:9" x14ac:dyDescent="0.2">
      <c r="A3150" t="s">
        <v>3289</v>
      </c>
      <c r="B3150" s="2">
        <v>60020</v>
      </c>
      <c r="G3150">
        <f t="shared" si="148"/>
        <v>5</v>
      </c>
      <c r="H3150" t="str">
        <f t="shared" si="150"/>
        <v>6002</v>
      </c>
      <c r="I3150" s="2">
        <f t="shared" si="149"/>
        <v>60020</v>
      </c>
    </row>
    <row r="3151" spans="1:9" x14ac:dyDescent="0.2">
      <c r="A3151" t="s">
        <v>3290</v>
      </c>
      <c r="B3151" s="2">
        <v>10010</v>
      </c>
      <c r="G3151">
        <f t="shared" si="148"/>
        <v>5</v>
      </c>
      <c r="H3151" t="str">
        <f t="shared" si="150"/>
        <v>1001</v>
      </c>
      <c r="I3151" s="2">
        <f t="shared" si="149"/>
        <v>10010</v>
      </c>
    </row>
    <row r="3152" spans="1:9" x14ac:dyDescent="0.2">
      <c r="A3152" t="s">
        <v>3291</v>
      </c>
      <c r="B3152" s="2">
        <v>20012</v>
      </c>
      <c r="G3152">
        <f t="shared" si="148"/>
        <v>5</v>
      </c>
      <c r="H3152" t="str">
        <f t="shared" si="150"/>
        <v>2001</v>
      </c>
      <c r="I3152" s="2">
        <f t="shared" si="149"/>
        <v>20012</v>
      </c>
    </row>
    <row r="3153" spans="1:9" x14ac:dyDescent="0.2">
      <c r="A3153" t="s">
        <v>3292</v>
      </c>
      <c r="B3153" s="2">
        <v>50011</v>
      </c>
      <c r="G3153">
        <f t="shared" si="148"/>
        <v>5</v>
      </c>
      <c r="H3153" t="str">
        <f t="shared" si="150"/>
        <v>5001</v>
      </c>
      <c r="I3153" s="2">
        <f t="shared" si="149"/>
        <v>50011</v>
      </c>
    </row>
    <row r="3154" spans="1:9" x14ac:dyDescent="0.2">
      <c r="A3154" t="s">
        <v>3293</v>
      </c>
      <c r="B3154" s="2" t="s">
        <v>1287</v>
      </c>
      <c r="G3154">
        <f t="shared" si="148"/>
        <v>5</v>
      </c>
      <c r="H3154" t="str">
        <f t="shared" si="150"/>
        <v>1410</v>
      </c>
      <c r="I3154" s="2" t="str">
        <f t="shared" si="149"/>
        <v>14100</v>
      </c>
    </row>
    <row r="3155" spans="1:9" x14ac:dyDescent="0.2">
      <c r="A3155" t="s">
        <v>3294</v>
      </c>
      <c r="B3155" s="2">
        <v>31101</v>
      </c>
      <c r="G3155">
        <f t="shared" si="148"/>
        <v>5</v>
      </c>
      <c r="H3155" t="str">
        <f t="shared" si="150"/>
        <v>3110</v>
      </c>
      <c r="I3155" s="2">
        <f t="shared" si="149"/>
        <v>31101</v>
      </c>
    </row>
    <row r="3156" spans="1:9" x14ac:dyDescent="0.2">
      <c r="A3156" t="s">
        <v>3295</v>
      </c>
      <c r="B3156" s="2" t="s">
        <v>1287</v>
      </c>
      <c r="G3156">
        <f t="shared" si="148"/>
        <v>5</v>
      </c>
      <c r="H3156" t="str">
        <f t="shared" si="150"/>
        <v>1410</v>
      </c>
      <c r="I3156" s="2" t="str">
        <f t="shared" si="149"/>
        <v>14100</v>
      </c>
    </row>
    <row r="3157" spans="1:9" x14ac:dyDescent="0.2">
      <c r="A3157" t="s">
        <v>3296</v>
      </c>
      <c r="B3157" s="2">
        <v>33101</v>
      </c>
      <c r="G3157">
        <f t="shared" si="148"/>
        <v>5</v>
      </c>
      <c r="H3157" t="str">
        <f t="shared" si="150"/>
        <v>3310</v>
      </c>
      <c r="I3157" s="2">
        <f t="shared" si="149"/>
        <v>33101</v>
      </c>
    </row>
    <row r="3158" spans="1:9" x14ac:dyDescent="0.2">
      <c r="A3158" t="s">
        <v>3297</v>
      </c>
      <c r="B3158" s="2">
        <v>31399</v>
      </c>
      <c r="G3158">
        <f t="shared" si="148"/>
        <v>5</v>
      </c>
      <c r="H3158" t="str">
        <f t="shared" si="150"/>
        <v>3139</v>
      </c>
      <c r="I3158" s="2">
        <f t="shared" si="149"/>
        <v>31399</v>
      </c>
    </row>
    <row r="3159" spans="1:9" x14ac:dyDescent="0.2">
      <c r="A3159" t="s">
        <v>3298</v>
      </c>
      <c r="B3159" s="2">
        <v>21300</v>
      </c>
      <c r="G3159">
        <f t="shared" si="148"/>
        <v>5</v>
      </c>
      <c r="H3159" t="str">
        <f t="shared" si="150"/>
        <v>2130</v>
      </c>
      <c r="I3159" s="2">
        <f t="shared" si="149"/>
        <v>21300</v>
      </c>
    </row>
    <row r="3160" spans="1:9" x14ac:dyDescent="0.2">
      <c r="A3160" t="s">
        <v>3299</v>
      </c>
      <c r="B3160" s="2">
        <v>31399</v>
      </c>
      <c r="G3160">
        <f t="shared" si="148"/>
        <v>5</v>
      </c>
      <c r="H3160" t="str">
        <f t="shared" si="150"/>
        <v>3139</v>
      </c>
      <c r="I3160" s="2">
        <f t="shared" si="149"/>
        <v>31399</v>
      </c>
    </row>
    <row r="3161" spans="1:9" x14ac:dyDescent="0.2">
      <c r="A3161" t="s">
        <v>3300</v>
      </c>
      <c r="B3161" s="2">
        <v>21102</v>
      </c>
      <c r="G3161">
        <f t="shared" si="148"/>
        <v>5</v>
      </c>
      <c r="H3161" t="str">
        <f t="shared" si="150"/>
        <v>2110</v>
      </c>
      <c r="I3161" s="2">
        <f t="shared" si="149"/>
        <v>21102</v>
      </c>
    </row>
    <row r="3162" spans="1:9" x14ac:dyDescent="0.2">
      <c r="A3162" t="s">
        <v>3301</v>
      </c>
      <c r="B3162" s="2">
        <v>21102</v>
      </c>
      <c r="G3162">
        <f t="shared" si="148"/>
        <v>5</v>
      </c>
      <c r="H3162" t="str">
        <f t="shared" si="150"/>
        <v>2110</v>
      </c>
      <c r="I3162" s="2">
        <f t="shared" si="149"/>
        <v>21102</v>
      </c>
    </row>
    <row r="3163" spans="1:9" x14ac:dyDescent="0.2">
      <c r="A3163" t="s">
        <v>3302</v>
      </c>
      <c r="B3163" s="2">
        <v>21102</v>
      </c>
      <c r="G3163">
        <f t="shared" si="148"/>
        <v>5</v>
      </c>
      <c r="H3163" t="str">
        <f t="shared" si="150"/>
        <v>2110</v>
      </c>
      <c r="I3163" s="2">
        <f t="shared" si="149"/>
        <v>21102</v>
      </c>
    </row>
    <row r="3164" spans="1:9" x14ac:dyDescent="0.2">
      <c r="A3164" t="s">
        <v>3303</v>
      </c>
      <c r="B3164" s="2">
        <v>21102</v>
      </c>
      <c r="G3164">
        <f t="shared" si="148"/>
        <v>5</v>
      </c>
      <c r="H3164" t="str">
        <f t="shared" si="150"/>
        <v>2110</v>
      </c>
      <c r="I3164" s="2">
        <f t="shared" si="149"/>
        <v>21102</v>
      </c>
    </row>
    <row r="3165" spans="1:9" x14ac:dyDescent="0.2">
      <c r="A3165" t="s">
        <v>3304</v>
      </c>
      <c r="B3165" s="2">
        <v>21102</v>
      </c>
      <c r="G3165">
        <f t="shared" si="148"/>
        <v>5</v>
      </c>
      <c r="H3165" t="str">
        <f t="shared" si="150"/>
        <v>2110</v>
      </c>
      <c r="I3165" s="2">
        <f t="shared" si="149"/>
        <v>21102</v>
      </c>
    </row>
    <row r="3166" spans="1:9" x14ac:dyDescent="0.2">
      <c r="A3166" t="s">
        <v>3305</v>
      </c>
      <c r="B3166" s="2">
        <v>21102</v>
      </c>
      <c r="G3166">
        <f t="shared" si="148"/>
        <v>5</v>
      </c>
      <c r="H3166" t="str">
        <f t="shared" si="150"/>
        <v>2110</v>
      </c>
      <c r="I3166" s="2">
        <f t="shared" si="149"/>
        <v>21102</v>
      </c>
    </row>
    <row r="3167" spans="1:9" x14ac:dyDescent="0.2">
      <c r="A3167" t="s">
        <v>3306</v>
      </c>
      <c r="B3167" s="2">
        <v>21102</v>
      </c>
      <c r="G3167">
        <f t="shared" si="148"/>
        <v>5</v>
      </c>
      <c r="H3167" t="str">
        <f t="shared" si="150"/>
        <v>2110</v>
      </c>
      <c r="I3167" s="2">
        <f t="shared" si="149"/>
        <v>21102</v>
      </c>
    </row>
    <row r="3168" spans="1:9" x14ac:dyDescent="0.2">
      <c r="A3168" t="s">
        <v>3307</v>
      </c>
      <c r="B3168" s="2">
        <v>22101</v>
      </c>
      <c r="G3168">
        <f t="shared" si="148"/>
        <v>5</v>
      </c>
      <c r="H3168" t="str">
        <f t="shared" si="150"/>
        <v>2210</v>
      </c>
      <c r="I3168" s="2">
        <f t="shared" si="149"/>
        <v>22101</v>
      </c>
    </row>
    <row r="3169" spans="1:9" x14ac:dyDescent="0.2">
      <c r="A3169" t="s">
        <v>3308</v>
      </c>
      <c r="B3169" s="2">
        <v>21331</v>
      </c>
      <c r="G3169">
        <f t="shared" si="148"/>
        <v>5</v>
      </c>
      <c r="H3169" t="str">
        <f t="shared" si="150"/>
        <v>2133</v>
      </c>
      <c r="I3169" s="2">
        <f t="shared" si="149"/>
        <v>21331</v>
      </c>
    </row>
    <row r="3170" spans="1:9" x14ac:dyDescent="0.2">
      <c r="A3170" t="s">
        <v>3309</v>
      </c>
      <c r="B3170" s="2"/>
      <c r="C3170" s="2" t="s">
        <v>3428</v>
      </c>
      <c r="G3170">
        <f t="shared" si="148"/>
        <v>0</v>
      </c>
      <c r="H3170" t="str">
        <f t="shared" si="150"/>
        <v>0001</v>
      </c>
      <c r="I3170" s="2">
        <f t="shared" si="149"/>
        <v>0</v>
      </c>
    </row>
    <row r="3171" spans="1:9" x14ac:dyDescent="0.2">
      <c r="A3171" t="s">
        <v>3310</v>
      </c>
      <c r="B3171" s="2"/>
      <c r="C3171" s="2" t="s">
        <v>3428</v>
      </c>
      <c r="G3171">
        <f t="shared" si="148"/>
        <v>0</v>
      </c>
      <c r="H3171" t="str">
        <f t="shared" si="150"/>
        <v>0001</v>
      </c>
      <c r="I3171" s="2">
        <f t="shared" si="149"/>
        <v>0</v>
      </c>
    </row>
    <row r="3172" spans="1:9" x14ac:dyDescent="0.2">
      <c r="A3172" t="s">
        <v>3311</v>
      </c>
      <c r="B3172" s="2">
        <v>60020</v>
      </c>
      <c r="G3172">
        <f t="shared" si="148"/>
        <v>5</v>
      </c>
      <c r="H3172" t="str">
        <f t="shared" si="150"/>
        <v>6002</v>
      </c>
      <c r="I3172" s="2">
        <f t="shared" si="149"/>
        <v>60020</v>
      </c>
    </row>
    <row r="3173" spans="1:9" x14ac:dyDescent="0.2">
      <c r="A3173" t="s">
        <v>3312</v>
      </c>
      <c r="B3173" s="2">
        <v>90010</v>
      </c>
      <c r="G3173">
        <f t="shared" si="148"/>
        <v>5</v>
      </c>
      <c r="H3173" t="str">
        <f t="shared" si="150"/>
        <v>9001</v>
      </c>
      <c r="I3173" s="2">
        <f t="shared" si="149"/>
        <v>90010</v>
      </c>
    </row>
    <row r="3174" spans="1:9" x14ac:dyDescent="0.2">
      <c r="A3174" t="s">
        <v>3313</v>
      </c>
      <c r="B3174" s="2">
        <v>90010</v>
      </c>
      <c r="G3174">
        <f t="shared" si="148"/>
        <v>5</v>
      </c>
      <c r="H3174" t="str">
        <f t="shared" si="150"/>
        <v>9001</v>
      </c>
      <c r="I3174" s="2">
        <f t="shared" si="149"/>
        <v>90010</v>
      </c>
    </row>
    <row r="3175" spans="1:9" x14ac:dyDescent="0.2">
      <c r="A3175" t="s">
        <v>3314</v>
      </c>
      <c r="B3175" s="2">
        <v>60010</v>
      </c>
      <c r="G3175">
        <f t="shared" si="148"/>
        <v>5</v>
      </c>
      <c r="H3175" t="str">
        <f t="shared" si="150"/>
        <v>6001</v>
      </c>
      <c r="I3175" s="2">
        <f t="shared" si="149"/>
        <v>60010</v>
      </c>
    </row>
    <row r="3176" spans="1:9" x14ac:dyDescent="0.2">
      <c r="A3176" t="s">
        <v>3315</v>
      </c>
      <c r="B3176" s="2">
        <v>60010</v>
      </c>
      <c r="G3176">
        <f t="shared" si="148"/>
        <v>5</v>
      </c>
      <c r="H3176" t="str">
        <f t="shared" si="150"/>
        <v>6001</v>
      </c>
      <c r="I3176" s="2">
        <f t="shared" si="149"/>
        <v>60010</v>
      </c>
    </row>
    <row r="3177" spans="1:9" x14ac:dyDescent="0.2">
      <c r="A3177" t="s">
        <v>3316</v>
      </c>
      <c r="B3177" s="2">
        <v>60010</v>
      </c>
      <c r="G3177">
        <f t="shared" si="148"/>
        <v>5</v>
      </c>
      <c r="H3177" t="str">
        <f t="shared" si="150"/>
        <v>6001</v>
      </c>
      <c r="I3177" s="2">
        <f t="shared" si="149"/>
        <v>60010</v>
      </c>
    </row>
    <row r="3178" spans="1:9" x14ac:dyDescent="0.2">
      <c r="A3178" t="s">
        <v>3317</v>
      </c>
      <c r="B3178" s="2"/>
      <c r="C3178" s="2" t="s">
        <v>3428</v>
      </c>
      <c r="G3178">
        <f t="shared" si="148"/>
        <v>0</v>
      </c>
      <c r="H3178" t="str">
        <f t="shared" si="150"/>
        <v>0001</v>
      </c>
      <c r="I3178" s="2">
        <f t="shared" si="149"/>
        <v>0</v>
      </c>
    </row>
    <row r="3179" spans="1:9" x14ac:dyDescent="0.2">
      <c r="A3179" t="s">
        <v>3318</v>
      </c>
      <c r="B3179" s="2"/>
      <c r="C3179" s="2" t="s">
        <v>3428</v>
      </c>
      <c r="G3179">
        <f t="shared" si="148"/>
        <v>0</v>
      </c>
      <c r="H3179" t="str">
        <f t="shared" si="150"/>
        <v>0001</v>
      </c>
      <c r="I3179" s="2">
        <f t="shared" si="149"/>
        <v>0</v>
      </c>
    </row>
    <row r="3180" spans="1:9" x14ac:dyDescent="0.2">
      <c r="A3180" t="s">
        <v>3319</v>
      </c>
      <c r="B3180" s="2">
        <v>60020</v>
      </c>
      <c r="G3180">
        <f t="shared" si="148"/>
        <v>5</v>
      </c>
      <c r="H3180" t="str">
        <f t="shared" si="150"/>
        <v>6002</v>
      </c>
      <c r="I3180" s="2">
        <f t="shared" si="149"/>
        <v>60020</v>
      </c>
    </row>
    <row r="3181" spans="1:9" x14ac:dyDescent="0.2">
      <c r="A3181" t="s">
        <v>3320</v>
      </c>
      <c r="B3181" s="2">
        <v>60020</v>
      </c>
      <c r="G3181">
        <f t="shared" si="148"/>
        <v>5</v>
      </c>
      <c r="H3181" t="str">
        <f t="shared" si="150"/>
        <v>6002</v>
      </c>
      <c r="I3181" s="2">
        <f t="shared" si="149"/>
        <v>60020</v>
      </c>
    </row>
    <row r="3182" spans="1:9" x14ac:dyDescent="0.2">
      <c r="A3182" t="s">
        <v>3321</v>
      </c>
      <c r="B3182" s="2">
        <v>60020</v>
      </c>
      <c r="G3182">
        <f t="shared" si="148"/>
        <v>5</v>
      </c>
      <c r="H3182" t="str">
        <f t="shared" si="150"/>
        <v>6002</v>
      </c>
      <c r="I3182" s="2">
        <f t="shared" si="149"/>
        <v>60020</v>
      </c>
    </row>
    <row r="3183" spans="1:9" x14ac:dyDescent="0.2">
      <c r="A3183" t="s">
        <v>3322</v>
      </c>
      <c r="B3183" s="2">
        <v>60020</v>
      </c>
      <c r="G3183">
        <f t="shared" si="148"/>
        <v>5</v>
      </c>
      <c r="H3183" t="str">
        <f t="shared" si="150"/>
        <v>6002</v>
      </c>
      <c r="I3183" s="2">
        <f t="shared" si="149"/>
        <v>60020</v>
      </c>
    </row>
    <row r="3184" spans="1:9" x14ac:dyDescent="0.2">
      <c r="A3184" t="s">
        <v>3323</v>
      </c>
      <c r="B3184" s="2">
        <v>60020</v>
      </c>
      <c r="G3184">
        <f t="shared" si="148"/>
        <v>5</v>
      </c>
      <c r="H3184" t="str">
        <f t="shared" si="150"/>
        <v>6002</v>
      </c>
      <c r="I3184" s="2">
        <f t="shared" si="149"/>
        <v>60020</v>
      </c>
    </row>
    <row r="3185" spans="1:9" x14ac:dyDescent="0.2">
      <c r="A3185" t="s">
        <v>3324</v>
      </c>
      <c r="B3185" s="2">
        <v>60030</v>
      </c>
      <c r="G3185">
        <f t="shared" si="148"/>
        <v>5</v>
      </c>
      <c r="H3185" t="str">
        <f t="shared" si="150"/>
        <v>6003</v>
      </c>
      <c r="I3185" s="2">
        <f t="shared" si="149"/>
        <v>60030</v>
      </c>
    </row>
    <row r="3186" spans="1:9" x14ac:dyDescent="0.2">
      <c r="A3186" t="s">
        <v>3325</v>
      </c>
      <c r="B3186" s="2">
        <v>30010</v>
      </c>
      <c r="G3186">
        <f t="shared" si="148"/>
        <v>5</v>
      </c>
      <c r="H3186" t="str">
        <f t="shared" si="150"/>
        <v>3001</v>
      </c>
      <c r="I3186" s="2">
        <f t="shared" si="149"/>
        <v>30010</v>
      </c>
    </row>
    <row r="3187" spans="1:9" x14ac:dyDescent="0.2">
      <c r="A3187" t="s">
        <v>3326</v>
      </c>
      <c r="B3187" s="2">
        <v>41409</v>
      </c>
      <c r="G3187">
        <f t="shared" si="148"/>
        <v>5</v>
      </c>
      <c r="H3187" t="str">
        <f t="shared" si="150"/>
        <v>4140</v>
      </c>
      <c r="I3187" s="2">
        <f t="shared" si="149"/>
        <v>41409</v>
      </c>
    </row>
    <row r="3188" spans="1:9" x14ac:dyDescent="0.2">
      <c r="A3188" t="s">
        <v>3327</v>
      </c>
      <c r="B3188" s="2"/>
      <c r="C3188" s="2" t="s">
        <v>3428</v>
      </c>
      <c r="G3188">
        <f t="shared" si="148"/>
        <v>0</v>
      </c>
      <c r="H3188" t="str">
        <f t="shared" si="150"/>
        <v>0001</v>
      </c>
      <c r="I3188" s="2">
        <f t="shared" si="149"/>
        <v>0</v>
      </c>
    </row>
    <row r="3189" spans="1:9" x14ac:dyDescent="0.2">
      <c r="A3189" t="s">
        <v>3328</v>
      </c>
      <c r="B3189" s="2"/>
      <c r="C3189" s="2" t="s">
        <v>3428</v>
      </c>
      <c r="G3189">
        <f t="shared" si="148"/>
        <v>0</v>
      </c>
      <c r="H3189" t="str">
        <f t="shared" si="150"/>
        <v>0001</v>
      </c>
      <c r="I3189" s="2">
        <f t="shared" si="149"/>
        <v>0</v>
      </c>
    </row>
    <row r="3190" spans="1:9" x14ac:dyDescent="0.2">
      <c r="A3190" t="s">
        <v>3329</v>
      </c>
      <c r="B3190" s="2">
        <v>10019</v>
      </c>
      <c r="G3190">
        <f t="shared" si="148"/>
        <v>5</v>
      </c>
      <c r="H3190" t="str">
        <f t="shared" si="150"/>
        <v>1001</v>
      </c>
      <c r="I3190" s="2">
        <f t="shared" si="149"/>
        <v>10019</v>
      </c>
    </row>
    <row r="3191" spans="1:9" x14ac:dyDescent="0.2">
      <c r="A3191" t="s">
        <v>3330</v>
      </c>
      <c r="B3191" s="2">
        <v>10019</v>
      </c>
      <c r="G3191">
        <f t="shared" si="148"/>
        <v>5</v>
      </c>
      <c r="H3191" t="str">
        <f t="shared" si="150"/>
        <v>1001</v>
      </c>
      <c r="I3191" s="2">
        <f t="shared" si="149"/>
        <v>10019</v>
      </c>
    </row>
    <row r="3192" spans="1:9" x14ac:dyDescent="0.2">
      <c r="A3192" t="s">
        <v>3331</v>
      </c>
      <c r="B3192" s="2">
        <v>11201</v>
      </c>
      <c r="G3192">
        <f t="shared" si="148"/>
        <v>5</v>
      </c>
      <c r="H3192" t="str">
        <f t="shared" si="150"/>
        <v>1120</v>
      </c>
      <c r="I3192" s="2">
        <f t="shared" si="149"/>
        <v>11201</v>
      </c>
    </row>
    <row r="3193" spans="1:9" x14ac:dyDescent="0.2">
      <c r="A3193" t="s">
        <v>3332</v>
      </c>
      <c r="B3193" s="2">
        <v>11201</v>
      </c>
      <c r="G3193">
        <f t="shared" si="148"/>
        <v>5</v>
      </c>
      <c r="H3193" t="str">
        <f t="shared" si="150"/>
        <v>1120</v>
      </c>
      <c r="I3193" s="2">
        <f t="shared" si="149"/>
        <v>11201</v>
      </c>
    </row>
    <row r="3194" spans="1:9" x14ac:dyDescent="0.2">
      <c r="A3194" t="s">
        <v>3333</v>
      </c>
      <c r="B3194" s="2">
        <v>11201</v>
      </c>
      <c r="G3194">
        <f t="shared" si="148"/>
        <v>5</v>
      </c>
      <c r="H3194" t="str">
        <f t="shared" si="150"/>
        <v>1120</v>
      </c>
      <c r="I3194" s="2">
        <f t="shared" si="149"/>
        <v>11201</v>
      </c>
    </row>
    <row r="3195" spans="1:9" x14ac:dyDescent="0.2">
      <c r="A3195" t="s">
        <v>3334</v>
      </c>
      <c r="B3195" s="2">
        <v>11201</v>
      </c>
      <c r="G3195">
        <f t="shared" si="148"/>
        <v>5</v>
      </c>
      <c r="H3195" t="str">
        <f t="shared" si="150"/>
        <v>1120</v>
      </c>
      <c r="I3195" s="2">
        <f t="shared" si="149"/>
        <v>11201</v>
      </c>
    </row>
    <row r="3196" spans="1:9" x14ac:dyDescent="0.2">
      <c r="A3196" t="s">
        <v>3335</v>
      </c>
      <c r="B3196" s="2"/>
      <c r="C3196" s="2" t="s">
        <v>3428</v>
      </c>
      <c r="G3196">
        <f t="shared" si="148"/>
        <v>0</v>
      </c>
      <c r="H3196" t="str">
        <f t="shared" si="150"/>
        <v>0001</v>
      </c>
      <c r="I3196" s="2">
        <f t="shared" si="149"/>
        <v>0</v>
      </c>
    </row>
    <row r="3197" spans="1:9" x14ac:dyDescent="0.2">
      <c r="A3197" t="s">
        <v>3336</v>
      </c>
      <c r="B3197" s="2"/>
      <c r="C3197" s="2" t="s">
        <v>3428</v>
      </c>
      <c r="G3197">
        <f t="shared" si="148"/>
        <v>0</v>
      </c>
      <c r="H3197" t="str">
        <f t="shared" si="150"/>
        <v>0001</v>
      </c>
      <c r="I3197" s="2">
        <f t="shared" si="149"/>
        <v>0</v>
      </c>
    </row>
    <row r="3198" spans="1:9" x14ac:dyDescent="0.2">
      <c r="A3198" t="s">
        <v>3337</v>
      </c>
      <c r="B3198" s="2">
        <v>20010</v>
      </c>
      <c r="G3198">
        <f t="shared" si="148"/>
        <v>5</v>
      </c>
      <c r="H3198" t="str">
        <f t="shared" si="150"/>
        <v>2001</v>
      </c>
      <c r="I3198" s="2">
        <f t="shared" si="149"/>
        <v>20010</v>
      </c>
    </row>
    <row r="3199" spans="1:9" x14ac:dyDescent="0.2">
      <c r="A3199" t="s">
        <v>3338</v>
      </c>
      <c r="B3199" s="2">
        <v>70012</v>
      </c>
      <c r="G3199">
        <f t="shared" si="148"/>
        <v>5</v>
      </c>
      <c r="H3199" t="str">
        <f t="shared" si="150"/>
        <v>7001</v>
      </c>
      <c r="I3199" s="2">
        <f t="shared" si="149"/>
        <v>70012</v>
      </c>
    </row>
    <row r="3200" spans="1:9" x14ac:dyDescent="0.2">
      <c r="A3200" t="s">
        <v>3339</v>
      </c>
      <c r="B3200" s="2">
        <v>42201</v>
      </c>
      <c r="G3200">
        <f t="shared" si="148"/>
        <v>5</v>
      </c>
      <c r="H3200" t="str">
        <f t="shared" si="150"/>
        <v>4220</v>
      </c>
      <c r="I3200" s="2">
        <f t="shared" si="149"/>
        <v>42201</v>
      </c>
    </row>
    <row r="3201" spans="1:9" x14ac:dyDescent="0.2">
      <c r="A3201" t="s">
        <v>3340</v>
      </c>
      <c r="B3201" s="2">
        <v>21110</v>
      </c>
      <c r="G3201">
        <f t="shared" si="148"/>
        <v>5</v>
      </c>
      <c r="H3201" t="str">
        <f t="shared" si="150"/>
        <v>2111</v>
      </c>
      <c r="I3201" s="2">
        <f t="shared" si="149"/>
        <v>21110</v>
      </c>
    </row>
    <row r="3202" spans="1:9" x14ac:dyDescent="0.2">
      <c r="A3202" t="s">
        <v>3341</v>
      </c>
      <c r="B3202" s="2">
        <v>10010</v>
      </c>
      <c r="G3202">
        <f t="shared" si="148"/>
        <v>5</v>
      </c>
      <c r="H3202" t="str">
        <f t="shared" si="150"/>
        <v>1001</v>
      </c>
      <c r="I3202" s="2">
        <f t="shared" si="149"/>
        <v>10010</v>
      </c>
    </row>
    <row r="3203" spans="1:9" x14ac:dyDescent="0.2">
      <c r="A3203" t="s">
        <v>3342</v>
      </c>
      <c r="B3203" s="2">
        <v>30010</v>
      </c>
      <c r="G3203">
        <f t="shared" ref="G3203:G3266" si="151">LEN(B3203)</f>
        <v>5</v>
      </c>
      <c r="H3203" t="str">
        <f t="shared" si="150"/>
        <v>3001</v>
      </c>
      <c r="I3203" s="2">
        <f t="shared" ref="I3203:I3266" si="152">B3203</f>
        <v>30010</v>
      </c>
    </row>
    <row r="3204" spans="1:9" x14ac:dyDescent="0.2">
      <c r="A3204" t="s">
        <v>3343</v>
      </c>
      <c r="B3204" s="2">
        <v>11201</v>
      </c>
      <c r="G3204">
        <f t="shared" si="151"/>
        <v>5</v>
      </c>
      <c r="H3204" t="str">
        <f t="shared" si="150"/>
        <v>1120</v>
      </c>
      <c r="I3204" s="2">
        <f t="shared" si="152"/>
        <v>11201</v>
      </c>
    </row>
    <row r="3205" spans="1:9" x14ac:dyDescent="0.2">
      <c r="A3205" t="s">
        <v>3344</v>
      </c>
      <c r="B3205" s="2">
        <v>62201</v>
      </c>
      <c r="G3205">
        <f t="shared" si="151"/>
        <v>5</v>
      </c>
      <c r="H3205" t="str">
        <f t="shared" si="150"/>
        <v>6220</v>
      </c>
      <c r="I3205" s="2">
        <f t="shared" si="152"/>
        <v>62201</v>
      </c>
    </row>
    <row r="3206" spans="1:9" x14ac:dyDescent="0.2">
      <c r="A3206" t="s">
        <v>3345</v>
      </c>
      <c r="B3206" s="2">
        <v>30010</v>
      </c>
      <c r="G3206">
        <f t="shared" si="151"/>
        <v>5</v>
      </c>
      <c r="H3206" t="str">
        <f t="shared" si="150"/>
        <v>3001</v>
      </c>
      <c r="I3206" s="2">
        <f t="shared" si="152"/>
        <v>30010</v>
      </c>
    </row>
    <row r="3207" spans="1:9" x14ac:dyDescent="0.2">
      <c r="A3207" t="s">
        <v>3346</v>
      </c>
      <c r="B3207" s="2">
        <v>41210</v>
      </c>
      <c r="G3207">
        <f t="shared" si="151"/>
        <v>5</v>
      </c>
      <c r="H3207" t="str">
        <f t="shared" si="150"/>
        <v>4121</v>
      </c>
      <c r="I3207" s="2">
        <f t="shared" si="152"/>
        <v>41210</v>
      </c>
    </row>
    <row r="3208" spans="1:9" x14ac:dyDescent="0.2">
      <c r="A3208" t="s">
        <v>3347</v>
      </c>
      <c r="B3208" s="2">
        <v>10021</v>
      </c>
      <c r="G3208">
        <f t="shared" si="151"/>
        <v>5</v>
      </c>
      <c r="H3208" t="str">
        <f t="shared" si="150"/>
        <v>1002</v>
      </c>
      <c r="I3208" s="2">
        <f t="shared" si="152"/>
        <v>10021</v>
      </c>
    </row>
    <row r="3209" spans="1:9" x14ac:dyDescent="0.2">
      <c r="A3209" t="s">
        <v>3348</v>
      </c>
      <c r="B3209" s="2">
        <v>11102</v>
      </c>
      <c r="G3209">
        <f t="shared" si="151"/>
        <v>5</v>
      </c>
      <c r="H3209" t="str">
        <f t="shared" si="150"/>
        <v>1110</v>
      </c>
      <c r="I3209" s="2">
        <f t="shared" si="152"/>
        <v>11102</v>
      </c>
    </row>
    <row r="3210" spans="1:9" x14ac:dyDescent="0.2">
      <c r="A3210" t="s">
        <v>3349</v>
      </c>
      <c r="B3210" s="2">
        <v>11102</v>
      </c>
      <c r="G3210">
        <f t="shared" si="151"/>
        <v>5</v>
      </c>
      <c r="H3210" t="str">
        <f t="shared" si="150"/>
        <v>1110</v>
      </c>
      <c r="I3210" s="2">
        <f t="shared" si="152"/>
        <v>11102</v>
      </c>
    </row>
    <row r="3211" spans="1:9" x14ac:dyDescent="0.2">
      <c r="A3211" t="s">
        <v>3350</v>
      </c>
      <c r="B3211" s="2"/>
      <c r="C3211" s="2" t="s">
        <v>3428</v>
      </c>
      <c r="G3211">
        <f t="shared" si="151"/>
        <v>0</v>
      </c>
      <c r="H3211" t="str">
        <f t="shared" ref="H3211:H3274" si="153">IF(G3211=5,LEFT(B3211, LEN(B3211) -1),C3211)</f>
        <v>0001</v>
      </c>
      <c r="I3211" s="2">
        <f t="shared" si="152"/>
        <v>0</v>
      </c>
    </row>
    <row r="3212" spans="1:9" x14ac:dyDescent="0.2">
      <c r="A3212" t="s">
        <v>3351</v>
      </c>
      <c r="B3212" s="2">
        <v>10019</v>
      </c>
      <c r="G3212">
        <f t="shared" si="151"/>
        <v>5</v>
      </c>
      <c r="H3212" t="str">
        <f t="shared" si="153"/>
        <v>1001</v>
      </c>
      <c r="I3212" s="2">
        <f t="shared" si="152"/>
        <v>10019</v>
      </c>
    </row>
    <row r="3213" spans="1:9" x14ac:dyDescent="0.2">
      <c r="A3213" t="s">
        <v>3352</v>
      </c>
      <c r="B3213" s="2">
        <v>60010</v>
      </c>
      <c r="G3213">
        <f t="shared" si="151"/>
        <v>5</v>
      </c>
      <c r="H3213" t="str">
        <f t="shared" si="153"/>
        <v>6001</v>
      </c>
      <c r="I3213" s="2">
        <f t="shared" si="152"/>
        <v>60010</v>
      </c>
    </row>
    <row r="3214" spans="1:9" x14ac:dyDescent="0.2">
      <c r="A3214" t="s">
        <v>3353</v>
      </c>
      <c r="B3214" s="2">
        <v>11201</v>
      </c>
      <c r="G3214">
        <f t="shared" si="151"/>
        <v>5</v>
      </c>
      <c r="H3214" t="str">
        <f t="shared" si="153"/>
        <v>1120</v>
      </c>
      <c r="I3214" s="2">
        <f t="shared" si="152"/>
        <v>11201</v>
      </c>
    </row>
    <row r="3215" spans="1:9" x14ac:dyDescent="0.2">
      <c r="A3215" t="s">
        <v>3354</v>
      </c>
      <c r="B3215" s="2">
        <v>30010</v>
      </c>
      <c r="G3215">
        <f t="shared" si="151"/>
        <v>5</v>
      </c>
      <c r="H3215" t="str">
        <f t="shared" si="153"/>
        <v>3001</v>
      </c>
      <c r="I3215" s="2">
        <f t="shared" si="152"/>
        <v>30010</v>
      </c>
    </row>
    <row r="3216" spans="1:9" x14ac:dyDescent="0.2">
      <c r="A3216" t="s">
        <v>3355</v>
      </c>
      <c r="B3216" s="2">
        <v>11201</v>
      </c>
      <c r="G3216">
        <f t="shared" si="151"/>
        <v>5</v>
      </c>
      <c r="H3216" t="str">
        <f t="shared" si="153"/>
        <v>1120</v>
      </c>
      <c r="I3216" s="2">
        <f t="shared" si="152"/>
        <v>11201</v>
      </c>
    </row>
    <row r="3217" spans="1:9" x14ac:dyDescent="0.2">
      <c r="A3217" t="s">
        <v>3356</v>
      </c>
      <c r="B3217" s="2">
        <v>21222</v>
      </c>
      <c r="G3217">
        <f t="shared" si="151"/>
        <v>5</v>
      </c>
      <c r="H3217" t="str">
        <f t="shared" si="153"/>
        <v>2122</v>
      </c>
      <c r="I3217" s="2">
        <f t="shared" si="152"/>
        <v>21222</v>
      </c>
    </row>
    <row r="3218" spans="1:9" x14ac:dyDescent="0.2">
      <c r="A3218" t="s">
        <v>3357</v>
      </c>
      <c r="B3218" s="2">
        <v>21222</v>
      </c>
      <c r="G3218">
        <f t="shared" si="151"/>
        <v>5</v>
      </c>
      <c r="H3218" t="str">
        <f t="shared" si="153"/>
        <v>2122</v>
      </c>
      <c r="I3218" s="2">
        <f t="shared" si="152"/>
        <v>21222</v>
      </c>
    </row>
    <row r="3219" spans="1:9" x14ac:dyDescent="0.2">
      <c r="A3219" t="s">
        <v>3358</v>
      </c>
      <c r="B3219" s="2">
        <v>10022</v>
      </c>
      <c r="G3219">
        <f t="shared" si="151"/>
        <v>5</v>
      </c>
      <c r="H3219" t="str">
        <f t="shared" si="153"/>
        <v>1002</v>
      </c>
      <c r="I3219" s="2">
        <f t="shared" si="152"/>
        <v>10022</v>
      </c>
    </row>
    <row r="3220" spans="1:9" x14ac:dyDescent="0.2">
      <c r="A3220" t="s">
        <v>3359</v>
      </c>
      <c r="B3220" s="2" t="s">
        <v>8128</v>
      </c>
      <c r="G3220">
        <f t="shared" si="151"/>
        <v>5</v>
      </c>
      <c r="H3220" t="str">
        <f t="shared" si="153"/>
        <v>2222</v>
      </c>
      <c r="I3220" s="2" t="str">
        <f t="shared" si="152"/>
        <v>22220</v>
      </c>
    </row>
    <row r="3221" spans="1:9" x14ac:dyDescent="0.2">
      <c r="A3221" t="s">
        <v>3360</v>
      </c>
      <c r="B3221" s="2">
        <v>70012</v>
      </c>
      <c r="G3221">
        <f t="shared" si="151"/>
        <v>5</v>
      </c>
      <c r="H3221" t="str">
        <f t="shared" si="153"/>
        <v>7001</v>
      </c>
      <c r="I3221" s="2">
        <f t="shared" si="152"/>
        <v>70012</v>
      </c>
    </row>
    <row r="3222" spans="1:9" x14ac:dyDescent="0.2">
      <c r="A3222" t="s">
        <v>3361</v>
      </c>
      <c r="B3222" s="2">
        <v>10020</v>
      </c>
      <c r="G3222">
        <f t="shared" si="151"/>
        <v>5</v>
      </c>
      <c r="H3222" t="str">
        <f t="shared" si="153"/>
        <v>1002</v>
      </c>
      <c r="I3222" s="2">
        <f t="shared" si="152"/>
        <v>10020</v>
      </c>
    </row>
    <row r="3223" spans="1:9" x14ac:dyDescent="0.2">
      <c r="A3223" t="s">
        <v>3362</v>
      </c>
      <c r="B3223" s="2">
        <v>50012</v>
      </c>
      <c r="G3223">
        <f t="shared" si="151"/>
        <v>5</v>
      </c>
      <c r="H3223" t="str">
        <f t="shared" si="153"/>
        <v>5001</v>
      </c>
      <c r="I3223" s="2">
        <f t="shared" si="152"/>
        <v>50012</v>
      </c>
    </row>
    <row r="3224" spans="1:9" x14ac:dyDescent="0.2">
      <c r="A3224" t="s">
        <v>3363</v>
      </c>
      <c r="B3224" s="2">
        <v>10022</v>
      </c>
      <c r="G3224">
        <f t="shared" si="151"/>
        <v>5</v>
      </c>
      <c r="H3224" t="str">
        <f t="shared" si="153"/>
        <v>1002</v>
      </c>
      <c r="I3224" s="2">
        <f t="shared" si="152"/>
        <v>10022</v>
      </c>
    </row>
    <row r="3225" spans="1:9" x14ac:dyDescent="0.2">
      <c r="A3225" t="s">
        <v>3364</v>
      </c>
      <c r="B3225" s="2">
        <v>60030</v>
      </c>
      <c r="G3225">
        <f t="shared" si="151"/>
        <v>5</v>
      </c>
      <c r="H3225" t="str">
        <f t="shared" si="153"/>
        <v>6003</v>
      </c>
      <c r="I3225" s="2">
        <f t="shared" si="152"/>
        <v>60030</v>
      </c>
    </row>
    <row r="3226" spans="1:9" x14ac:dyDescent="0.2">
      <c r="A3226" t="s">
        <v>3365</v>
      </c>
      <c r="B3226" s="2">
        <v>80021</v>
      </c>
      <c r="G3226">
        <f t="shared" si="151"/>
        <v>5</v>
      </c>
      <c r="H3226" t="str">
        <f t="shared" si="153"/>
        <v>8002</v>
      </c>
      <c r="I3226" s="2">
        <f t="shared" si="152"/>
        <v>80021</v>
      </c>
    </row>
    <row r="3227" spans="1:9" x14ac:dyDescent="0.2">
      <c r="A3227" t="s">
        <v>3366</v>
      </c>
      <c r="B3227" s="2">
        <v>30010</v>
      </c>
      <c r="G3227">
        <f t="shared" si="151"/>
        <v>5</v>
      </c>
      <c r="H3227" t="str">
        <f t="shared" si="153"/>
        <v>3001</v>
      </c>
      <c r="I3227" s="2">
        <f t="shared" si="152"/>
        <v>30010</v>
      </c>
    </row>
    <row r="3228" spans="1:9" x14ac:dyDescent="0.2">
      <c r="A3228" t="s">
        <v>3367</v>
      </c>
      <c r="B3228" s="2">
        <v>62023</v>
      </c>
      <c r="G3228">
        <f t="shared" si="151"/>
        <v>5</v>
      </c>
      <c r="H3228" t="str">
        <f t="shared" si="153"/>
        <v>6202</v>
      </c>
      <c r="I3228" s="2">
        <f t="shared" si="152"/>
        <v>62023</v>
      </c>
    </row>
    <row r="3229" spans="1:9" x14ac:dyDescent="0.2">
      <c r="A3229" t="s">
        <v>3368</v>
      </c>
      <c r="B3229" s="2"/>
      <c r="C3229">
        <v>4001</v>
      </c>
      <c r="G3229">
        <f t="shared" si="151"/>
        <v>0</v>
      </c>
      <c r="H3229">
        <f t="shared" si="153"/>
        <v>4001</v>
      </c>
      <c r="I3229" s="2">
        <f t="shared" si="152"/>
        <v>0</v>
      </c>
    </row>
    <row r="3230" spans="1:9" x14ac:dyDescent="0.2">
      <c r="A3230" t="s">
        <v>3369</v>
      </c>
      <c r="B3230" s="2"/>
      <c r="G3230">
        <f t="shared" si="151"/>
        <v>0</v>
      </c>
      <c r="H3230">
        <f t="shared" si="153"/>
        <v>0</v>
      </c>
      <c r="I3230" s="2">
        <f t="shared" si="152"/>
        <v>0</v>
      </c>
    </row>
    <row r="3231" spans="1:9" x14ac:dyDescent="0.2">
      <c r="A3231" t="s">
        <v>3370</v>
      </c>
      <c r="B3231" s="2">
        <v>20011</v>
      </c>
      <c r="G3231">
        <f t="shared" si="151"/>
        <v>5</v>
      </c>
      <c r="H3231" t="str">
        <f t="shared" si="153"/>
        <v>2001</v>
      </c>
      <c r="I3231" s="2">
        <f t="shared" si="152"/>
        <v>20011</v>
      </c>
    </row>
    <row r="3232" spans="1:9" x14ac:dyDescent="0.2">
      <c r="A3232" t="s">
        <v>3371</v>
      </c>
      <c r="B3232" s="2">
        <v>30010</v>
      </c>
      <c r="G3232">
        <f t="shared" si="151"/>
        <v>5</v>
      </c>
      <c r="H3232" t="str">
        <f t="shared" si="153"/>
        <v>3001</v>
      </c>
      <c r="I3232" s="2">
        <f t="shared" si="152"/>
        <v>30010</v>
      </c>
    </row>
    <row r="3233" spans="1:9" x14ac:dyDescent="0.2">
      <c r="A3233" t="s">
        <v>3372</v>
      </c>
      <c r="B3233" s="2"/>
      <c r="C3233">
        <v>4001</v>
      </c>
      <c r="G3233">
        <f t="shared" si="151"/>
        <v>0</v>
      </c>
      <c r="H3233">
        <f t="shared" si="153"/>
        <v>4001</v>
      </c>
      <c r="I3233" s="2">
        <f t="shared" si="152"/>
        <v>0</v>
      </c>
    </row>
    <row r="3234" spans="1:9" x14ac:dyDescent="0.2">
      <c r="A3234" t="s">
        <v>3373</v>
      </c>
      <c r="B3234" s="2">
        <v>11201</v>
      </c>
      <c r="G3234">
        <f t="shared" si="151"/>
        <v>5</v>
      </c>
      <c r="H3234" t="str">
        <f t="shared" si="153"/>
        <v>1120</v>
      </c>
      <c r="I3234" s="2">
        <f t="shared" si="152"/>
        <v>11201</v>
      </c>
    </row>
    <row r="3235" spans="1:9" x14ac:dyDescent="0.2">
      <c r="A3235" t="s">
        <v>3374</v>
      </c>
      <c r="B3235" s="2"/>
      <c r="C3235">
        <v>4001</v>
      </c>
      <c r="G3235">
        <f t="shared" si="151"/>
        <v>0</v>
      </c>
      <c r="H3235">
        <f t="shared" si="153"/>
        <v>4001</v>
      </c>
      <c r="I3235" s="2">
        <f t="shared" si="152"/>
        <v>0</v>
      </c>
    </row>
    <row r="3236" spans="1:9" x14ac:dyDescent="0.2">
      <c r="A3236" t="s">
        <v>3375</v>
      </c>
      <c r="B3236" s="2">
        <v>10011</v>
      </c>
      <c r="G3236">
        <f t="shared" si="151"/>
        <v>5</v>
      </c>
      <c r="H3236" t="str">
        <f t="shared" si="153"/>
        <v>1001</v>
      </c>
      <c r="I3236" s="2">
        <f t="shared" si="152"/>
        <v>10011</v>
      </c>
    </row>
    <row r="3237" spans="1:9" x14ac:dyDescent="0.2">
      <c r="A3237" t="s">
        <v>3376</v>
      </c>
      <c r="B3237" s="2">
        <v>10019</v>
      </c>
      <c r="G3237">
        <f t="shared" si="151"/>
        <v>5</v>
      </c>
      <c r="H3237" t="str">
        <f t="shared" si="153"/>
        <v>1001</v>
      </c>
      <c r="I3237" s="2">
        <f t="shared" si="152"/>
        <v>10019</v>
      </c>
    </row>
    <row r="3238" spans="1:9" x14ac:dyDescent="0.2">
      <c r="A3238" t="s">
        <v>3377</v>
      </c>
      <c r="B3238" s="2">
        <v>10019</v>
      </c>
      <c r="G3238">
        <f t="shared" si="151"/>
        <v>5</v>
      </c>
      <c r="H3238" t="str">
        <f t="shared" si="153"/>
        <v>1001</v>
      </c>
      <c r="I3238" s="2">
        <f t="shared" si="152"/>
        <v>10019</v>
      </c>
    </row>
    <row r="3239" spans="1:9" x14ac:dyDescent="0.2">
      <c r="A3239" t="s">
        <v>3378</v>
      </c>
      <c r="B3239" s="2"/>
      <c r="C3239" s="2" t="s">
        <v>3428</v>
      </c>
      <c r="G3239">
        <f t="shared" si="151"/>
        <v>0</v>
      </c>
      <c r="H3239" t="str">
        <f t="shared" si="153"/>
        <v>0001</v>
      </c>
      <c r="I3239" s="2">
        <f t="shared" si="152"/>
        <v>0</v>
      </c>
    </row>
    <row r="3240" spans="1:9" x14ac:dyDescent="0.2">
      <c r="A3240" t="s">
        <v>3379</v>
      </c>
      <c r="B3240" s="2">
        <v>10020</v>
      </c>
      <c r="G3240">
        <f t="shared" si="151"/>
        <v>5</v>
      </c>
      <c r="H3240" t="str">
        <f t="shared" si="153"/>
        <v>1002</v>
      </c>
      <c r="I3240" s="2">
        <f t="shared" si="152"/>
        <v>10020</v>
      </c>
    </row>
    <row r="3241" spans="1:9" x14ac:dyDescent="0.2">
      <c r="A3241" t="s">
        <v>3380</v>
      </c>
      <c r="B3241" s="2"/>
      <c r="G3241">
        <f t="shared" si="151"/>
        <v>0</v>
      </c>
      <c r="H3241">
        <f t="shared" si="153"/>
        <v>0</v>
      </c>
      <c r="I3241" s="2">
        <f t="shared" si="152"/>
        <v>0</v>
      </c>
    </row>
    <row r="3242" spans="1:9" x14ac:dyDescent="0.2">
      <c r="A3242" t="s">
        <v>3381</v>
      </c>
      <c r="B3242" s="2"/>
      <c r="G3242">
        <f t="shared" si="151"/>
        <v>0</v>
      </c>
      <c r="H3242">
        <f t="shared" si="153"/>
        <v>0</v>
      </c>
      <c r="I3242" s="2">
        <f t="shared" si="152"/>
        <v>0</v>
      </c>
    </row>
    <row r="3243" spans="1:9" x14ac:dyDescent="0.2">
      <c r="A3243" t="s">
        <v>3382</v>
      </c>
      <c r="B3243" s="2"/>
      <c r="G3243">
        <f t="shared" si="151"/>
        <v>0</v>
      </c>
      <c r="H3243">
        <f t="shared" si="153"/>
        <v>0</v>
      </c>
      <c r="I3243" s="2">
        <f t="shared" si="152"/>
        <v>0</v>
      </c>
    </row>
    <row r="3244" spans="1:9" x14ac:dyDescent="0.2">
      <c r="A3244" t="s">
        <v>3383</v>
      </c>
      <c r="B3244" s="2">
        <v>22214</v>
      </c>
      <c r="G3244">
        <f t="shared" si="151"/>
        <v>5</v>
      </c>
      <c r="H3244" t="str">
        <f t="shared" si="153"/>
        <v>2221</v>
      </c>
      <c r="I3244" s="2">
        <f t="shared" si="152"/>
        <v>22214</v>
      </c>
    </row>
    <row r="3245" spans="1:9" x14ac:dyDescent="0.2">
      <c r="A3245" t="s">
        <v>3384</v>
      </c>
      <c r="B3245" s="2">
        <v>22214</v>
      </c>
      <c r="G3245">
        <f t="shared" si="151"/>
        <v>5</v>
      </c>
      <c r="H3245" t="str">
        <f t="shared" si="153"/>
        <v>2221</v>
      </c>
      <c r="I3245" s="2">
        <f t="shared" si="152"/>
        <v>22214</v>
      </c>
    </row>
    <row r="3246" spans="1:9" x14ac:dyDescent="0.2">
      <c r="A3246" t="s">
        <v>3385</v>
      </c>
      <c r="B3246" s="2"/>
      <c r="G3246">
        <f t="shared" si="151"/>
        <v>0</v>
      </c>
      <c r="H3246">
        <f t="shared" si="153"/>
        <v>0</v>
      </c>
      <c r="I3246" s="2">
        <f t="shared" si="152"/>
        <v>0</v>
      </c>
    </row>
    <row r="3247" spans="1:9" x14ac:dyDescent="0.2">
      <c r="A3247" t="s">
        <v>3386</v>
      </c>
      <c r="B3247" s="2"/>
      <c r="G3247">
        <f t="shared" si="151"/>
        <v>0</v>
      </c>
      <c r="H3247">
        <f t="shared" si="153"/>
        <v>0</v>
      </c>
      <c r="I3247" s="2">
        <f t="shared" si="152"/>
        <v>0</v>
      </c>
    </row>
    <row r="3248" spans="1:9" x14ac:dyDescent="0.2">
      <c r="A3248" t="s">
        <v>3387</v>
      </c>
      <c r="B3248" s="2">
        <v>94102</v>
      </c>
      <c r="G3248">
        <f t="shared" si="151"/>
        <v>5</v>
      </c>
      <c r="H3248" t="str">
        <f t="shared" si="153"/>
        <v>9410</v>
      </c>
      <c r="I3248" s="2">
        <f t="shared" si="152"/>
        <v>94102</v>
      </c>
    </row>
    <row r="3249" spans="1:9" x14ac:dyDescent="0.2">
      <c r="A3249" t="s">
        <v>3388</v>
      </c>
      <c r="B3249" s="2" t="s">
        <v>3389</v>
      </c>
      <c r="G3249">
        <f t="shared" si="151"/>
        <v>5</v>
      </c>
      <c r="H3249" t="str">
        <f t="shared" si="153"/>
        <v>0001</v>
      </c>
      <c r="I3249" s="2" t="str">
        <f t="shared" si="152"/>
        <v>00014</v>
      </c>
    </row>
    <row r="3250" spans="1:9" x14ac:dyDescent="0.2">
      <c r="A3250" t="s">
        <v>3390</v>
      </c>
      <c r="B3250" s="2">
        <v>53124</v>
      </c>
      <c r="G3250">
        <f t="shared" si="151"/>
        <v>5</v>
      </c>
      <c r="H3250" t="str">
        <f t="shared" si="153"/>
        <v>5312</v>
      </c>
      <c r="I3250" s="2">
        <f t="shared" si="152"/>
        <v>53124</v>
      </c>
    </row>
    <row r="3251" spans="1:9" x14ac:dyDescent="0.2">
      <c r="A3251" t="s">
        <v>3391</v>
      </c>
      <c r="B3251" s="2"/>
      <c r="G3251">
        <f t="shared" si="151"/>
        <v>0</v>
      </c>
      <c r="H3251">
        <f t="shared" si="153"/>
        <v>0</v>
      </c>
      <c r="I3251" s="2">
        <f t="shared" si="152"/>
        <v>0</v>
      </c>
    </row>
    <row r="3252" spans="1:9" x14ac:dyDescent="0.2">
      <c r="A3252" t="s">
        <v>3392</v>
      </c>
      <c r="B3252" s="2">
        <v>65211</v>
      </c>
      <c r="G3252">
        <f t="shared" si="151"/>
        <v>5</v>
      </c>
      <c r="H3252" t="str">
        <f t="shared" si="153"/>
        <v>6521</v>
      </c>
      <c r="I3252" s="2">
        <f t="shared" si="152"/>
        <v>65211</v>
      </c>
    </row>
    <row r="3253" spans="1:9" x14ac:dyDescent="0.2">
      <c r="A3253" t="s">
        <v>3393</v>
      </c>
      <c r="B3253" s="2">
        <v>85121</v>
      </c>
      <c r="G3253">
        <f t="shared" si="151"/>
        <v>5</v>
      </c>
      <c r="H3253" t="str">
        <f t="shared" si="153"/>
        <v>8512</v>
      </c>
      <c r="I3253" s="2">
        <f t="shared" si="152"/>
        <v>85121</v>
      </c>
    </row>
    <row r="3254" spans="1:9" x14ac:dyDescent="0.2">
      <c r="A3254" t="s">
        <v>3394</v>
      </c>
      <c r="B3254" s="2">
        <v>22114</v>
      </c>
      <c r="G3254">
        <f t="shared" si="151"/>
        <v>5</v>
      </c>
      <c r="H3254" t="str">
        <f t="shared" si="153"/>
        <v>2211</v>
      </c>
      <c r="I3254" s="2">
        <f t="shared" si="152"/>
        <v>22114</v>
      </c>
    </row>
    <row r="3255" spans="1:9" x14ac:dyDescent="0.2">
      <c r="A3255" t="s">
        <v>3395</v>
      </c>
      <c r="B3255" s="2">
        <v>85121</v>
      </c>
      <c r="G3255">
        <f t="shared" si="151"/>
        <v>5</v>
      </c>
      <c r="H3255" t="str">
        <f t="shared" si="153"/>
        <v>8512</v>
      </c>
      <c r="I3255" s="2">
        <f t="shared" si="152"/>
        <v>85121</v>
      </c>
    </row>
    <row r="3256" spans="1:9" x14ac:dyDescent="0.2">
      <c r="A3256" t="s">
        <v>3396</v>
      </c>
      <c r="B3256" s="2">
        <v>53200</v>
      </c>
      <c r="G3256">
        <f t="shared" si="151"/>
        <v>5</v>
      </c>
      <c r="H3256" t="str">
        <f t="shared" si="153"/>
        <v>5320</v>
      </c>
      <c r="I3256" s="2">
        <f t="shared" si="152"/>
        <v>53200</v>
      </c>
    </row>
    <row r="3257" spans="1:9" x14ac:dyDescent="0.2">
      <c r="A3257" t="s">
        <v>3397</v>
      </c>
      <c r="B3257" s="2">
        <v>53200</v>
      </c>
      <c r="G3257">
        <f t="shared" si="151"/>
        <v>5</v>
      </c>
      <c r="H3257" t="str">
        <f t="shared" si="153"/>
        <v>5320</v>
      </c>
      <c r="I3257" s="2">
        <f t="shared" si="152"/>
        <v>53200</v>
      </c>
    </row>
    <row r="3258" spans="1:9" x14ac:dyDescent="0.2">
      <c r="A3258" t="s">
        <v>3398</v>
      </c>
      <c r="B3258" s="2">
        <v>22114</v>
      </c>
      <c r="G3258">
        <f t="shared" si="151"/>
        <v>5</v>
      </c>
      <c r="H3258" t="str">
        <f t="shared" si="153"/>
        <v>2211</v>
      </c>
      <c r="I3258" s="2">
        <f t="shared" si="152"/>
        <v>22114</v>
      </c>
    </row>
    <row r="3259" spans="1:9" x14ac:dyDescent="0.2">
      <c r="A3259" t="s">
        <v>3399</v>
      </c>
      <c r="B3259" s="2"/>
      <c r="G3259">
        <f t="shared" si="151"/>
        <v>0</v>
      </c>
      <c r="H3259">
        <f t="shared" si="153"/>
        <v>0</v>
      </c>
      <c r="I3259" s="2">
        <f t="shared" si="152"/>
        <v>0</v>
      </c>
    </row>
    <row r="3260" spans="1:9" x14ac:dyDescent="0.2">
      <c r="A3260" t="s">
        <v>3400</v>
      </c>
      <c r="B3260" s="2"/>
      <c r="G3260">
        <f t="shared" si="151"/>
        <v>0</v>
      </c>
      <c r="H3260">
        <f t="shared" si="153"/>
        <v>0</v>
      </c>
      <c r="I3260" s="2">
        <f t="shared" si="152"/>
        <v>0</v>
      </c>
    </row>
    <row r="3261" spans="1:9" x14ac:dyDescent="0.2">
      <c r="A3261" t="s">
        <v>3401</v>
      </c>
      <c r="B3261" s="2"/>
      <c r="G3261">
        <f t="shared" si="151"/>
        <v>0</v>
      </c>
      <c r="H3261">
        <f t="shared" si="153"/>
        <v>0</v>
      </c>
      <c r="I3261" s="2">
        <f t="shared" si="152"/>
        <v>0</v>
      </c>
    </row>
    <row r="3262" spans="1:9" x14ac:dyDescent="0.2">
      <c r="A3262" t="s">
        <v>3402</v>
      </c>
      <c r="B3262" s="2" t="s">
        <v>8160</v>
      </c>
      <c r="G3262">
        <f t="shared" si="151"/>
        <v>5</v>
      </c>
      <c r="H3262" t="str">
        <f t="shared" si="153"/>
        <v>9999</v>
      </c>
      <c r="I3262" s="2" t="str">
        <f t="shared" si="152"/>
        <v>99999</v>
      </c>
    </row>
    <row r="3263" spans="1:9" x14ac:dyDescent="0.2">
      <c r="A3263" t="s">
        <v>3403</v>
      </c>
      <c r="B3263" s="2" t="s">
        <v>8160</v>
      </c>
      <c r="G3263">
        <f t="shared" si="151"/>
        <v>5</v>
      </c>
      <c r="H3263" t="str">
        <f t="shared" si="153"/>
        <v>9999</v>
      </c>
      <c r="I3263" s="2" t="str">
        <f t="shared" si="152"/>
        <v>99999</v>
      </c>
    </row>
    <row r="3264" spans="1:9" x14ac:dyDescent="0.2">
      <c r="A3264" t="s">
        <v>3404</v>
      </c>
      <c r="B3264" s="2" t="s">
        <v>8160</v>
      </c>
      <c r="G3264">
        <f t="shared" si="151"/>
        <v>5</v>
      </c>
      <c r="H3264" t="str">
        <f t="shared" si="153"/>
        <v>9999</v>
      </c>
      <c r="I3264" s="2" t="str">
        <f t="shared" si="152"/>
        <v>99999</v>
      </c>
    </row>
    <row r="3265" spans="1:9" x14ac:dyDescent="0.2">
      <c r="A3265" t="s">
        <v>3405</v>
      </c>
      <c r="B3265" s="2" t="s">
        <v>8160</v>
      </c>
      <c r="G3265">
        <f t="shared" si="151"/>
        <v>5</v>
      </c>
      <c r="H3265" t="str">
        <f t="shared" si="153"/>
        <v>9999</v>
      </c>
      <c r="I3265" s="2" t="str">
        <f t="shared" si="152"/>
        <v>99999</v>
      </c>
    </row>
    <row r="3266" spans="1:9" x14ac:dyDescent="0.2">
      <c r="A3266" t="s">
        <v>3406</v>
      </c>
      <c r="B3266" s="2" t="s">
        <v>8160</v>
      </c>
      <c r="G3266">
        <f t="shared" si="151"/>
        <v>5</v>
      </c>
      <c r="H3266" t="str">
        <f t="shared" si="153"/>
        <v>9999</v>
      </c>
      <c r="I3266" s="2" t="str">
        <f t="shared" si="152"/>
        <v>99999</v>
      </c>
    </row>
    <row r="3267" spans="1:9" x14ac:dyDescent="0.2">
      <c r="A3267" t="s">
        <v>3407</v>
      </c>
      <c r="B3267" s="2" t="s">
        <v>8160</v>
      </c>
      <c r="G3267">
        <f t="shared" ref="G3267:G3330" si="154">LEN(B3267)</f>
        <v>5</v>
      </c>
      <c r="H3267" t="str">
        <f t="shared" si="153"/>
        <v>9999</v>
      </c>
      <c r="I3267" s="2" t="str">
        <f t="shared" ref="I3267:I3330" si="155">B3267</f>
        <v>99999</v>
      </c>
    </row>
    <row r="3268" spans="1:9" x14ac:dyDescent="0.2">
      <c r="A3268" t="s">
        <v>3408</v>
      </c>
      <c r="B3268" s="2" t="s">
        <v>8160</v>
      </c>
      <c r="G3268">
        <f t="shared" si="154"/>
        <v>5</v>
      </c>
      <c r="H3268" t="str">
        <f t="shared" si="153"/>
        <v>9999</v>
      </c>
      <c r="I3268" s="2" t="str">
        <f t="shared" si="155"/>
        <v>99999</v>
      </c>
    </row>
    <row r="3269" spans="1:9" x14ac:dyDescent="0.2">
      <c r="A3269" t="s">
        <v>3409</v>
      </c>
      <c r="B3269" s="2" t="s">
        <v>8160</v>
      </c>
      <c r="G3269">
        <f t="shared" si="154"/>
        <v>5</v>
      </c>
      <c r="H3269" t="str">
        <f t="shared" si="153"/>
        <v>9999</v>
      </c>
      <c r="I3269" s="2" t="str">
        <f t="shared" si="155"/>
        <v>99999</v>
      </c>
    </row>
    <row r="3270" spans="1:9" x14ac:dyDescent="0.2">
      <c r="A3270" t="s">
        <v>3410</v>
      </c>
      <c r="B3270" s="2" t="s">
        <v>8160</v>
      </c>
      <c r="G3270">
        <f t="shared" si="154"/>
        <v>5</v>
      </c>
      <c r="H3270" t="str">
        <f t="shared" si="153"/>
        <v>9999</v>
      </c>
      <c r="I3270" s="2" t="str">
        <f t="shared" si="155"/>
        <v>99999</v>
      </c>
    </row>
    <row r="3271" spans="1:9" x14ac:dyDescent="0.2">
      <c r="A3271" t="s">
        <v>3411</v>
      </c>
      <c r="B3271" s="2" t="s">
        <v>8160</v>
      </c>
      <c r="G3271">
        <f t="shared" si="154"/>
        <v>5</v>
      </c>
      <c r="H3271" t="str">
        <f t="shared" si="153"/>
        <v>9999</v>
      </c>
      <c r="I3271" s="2" t="str">
        <f t="shared" si="155"/>
        <v>99999</v>
      </c>
    </row>
    <row r="3272" spans="1:9" x14ac:dyDescent="0.2">
      <c r="A3272" t="s">
        <v>3412</v>
      </c>
      <c r="B3272" s="2" t="s">
        <v>8160</v>
      </c>
      <c r="G3272">
        <f t="shared" si="154"/>
        <v>5</v>
      </c>
      <c r="H3272" t="str">
        <f t="shared" si="153"/>
        <v>9999</v>
      </c>
      <c r="I3272" s="2" t="str">
        <f t="shared" si="155"/>
        <v>99999</v>
      </c>
    </row>
    <row r="3273" spans="1:9" x14ac:dyDescent="0.2">
      <c r="A3273" t="s">
        <v>3413</v>
      </c>
      <c r="B3273" s="2">
        <v>13100</v>
      </c>
      <c r="G3273">
        <f t="shared" si="154"/>
        <v>5</v>
      </c>
      <c r="H3273" t="str">
        <f t="shared" si="153"/>
        <v>1310</v>
      </c>
      <c r="I3273" s="2">
        <f t="shared" si="155"/>
        <v>13100</v>
      </c>
    </row>
    <row r="3274" spans="1:9" x14ac:dyDescent="0.2">
      <c r="A3274" t="s">
        <v>3414</v>
      </c>
      <c r="B3274" s="2" t="s">
        <v>8160</v>
      </c>
      <c r="G3274">
        <f t="shared" si="154"/>
        <v>5</v>
      </c>
      <c r="H3274" t="str">
        <f t="shared" si="153"/>
        <v>9999</v>
      </c>
      <c r="I3274" s="2" t="str">
        <f t="shared" si="155"/>
        <v>99999</v>
      </c>
    </row>
    <row r="3275" spans="1:9" x14ac:dyDescent="0.2">
      <c r="A3275" t="s">
        <v>3415</v>
      </c>
      <c r="B3275" s="2" t="s">
        <v>8160</v>
      </c>
      <c r="G3275">
        <f t="shared" si="154"/>
        <v>5</v>
      </c>
      <c r="H3275" t="str">
        <f t="shared" ref="H3275:H3338" si="156">IF(G3275=5,LEFT(B3275, LEN(B3275) -1),C3275)</f>
        <v>9999</v>
      </c>
      <c r="I3275" s="2" t="str">
        <f t="shared" si="155"/>
        <v>99999</v>
      </c>
    </row>
    <row r="3276" spans="1:9" x14ac:dyDescent="0.2">
      <c r="A3276" t="s">
        <v>3416</v>
      </c>
      <c r="B3276" s="2"/>
      <c r="G3276">
        <f t="shared" si="154"/>
        <v>0</v>
      </c>
      <c r="H3276">
        <f t="shared" si="156"/>
        <v>0</v>
      </c>
      <c r="I3276" s="2">
        <f t="shared" si="155"/>
        <v>0</v>
      </c>
    </row>
    <row r="3277" spans="1:9" x14ac:dyDescent="0.2">
      <c r="A3277" t="s">
        <v>3417</v>
      </c>
      <c r="B3277" s="2">
        <v>13100</v>
      </c>
      <c r="G3277">
        <f t="shared" si="154"/>
        <v>5</v>
      </c>
      <c r="H3277" t="str">
        <f t="shared" si="156"/>
        <v>1310</v>
      </c>
      <c r="I3277" s="2">
        <f t="shared" si="155"/>
        <v>13100</v>
      </c>
    </row>
    <row r="3278" spans="1:9" x14ac:dyDescent="0.2">
      <c r="A3278" t="s">
        <v>3418</v>
      </c>
      <c r="B3278" s="2">
        <v>13100</v>
      </c>
      <c r="G3278">
        <f t="shared" si="154"/>
        <v>5</v>
      </c>
      <c r="H3278" t="str">
        <f t="shared" si="156"/>
        <v>1310</v>
      </c>
      <c r="I3278" s="2">
        <f t="shared" si="155"/>
        <v>13100</v>
      </c>
    </row>
    <row r="3279" spans="1:9" x14ac:dyDescent="0.2">
      <c r="A3279" t="s">
        <v>3419</v>
      </c>
      <c r="B3279" s="2">
        <v>13100</v>
      </c>
      <c r="G3279">
        <f t="shared" si="154"/>
        <v>5</v>
      </c>
      <c r="H3279" t="str">
        <f t="shared" si="156"/>
        <v>1310</v>
      </c>
      <c r="I3279" s="2">
        <f t="shared" si="155"/>
        <v>13100</v>
      </c>
    </row>
    <row r="3280" spans="1:9" x14ac:dyDescent="0.2">
      <c r="A3280" t="s">
        <v>3420</v>
      </c>
      <c r="B3280" s="2" t="s">
        <v>8160</v>
      </c>
      <c r="G3280">
        <f t="shared" si="154"/>
        <v>5</v>
      </c>
      <c r="H3280" t="str">
        <f t="shared" si="156"/>
        <v>9999</v>
      </c>
      <c r="I3280" s="2" t="str">
        <f t="shared" si="155"/>
        <v>99999</v>
      </c>
    </row>
    <row r="3281" spans="1:9" x14ac:dyDescent="0.2">
      <c r="A3281" t="s">
        <v>3421</v>
      </c>
      <c r="B3281" s="2" t="s">
        <v>8160</v>
      </c>
      <c r="G3281">
        <f t="shared" si="154"/>
        <v>5</v>
      </c>
      <c r="H3281" t="str">
        <f t="shared" si="156"/>
        <v>9999</v>
      </c>
      <c r="I3281" s="2" t="str">
        <f t="shared" si="155"/>
        <v>99999</v>
      </c>
    </row>
    <row r="3282" spans="1:9" x14ac:dyDescent="0.2">
      <c r="A3282" t="s">
        <v>3422</v>
      </c>
      <c r="B3282" s="2">
        <v>64409</v>
      </c>
      <c r="G3282">
        <f t="shared" si="154"/>
        <v>5</v>
      </c>
      <c r="H3282" t="str">
        <f t="shared" si="156"/>
        <v>6440</v>
      </c>
      <c r="I3282" s="2">
        <f t="shared" si="155"/>
        <v>64409</v>
      </c>
    </row>
    <row r="3283" spans="1:9" x14ac:dyDescent="0.2">
      <c r="A3283" t="s">
        <v>3423</v>
      </c>
      <c r="B3283" s="2" t="s">
        <v>8114</v>
      </c>
      <c r="G3283">
        <f t="shared" si="154"/>
        <v>5</v>
      </c>
      <c r="H3283" t="str">
        <f t="shared" si="156"/>
        <v>1210</v>
      </c>
      <c r="I3283" s="2" t="str">
        <f t="shared" si="155"/>
        <v>12104</v>
      </c>
    </row>
    <row r="3284" spans="1:9" x14ac:dyDescent="0.2">
      <c r="A3284" t="s">
        <v>3424</v>
      </c>
      <c r="B3284" s="2"/>
      <c r="G3284">
        <f t="shared" si="154"/>
        <v>0</v>
      </c>
      <c r="H3284">
        <f t="shared" si="156"/>
        <v>0</v>
      </c>
      <c r="I3284" s="2">
        <f t="shared" si="155"/>
        <v>0</v>
      </c>
    </row>
    <row r="3285" spans="1:9" x14ac:dyDescent="0.2">
      <c r="A3285" t="s">
        <v>3425</v>
      </c>
      <c r="B3285" s="2" t="s">
        <v>8160</v>
      </c>
      <c r="G3285">
        <f t="shared" si="154"/>
        <v>5</v>
      </c>
      <c r="H3285" t="str">
        <f t="shared" si="156"/>
        <v>9999</v>
      </c>
      <c r="I3285" s="2" t="str">
        <f t="shared" si="155"/>
        <v>99999</v>
      </c>
    </row>
    <row r="3286" spans="1:9" x14ac:dyDescent="0.2">
      <c r="A3286" t="s">
        <v>3426</v>
      </c>
      <c r="B3286" s="2">
        <v>21222</v>
      </c>
      <c r="G3286">
        <f t="shared" si="154"/>
        <v>5</v>
      </c>
      <c r="H3286" t="str">
        <f t="shared" si="156"/>
        <v>2122</v>
      </c>
      <c r="I3286" s="2">
        <f t="shared" si="155"/>
        <v>21222</v>
      </c>
    </row>
    <row r="3287" spans="1:9" x14ac:dyDescent="0.2">
      <c r="A3287" t="s">
        <v>3427</v>
      </c>
      <c r="B3287" s="2"/>
      <c r="C3287" s="2" t="s">
        <v>3428</v>
      </c>
      <c r="G3287">
        <f t="shared" si="154"/>
        <v>0</v>
      </c>
      <c r="H3287" t="str">
        <f t="shared" si="156"/>
        <v>0001</v>
      </c>
      <c r="I3287" s="2">
        <f t="shared" si="155"/>
        <v>0</v>
      </c>
    </row>
    <row r="3288" spans="1:9" x14ac:dyDescent="0.2">
      <c r="A3288" t="s">
        <v>3429</v>
      </c>
      <c r="B3288" s="2"/>
      <c r="C3288">
        <v>4001</v>
      </c>
      <c r="G3288">
        <f t="shared" si="154"/>
        <v>0</v>
      </c>
      <c r="H3288">
        <f t="shared" si="156"/>
        <v>4001</v>
      </c>
      <c r="I3288" s="2">
        <f t="shared" si="155"/>
        <v>0</v>
      </c>
    </row>
    <row r="3289" spans="1:9" x14ac:dyDescent="0.2">
      <c r="A3289" t="s">
        <v>3430</v>
      </c>
      <c r="B3289" s="2"/>
      <c r="C3289">
        <v>4001</v>
      </c>
      <c r="G3289">
        <f t="shared" si="154"/>
        <v>0</v>
      </c>
      <c r="H3289">
        <f t="shared" si="156"/>
        <v>4001</v>
      </c>
      <c r="I3289" s="2">
        <f t="shared" si="155"/>
        <v>0</v>
      </c>
    </row>
    <row r="3290" spans="1:9" x14ac:dyDescent="0.2">
      <c r="A3290" t="s">
        <v>3431</v>
      </c>
      <c r="B3290" s="2"/>
      <c r="C3290">
        <v>4001</v>
      </c>
      <c r="G3290">
        <f t="shared" si="154"/>
        <v>0</v>
      </c>
      <c r="H3290">
        <f t="shared" si="156"/>
        <v>4001</v>
      </c>
      <c r="I3290" s="2">
        <f t="shared" si="155"/>
        <v>0</v>
      </c>
    </row>
    <row r="3291" spans="1:9" x14ac:dyDescent="0.2">
      <c r="A3291" t="s">
        <v>3432</v>
      </c>
      <c r="B3291" s="2" t="s">
        <v>8160</v>
      </c>
      <c r="G3291">
        <f t="shared" si="154"/>
        <v>5</v>
      </c>
      <c r="H3291" t="str">
        <f t="shared" si="156"/>
        <v>9999</v>
      </c>
      <c r="I3291" s="2" t="str">
        <f t="shared" si="155"/>
        <v>99999</v>
      </c>
    </row>
    <row r="3292" spans="1:9" x14ac:dyDescent="0.2">
      <c r="A3292" t="s">
        <v>3433</v>
      </c>
      <c r="B3292" s="2">
        <v>11202</v>
      </c>
      <c r="G3292">
        <f t="shared" si="154"/>
        <v>5</v>
      </c>
      <c r="H3292" t="str">
        <f t="shared" si="156"/>
        <v>1120</v>
      </c>
      <c r="I3292" s="2">
        <f t="shared" si="155"/>
        <v>11202</v>
      </c>
    </row>
    <row r="3293" spans="1:9" x14ac:dyDescent="0.2">
      <c r="A3293" t="s">
        <v>3434</v>
      </c>
      <c r="B3293" s="2" t="s">
        <v>8160</v>
      </c>
      <c r="G3293">
        <f t="shared" si="154"/>
        <v>5</v>
      </c>
      <c r="H3293" t="str">
        <f t="shared" si="156"/>
        <v>9999</v>
      </c>
      <c r="I3293" s="2" t="str">
        <f t="shared" si="155"/>
        <v>99999</v>
      </c>
    </row>
    <row r="3294" spans="1:9" x14ac:dyDescent="0.2">
      <c r="A3294" t="s">
        <v>3435</v>
      </c>
      <c r="B3294" s="2"/>
      <c r="C3294">
        <v>4140</v>
      </c>
      <c r="G3294">
        <f t="shared" si="154"/>
        <v>0</v>
      </c>
      <c r="H3294">
        <f t="shared" si="156"/>
        <v>4140</v>
      </c>
      <c r="I3294" s="2">
        <f t="shared" si="155"/>
        <v>0</v>
      </c>
    </row>
    <row r="3295" spans="1:9" x14ac:dyDescent="0.2">
      <c r="A3295" t="s">
        <v>3436</v>
      </c>
      <c r="B3295" s="2" t="s">
        <v>8160</v>
      </c>
      <c r="G3295">
        <f t="shared" si="154"/>
        <v>5</v>
      </c>
      <c r="H3295" t="str">
        <f t="shared" si="156"/>
        <v>9999</v>
      </c>
      <c r="I3295" s="2" t="str">
        <f t="shared" si="155"/>
        <v>99999</v>
      </c>
    </row>
    <row r="3296" spans="1:9" x14ac:dyDescent="0.2">
      <c r="A3296" t="s">
        <v>3437</v>
      </c>
      <c r="B3296" s="2"/>
      <c r="C3296">
        <v>4140</v>
      </c>
      <c r="G3296">
        <f t="shared" si="154"/>
        <v>0</v>
      </c>
      <c r="H3296">
        <f t="shared" si="156"/>
        <v>4140</v>
      </c>
      <c r="I3296" s="2">
        <f t="shared" si="155"/>
        <v>0</v>
      </c>
    </row>
    <row r="3297" spans="1:9" x14ac:dyDescent="0.2">
      <c r="A3297" t="s">
        <v>3438</v>
      </c>
      <c r="B3297" s="2"/>
      <c r="C3297">
        <v>4001</v>
      </c>
      <c r="G3297">
        <f t="shared" si="154"/>
        <v>0</v>
      </c>
      <c r="H3297">
        <f t="shared" si="156"/>
        <v>4001</v>
      </c>
      <c r="I3297" s="2">
        <f t="shared" si="155"/>
        <v>0</v>
      </c>
    </row>
    <row r="3298" spans="1:9" x14ac:dyDescent="0.2">
      <c r="A3298" t="s">
        <v>3439</v>
      </c>
      <c r="B3298" s="2" t="s">
        <v>8160</v>
      </c>
      <c r="G3298">
        <f t="shared" si="154"/>
        <v>5</v>
      </c>
      <c r="H3298" t="str">
        <f t="shared" si="156"/>
        <v>9999</v>
      </c>
      <c r="I3298" s="2" t="str">
        <f t="shared" si="155"/>
        <v>99999</v>
      </c>
    </row>
    <row r="3299" spans="1:9" x14ac:dyDescent="0.2">
      <c r="A3299" t="s">
        <v>3440</v>
      </c>
      <c r="B3299" s="2" t="s">
        <v>8129</v>
      </c>
      <c r="G3299">
        <f t="shared" si="154"/>
        <v>5</v>
      </c>
      <c r="H3299" t="str">
        <f t="shared" si="156"/>
        <v>4140</v>
      </c>
      <c r="I3299" s="2" t="str">
        <f t="shared" si="155"/>
        <v>41406</v>
      </c>
    </row>
    <row r="3300" spans="1:9" x14ac:dyDescent="0.2">
      <c r="A3300" t="s">
        <v>3441</v>
      </c>
      <c r="B3300" s="2" t="s">
        <v>8075</v>
      </c>
      <c r="G3300">
        <f t="shared" si="154"/>
        <v>5</v>
      </c>
      <c r="H3300" t="str">
        <f t="shared" si="156"/>
        <v>1120</v>
      </c>
      <c r="I3300" s="2" t="str">
        <f t="shared" si="155"/>
        <v>11202</v>
      </c>
    </row>
    <row r="3301" spans="1:9" x14ac:dyDescent="0.2">
      <c r="A3301" t="s">
        <v>3442</v>
      </c>
      <c r="B3301" s="2"/>
      <c r="C3301" s="2" t="s">
        <v>3428</v>
      </c>
      <c r="G3301">
        <f t="shared" si="154"/>
        <v>0</v>
      </c>
      <c r="H3301" t="str">
        <f t="shared" si="156"/>
        <v>0001</v>
      </c>
      <c r="I3301" s="2">
        <f t="shared" si="155"/>
        <v>0</v>
      </c>
    </row>
    <row r="3302" spans="1:9" x14ac:dyDescent="0.2">
      <c r="A3302" t="s">
        <v>3443</v>
      </c>
      <c r="B3302" s="2"/>
      <c r="C3302" s="2" t="s">
        <v>3428</v>
      </c>
      <c r="G3302">
        <f t="shared" si="154"/>
        <v>0</v>
      </c>
      <c r="H3302" t="str">
        <f t="shared" si="156"/>
        <v>0001</v>
      </c>
      <c r="I3302" s="2">
        <f t="shared" si="155"/>
        <v>0</v>
      </c>
    </row>
    <row r="3303" spans="1:9" x14ac:dyDescent="0.2">
      <c r="A3303" t="s">
        <v>3444</v>
      </c>
      <c r="B3303" s="2" t="s">
        <v>8160</v>
      </c>
      <c r="G3303">
        <f t="shared" si="154"/>
        <v>5</v>
      </c>
      <c r="H3303" t="str">
        <f t="shared" si="156"/>
        <v>9999</v>
      </c>
      <c r="I3303" s="2" t="str">
        <f t="shared" si="155"/>
        <v>99999</v>
      </c>
    </row>
    <row r="3304" spans="1:9" x14ac:dyDescent="0.2">
      <c r="A3304" t="s">
        <v>3445</v>
      </c>
      <c r="B3304" s="2" t="s">
        <v>8160</v>
      </c>
      <c r="G3304">
        <f t="shared" si="154"/>
        <v>5</v>
      </c>
      <c r="H3304" t="str">
        <f t="shared" si="156"/>
        <v>9999</v>
      </c>
      <c r="I3304" s="2" t="str">
        <f t="shared" si="155"/>
        <v>99999</v>
      </c>
    </row>
    <row r="3305" spans="1:9" x14ac:dyDescent="0.2">
      <c r="A3305" t="s">
        <v>3446</v>
      </c>
      <c r="B3305" s="2"/>
      <c r="C3305">
        <v>4001</v>
      </c>
      <c r="G3305">
        <f t="shared" si="154"/>
        <v>0</v>
      </c>
      <c r="H3305">
        <f t="shared" si="156"/>
        <v>4001</v>
      </c>
      <c r="I3305" s="2">
        <f t="shared" si="155"/>
        <v>0</v>
      </c>
    </row>
    <row r="3306" spans="1:9" x14ac:dyDescent="0.2">
      <c r="A3306" t="s">
        <v>3447</v>
      </c>
      <c r="B3306" s="2" t="s">
        <v>8160</v>
      </c>
      <c r="G3306">
        <f t="shared" si="154"/>
        <v>5</v>
      </c>
      <c r="H3306" t="str">
        <f t="shared" si="156"/>
        <v>9999</v>
      </c>
      <c r="I3306" s="2" t="str">
        <f t="shared" si="155"/>
        <v>99999</v>
      </c>
    </row>
    <row r="3307" spans="1:9" x14ac:dyDescent="0.2">
      <c r="A3307" t="s">
        <v>3448</v>
      </c>
      <c r="B3307" s="2" t="s">
        <v>8160</v>
      </c>
      <c r="G3307">
        <f t="shared" si="154"/>
        <v>5</v>
      </c>
      <c r="H3307" t="str">
        <f t="shared" si="156"/>
        <v>9999</v>
      </c>
      <c r="I3307" s="2" t="str">
        <f t="shared" si="155"/>
        <v>99999</v>
      </c>
    </row>
    <row r="3308" spans="1:9" x14ac:dyDescent="0.2">
      <c r="A3308" t="s">
        <v>3449</v>
      </c>
      <c r="B3308" s="2">
        <v>12010</v>
      </c>
      <c r="G3308">
        <f t="shared" si="154"/>
        <v>5</v>
      </c>
      <c r="H3308" t="str">
        <f t="shared" si="156"/>
        <v>1201</v>
      </c>
      <c r="I3308" s="2">
        <f t="shared" si="155"/>
        <v>12010</v>
      </c>
    </row>
    <row r="3309" spans="1:9" x14ac:dyDescent="0.2">
      <c r="A3309" t="s">
        <v>3450</v>
      </c>
      <c r="B3309" s="2" t="s">
        <v>8160</v>
      </c>
      <c r="G3309">
        <f t="shared" si="154"/>
        <v>5</v>
      </c>
      <c r="H3309" t="str">
        <f t="shared" si="156"/>
        <v>9999</v>
      </c>
      <c r="I3309" s="2" t="str">
        <f t="shared" si="155"/>
        <v>99999</v>
      </c>
    </row>
    <row r="3310" spans="1:9" x14ac:dyDescent="0.2">
      <c r="A3310" t="s">
        <v>3451</v>
      </c>
      <c r="B3310" s="2" t="s">
        <v>8160</v>
      </c>
      <c r="G3310">
        <f t="shared" si="154"/>
        <v>5</v>
      </c>
      <c r="H3310" t="str">
        <f t="shared" si="156"/>
        <v>9999</v>
      </c>
      <c r="I3310" s="2" t="str">
        <f t="shared" si="155"/>
        <v>99999</v>
      </c>
    </row>
    <row r="3311" spans="1:9" x14ac:dyDescent="0.2">
      <c r="A3311" t="s">
        <v>3452</v>
      </c>
      <c r="B3311" s="2" t="s">
        <v>8160</v>
      </c>
      <c r="G3311">
        <f t="shared" si="154"/>
        <v>5</v>
      </c>
      <c r="H3311" t="str">
        <f t="shared" si="156"/>
        <v>9999</v>
      </c>
      <c r="I3311" s="2" t="str">
        <f t="shared" si="155"/>
        <v>99999</v>
      </c>
    </row>
    <row r="3312" spans="1:9" x14ac:dyDescent="0.2">
      <c r="A3312" t="s">
        <v>3453</v>
      </c>
      <c r="B3312" s="2">
        <v>12104</v>
      </c>
      <c r="G3312">
        <f t="shared" si="154"/>
        <v>5</v>
      </c>
      <c r="H3312" t="str">
        <f t="shared" si="156"/>
        <v>1210</v>
      </c>
      <c r="I3312" s="2">
        <f t="shared" si="155"/>
        <v>12104</v>
      </c>
    </row>
    <row r="3313" spans="1:9" x14ac:dyDescent="0.2">
      <c r="A3313" t="s">
        <v>3454</v>
      </c>
      <c r="B3313" s="2"/>
      <c r="G3313">
        <f t="shared" si="154"/>
        <v>0</v>
      </c>
      <c r="H3313">
        <f t="shared" si="156"/>
        <v>0</v>
      </c>
      <c r="I3313" s="2">
        <f t="shared" si="155"/>
        <v>0</v>
      </c>
    </row>
    <row r="3314" spans="1:9" x14ac:dyDescent="0.2">
      <c r="A3314" t="s">
        <v>3455</v>
      </c>
      <c r="B3314" s="2"/>
      <c r="G3314">
        <f t="shared" si="154"/>
        <v>0</v>
      </c>
      <c r="H3314">
        <f t="shared" si="156"/>
        <v>0</v>
      </c>
      <c r="I3314" s="2">
        <f t="shared" si="155"/>
        <v>0</v>
      </c>
    </row>
    <row r="3315" spans="1:9" x14ac:dyDescent="0.2">
      <c r="A3315" t="s">
        <v>3456</v>
      </c>
      <c r="B3315" s="2">
        <v>41300</v>
      </c>
      <c r="G3315">
        <f t="shared" si="154"/>
        <v>5</v>
      </c>
      <c r="H3315" t="str">
        <f t="shared" si="156"/>
        <v>4130</v>
      </c>
      <c r="I3315" s="2">
        <f t="shared" si="155"/>
        <v>41300</v>
      </c>
    </row>
    <row r="3316" spans="1:9" x14ac:dyDescent="0.2">
      <c r="A3316" t="s">
        <v>3457</v>
      </c>
      <c r="B3316" s="2">
        <v>85101</v>
      </c>
      <c r="G3316">
        <f t="shared" si="154"/>
        <v>5</v>
      </c>
      <c r="H3316" t="str">
        <f t="shared" si="156"/>
        <v>8510</v>
      </c>
      <c r="I3316" s="2">
        <f t="shared" si="155"/>
        <v>85101</v>
      </c>
    </row>
    <row r="3317" spans="1:9" x14ac:dyDescent="0.2">
      <c r="A3317" t="s">
        <v>3458</v>
      </c>
      <c r="B3317" s="2">
        <v>12102</v>
      </c>
      <c r="G3317">
        <f t="shared" si="154"/>
        <v>5</v>
      </c>
      <c r="H3317" t="str">
        <f t="shared" si="156"/>
        <v>1210</v>
      </c>
      <c r="I3317" s="2">
        <f t="shared" si="155"/>
        <v>12102</v>
      </c>
    </row>
    <row r="3318" spans="1:9" x14ac:dyDescent="0.2">
      <c r="A3318" t="s">
        <v>3459</v>
      </c>
      <c r="B3318" s="2">
        <v>75101</v>
      </c>
      <c r="G3318">
        <f t="shared" si="154"/>
        <v>5</v>
      </c>
      <c r="H3318" t="str">
        <f t="shared" si="156"/>
        <v>7510</v>
      </c>
      <c r="I3318" s="2">
        <f t="shared" si="155"/>
        <v>75101</v>
      </c>
    </row>
    <row r="3319" spans="1:9" x14ac:dyDescent="0.2">
      <c r="A3319" t="s">
        <v>3460</v>
      </c>
      <c r="B3319" s="2">
        <v>22111</v>
      </c>
      <c r="G3319">
        <f t="shared" si="154"/>
        <v>5</v>
      </c>
      <c r="H3319" t="str">
        <f t="shared" si="156"/>
        <v>2211</v>
      </c>
      <c r="I3319" s="2">
        <f t="shared" si="155"/>
        <v>22111</v>
      </c>
    </row>
    <row r="3320" spans="1:9" x14ac:dyDescent="0.2">
      <c r="A3320" t="s">
        <v>3461</v>
      </c>
      <c r="B3320" s="2">
        <v>62100</v>
      </c>
      <c r="G3320">
        <f t="shared" si="154"/>
        <v>5</v>
      </c>
      <c r="H3320" t="str">
        <f t="shared" si="156"/>
        <v>6210</v>
      </c>
      <c r="I3320" s="2">
        <f t="shared" si="155"/>
        <v>62100</v>
      </c>
    </row>
    <row r="3321" spans="1:9" x14ac:dyDescent="0.2">
      <c r="A3321" t="s">
        <v>3462</v>
      </c>
      <c r="B3321" s="2">
        <v>13110</v>
      </c>
      <c r="G3321">
        <f t="shared" si="154"/>
        <v>5</v>
      </c>
      <c r="H3321" t="str">
        <f t="shared" si="156"/>
        <v>1311</v>
      </c>
      <c r="I3321" s="2">
        <f t="shared" si="155"/>
        <v>13110</v>
      </c>
    </row>
    <row r="3322" spans="1:9" x14ac:dyDescent="0.2">
      <c r="A3322" t="s">
        <v>3463</v>
      </c>
      <c r="B3322" s="2">
        <v>13110</v>
      </c>
      <c r="G3322">
        <f t="shared" si="154"/>
        <v>5</v>
      </c>
      <c r="H3322" t="str">
        <f t="shared" si="156"/>
        <v>1311</v>
      </c>
      <c r="I3322" s="2">
        <f t="shared" si="155"/>
        <v>13110</v>
      </c>
    </row>
    <row r="3323" spans="1:9" x14ac:dyDescent="0.2">
      <c r="A3323" t="s">
        <v>3464</v>
      </c>
      <c r="B3323" s="2">
        <v>52120</v>
      </c>
      <c r="G3323">
        <f t="shared" si="154"/>
        <v>5</v>
      </c>
      <c r="H3323" t="str">
        <f t="shared" si="156"/>
        <v>5212</v>
      </c>
      <c r="I3323" s="2">
        <f t="shared" si="155"/>
        <v>52120</v>
      </c>
    </row>
    <row r="3324" spans="1:9" x14ac:dyDescent="0.2">
      <c r="A3324" t="s">
        <v>3465</v>
      </c>
      <c r="B3324" s="2">
        <v>52120</v>
      </c>
      <c r="G3324">
        <f t="shared" si="154"/>
        <v>5</v>
      </c>
      <c r="H3324" t="str">
        <f t="shared" si="156"/>
        <v>5212</v>
      </c>
      <c r="I3324" s="2">
        <f t="shared" si="155"/>
        <v>52120</v>
      </c>
    </row>
    <row r="3325" spans="1:9" x14ac:dyDescent="0.2">
      <c r="A3325" t="s">
        <v>3466</v>
      </c>
      <c r="B3325" s="2">
        <v>52120</v>
      </c>
      <c r="G3325">
        <f t="shared" si="154"/>
        <v>5</v>
      </c>
      <c r="H3325" t="str">
        <f t="shared" si="156"/>
        <v>5212</v>
      </c>
      <c r="I3325" s="2">
        <f t="shared" si="155"/>
        <v>52120</v>
      </c>
    </row>
    <row r="3326" spans="1:9" x14ac:dyDescent="0.2">
      <c r="A3326" t="s">
        <v>3467</v>
      </c>
      <c r="B3326" s="2">
        <v>52120</v>
      </c>
      <c r="G3326">
        <f t="shared" si="154"/>
        <v>5</v>
      </c>
      <c r="H3326" t="str">
        <f t="shared" si="156"/>
        <v>5212</v>
      </c>
      <c r="I3326" s="2">
        <f t="shared" si="155"/>
        <v>52120</v>
      </c>
    </row>
    <row r="3327" spans="1:9" x14ac:dyDescent="0.2">
      <c r="A3327" t="s">
        <v>3468</v>
      </c>
      <c r="B3327" s="2">
        <v>52120</v>
      </c>
      <c r="G3327">
        <f t="shared" si="154"/>
        <v>5</v>
      </c>
      <c r="H3327" t="str">
        <f t="shared" si="156"/>
        <v>5212</v>
      </c>
      <c r="I3327" s="2">
        <f t="shared" si="155"/>
        <v>52120</v>
      </c>
    </row>
    <row r="3328" spans="1:9" x14ac:dyDescent="0.2">
      <c r="A3328" t="s">
        <v>3469</v>
      </c>
      <c r="B3328" s="2">
        <v>52120</v>
      </c>
      <c r="G3328">
        <f t="shared" si="154"/>
        <v>5</v>
      </c>
      <c r="H3328" t="str">
        <f t="shared" si="156"/>
        <v>5212</v>
      </c>
      <c r="I3328" s="2">
        <f t="shared" si="155"/>
        <v>52120</v>
      </c>
    </row>
    <row r="3329" spans="1:9" x14ac:dyDescent="0.2">
      <c r="A3329" t="s">
        <v>3470</v>
      </c>
      <c r="B3329" s="2">
        <v>52120</v>
      </c>
      <c r="G3329">
        <f t="shared" si="154"/>
        <v>5</v>
      </c>
      <c r="H3329" t="str">
        <f t="shared" si="156"/>
        <v>5212</v>
      </c>
      <c r="I3329" s="2">
        <f t="shared" si="155"/>
        <v>52120</v>
      </c>
    </row>
    <row r="3330" spans="1:9" x14ac:dyDescent="0.2">
      <c r="A3330" t="s">
        <v>3471</v>
      </c>
      <c r="B3330" s="2">
        <v>52120</v>
      </c>
      <c r="G3330">
        <f t="shared" si="154"/>
        <v>5</v>
      </c>
      <c r="H3330" t="str">
        <f t="shared" si="156"/>
        <v>5212</v>
      </c>
      <c r="I3330" s="2">
        <f t="shared" si="155"/>
        <v>52120</v>
      </c>
    </row>
    <row r="3331" spans="1:9" x14ac:dyDescent="0.2">
      <c r="A3331" t="s">
        <v>3472</v>
      </c>
      <c r="B3331" s="2">
        <v>52120</v>
      </c>
      <c r="G3331">
        <f t="shared" ref="G3331:G3394" si="157">LEN(B3331)</f>
        <v>5</v>
      </c>
      <c r="H3331" t="str">
        <f t="shared" si="156"/>
        <v>5212</v>
      </c>
      <c r="I3331" s="2">
        <f t="shared" ref="I3331:I3394" si="158">B3331</f>
        <v>52120</v>
      </c>
    </row>
    <row r="3332" spans="1:9" x14ac:dyDescent="0.2">
      <c r="A3332" t="s">
        <v>3473</v>
      </c>
      <c r="B3332" s="2">
        <v>52120</v>
      </c>
      <c r="G3332">
        <f t="shared" si="157"/>
        <v>5</v>
      </c>
      <c r="H3332" t="str">
        <f t="shared" si="156"/>
        <v>5212</v>
      </c>
      <c r="I3332" s="2">
        <f t="shared" si="158"/>
        <v>52120</v>
      </c>
    </row>
    <row r="3333" spans="1:9" x14ac:dyDescent="0.2">
      <c r="A3333" t="s">
        <v>3474</v>
      </c>
      <c r="B3333" s="2">
        <v>85103</v>
      </c>
      <c r="G3333">
        <f t="shared" si="157"/>
        <v>5</v>
      </c>
      <c r="H3333" t="str">
        <f t="shared" si="156"/>
        <v>8510</v>
      </c>
      <c r="I3333" s="2">
        <f t="shared" si="158"/>
        <v>85103</v>
      </c>
    </row>
    <row r="3334" spans="1:9" x14ac:dyDescent="0.2">
      <c r="A3334" t="s">
        <v>3475</v>
      </c>
      <c r="B3334" s="2">
        <v>80021</v>
      </c>
      <c r="G3334">
        <f t="shared" si="157"/>
        <v>5</v>
      </c>
      <c r="H3334" t="str">
        <f t="shared" si="156"/>
        <v>8002</v>
      </c>
      <c r="I3334" s="2">
        <f t="shared" si="158"/>
        <v>80021</v>
      </c>
    </row>
    <row r="3335" spans="1:9" x14ac:dyDescent="0.2">
      <c r="A3335" t="s">
        <v>3476</v>
      </c>
      <c r="B3335" s="2">
        <v>80021</v>
      </c>
      <c r="G3335">
        <f t="shared" si="157"/>
        <v>5</v>
      </c>
      <c r="H3335" t="str">
        <f t="shared" si="156"/>
        <v>8002</v>
      </c>
      <c r="I3335" s="2">
        <f t="shared" si="158"/>
        <v>80021</v>
      </c>
    </row>
    <row r="3336" spans="1:9" x14ac:dyDescent="0.2">
      <c r="A3336" t="s">
        <v>3477</v>
      </c>
      <c r="B3336" s="2">
        <v>41301</v>
      </c>
      <c r="G3336">
        <f t="shared" si="157"/>
        <v>5</v>
      </c>
      <c r="H3336" t="str">
        <f t="shared" si="156"/>
        <v>4130</v>
      </c>
      <c r="I3336" s="2">
        <f t="shared" si="158"/>
        <v>41301</v>
      </c>
    </row>
    <row r="3337" spans="1:9" x14ac:dyDescent="0.2">
      <c r="A3337" t="s">
        <v>3478</v>
      </c>
      <c r="B3337" s="2">
        <v>64100</v>
      </c>
      <c r="G3337">
        <f t="shared" si="157"/>
        <v>5</v>
      </c>
      <c r="H3337" t="str">
        <f t="shared" si="156"/>
        <v>6410</v>
      </c>
      <c r="I3337" s="2">
        <f t="shared" si="158"/>
        <v>64100</v>
      </c>
    </row>
    <row r="3338" spans="1:9" x14ac:dyDescent="0.2">
      <c r="A3338" t="s">
        <v>3479</v>
      </c>
      <c r="B3338" s="2">
        <v>64100</v>
      </c>
      <c r="G3338">
        <f t="shared" si="157"/>
        <v>5</v>
      </c>
      <c r="H3338" t="str">
        <f t="shared" si="156"/>
        <v>6410</v>
      </c>
      <c r="I3338" s="2">
        <f t="shared" si="158"/>
        <v>64100</v>
      </c>
    </row>
    <row r="3339" spans="1:9" x14ac:dyDescent="0.2">
      <c r="A3339" t="s">
        <v>3480</v>
      </c>
      <c r="B3339" s="2">
        <v>65102</v>
      </c>
      <c r="G3339">
        <f t="shared" si="157"/>
        <v>5</v>
      </c>
      <c r="H3339" t="str">
        <f t="shared" ref="H3339:H3402" si="159">IF(G3339=5,LEFT(B3339, LEN(B3339) -1),C3339)</f>
        <v>6510</v>
      </c>
      <c r="I3339" s="2">
        <f t="shared" si="158"/>
        <v>65102</v>
      </c>
    </row>
    <row r="3340" spans="1:9" x14ac:dyDescent="0.2">
      <c r="A3340" t="s">
        <v>3481</v>
      </c>
      <c r="B3340" s="2">
        <v>60020</v>
      </c>
      <c r="G3340">
        <f t="shared" si="157"/>
        <v>5</v>
      </c>
      <c r="H3340" t="str">
        <f t="shared" si="159"/>
        <v>6002</v>
      </c>
      <c r="I3340" s="2">
        <f t="shared" si="158"/>
        <v>60020</v>
      </c>
    </row>
    <row r="3341" spans="1:9" x14ac:dyDescent="0.2">
      <c r="A3341" t="s">
        <v>3482</v>
      </c>
      <c r="B3341" s="2">
        <v>64100</v>
      </c>
      <c r="G3341">
        <f t="shared" si="157"/>
        <v>5</v>
      </c>
      <c r="H3341" t="str">
        <f t="shared" si="159"/>
        <v>6410</v>
      </c>
      <c r="I3341" s="2">
        <f t="shared" si="158"/>
        <v>64100</v>
      </c>
    </row>
    <row r="3342" spans="1:9" x14ac:dyDescent="0.2">
      <c r="A3342" t="s">
        <v>3483</v>
      </c>
      <c r="B3342" s="2">
        <v>65102</v>
      </c>
      <c r="G3342">
        <f t="shared" si="157"/>
        <v>5</v>
      </c>
      <c r="H3342" t="str">
        <f t="shared" si="159"/>
        <v>6510</v>
      </c>
      <c r="I3342" s="2">
        <f t="shared" si="158"/>
        <v>65102</v>
      </c>
    </row>
    <row r="3343" spans="1:9" x14ac:dyDescent="0.2">
      <c r="A3343" t="s">
        <v>3484</v>
      </c>
      <c r="B3343" s="2">
        <v>64100</v>
      </c>
      <c r="G3343">
        <f t="shared" si="157"/>
        <v>5</v>
      </c>
      <c r="H3343" t="str">
        <f t="shared" si="159"/>
        <v>6410</v>
      </c>
      <c r="I3343" s="2">
        <f t="shared" si="158"/>
        <v>64100</v>
      </c>
    </row>
    <row r="3344" spans="1:9" x14ac:dyDescent="0.2">
      <c r="A3344" t="s">
        <v>3485</v>
      </c>
      <c r="B3344" s="2">
        <v>65102</v>
      </c>
      <c r="G3344">
        <f t="shared" si="157"/>
        <v>5</v>
      </c>
      <c r="H3344" t="str">
        <f t="shared" si="159"/>
        <v>6510</v>
      </c>
      <c r="I3344" s="2">
        <f t="shared" si="158"/>
        <v>65102</v>
      </c>
    </row>
    <row r="3345" spans="1:9" x14ac:dyDescent="0.2">
      <c r="A3345" t="s">
        <v>3486</v>
      </c>
      <c r="B3345" s="2">
        <v>60020</v>
      </c>
      <c r="G3345">
        <f t="shared" si="157"/>
        <v>5</v>
      </c>
      <c r="H3345" t="str">
        <f t="shared" si="159"/>
        <v>6002</v>
      </c>
      <c r="I3345" s="2">
        <f t="shared" si="158"/>
        <v>60020</v>
      </c>
    </row>
    <row r="3346" spans="1:9" x14ac:dyDescent="0.2">
      <c r="A3346" t="s">
        <v>3487</v>
      </c>
      <c r="B3346" s="2">
        <v>60020</v>
      </c>
      <c r="G3346">
        <f t="shared" si="157"/>
        <v>5</v>
      </c>
      <c r="H3346" t="str">
        <f t="shared" si="159"/>
        <v>6002</v>
      </c>
      <c r="I3346" s="2">
        <f t="shared" si="158"/>
        <v>60020</v>
      </c>
    </row>
    <row r="3347" spans="1:9" x14ac:dyDescent="0.2">
      <c r="A3347" t="s">
        <v>3488</v>
      </c>
      <c r="B3347" s="2">
        <v>62010</v>
      </c>
      <c r="G3347">
        <f t="shared" si="157"/>
        <v>5</v>
      </c>
      <c r="H3347" t="str">
        <f t="shared" si="159"/>
        <v>6201</v>
      </c>
      <c r="I3347" s="2">
        <f t="shared" si="158"/>
        <v>62010</v>
      </c>
    </row>
    <row r="3348" spans="1:9" x14ac:dyDescent="0.2">
      <c r="A3348" t="s">
        <v>3489</v>
      </c>
      <c r="B3348" s="2">
        <v>85121</v>
      </c>
      <c r="G3348">
        <f t="shared" si="157"/>
        <v>5</v>
      </c>
      <c r="H3348" t="str">
        <f t="shared" si="159"/>
        <v>8512</v>
      </c>
      <c r="I3348" s="2">
        <f t="shared" si="158"/>
        <v>85121</v>
      </c>
    </row>
    <row r="3349" spans="1:9" x14ac:dyDescent="0.2">
      <c r="A3349" t="s">
        <v>3490</v>
      </c>
      <c r="B3349" s="2">
        <v>12104</v>
      </c>
      <c r="G3349">
        <f t="shared" si="157"/>
        <v>5</v>
      </c>
      <c r="H3349" t="str">
        <f t="shared" si="159"/>
        <v>1210</v>
      </c>
      <c r="I3349" s="2">
        <f t="shared" si="158"/>
        <v>12104</v>
      </c>
    </row>
    <row r="3350" spans="1:9" x14ac:dyDescent="0.2">
      <c r="A3350" t="s">
        <v>3491</v>
      </c>
      <c r="B3350" s="2">
        <v>41301</v>
      </c>
      <c r="G3350">
        <f t="shared" si="157"/>
        <v>5</v>
      </c>
      <c r="H3350" t="str">
        <f t="shared" si="159"/>
        <v>4130</v>
      </c>
      <c r="I3350" s="2">
        <f t="shared" si="158"/>
        <v>41301</v>
      </c>
    </row>
    <row r="3351" spans="1:9" x14ac:dyDescent="0.2">
      <c r="A3351" t="s">
        <v>3492</v>
      </c>
      <c r="B3351" s="2">
        <v>40030</v>
      </c>
      <c r="G3351">
        <f t="shared" si="157"/>
        <v>5</v>
      </c>
      <c r="H3351" t="str">
        <f t="shared" si="159"/>
        <v>4003</v>
      </c>
      <c r="I3351" s="2">
        <f t="shared" si="158"/>
        <v>40030</v>
      </c>
    </row>
    <row r="3352" spans="1:9" x14ac:dyDescent="0.2">
      <c r="A3352" t="s">
        <v>3493</v>
      </c>
      <c r="B3352" s="2">
        <v>42201</v>
      </c>
      <c r="G3352">
        <f t="shared" si="157"/>
        <v>5</v>
      </c>
      <c r="H3352" t="str">
        <f t="shared" si="159"/>
        <v>4220</v>
      </c>
      <c r="I3352" s="2">
        <f t="shared" si="158"/>
        <v>42201</v>
      </c>
    </row>
    <row r="3353" spans="1:9" x14ac:dyDescent="0.2">
      <c r="A3353" t="s">
        <v>3494</v>
      </c>
      <c r="B3353" s="2">
        <v>54100</v>
      </c>
      <c r="G3353">
        <f t="shared" si="157"/>
        <v>5</v>
      </c>
      <c r="H3353" t="str">
        <f t="shared" si="159"/>
        <v>5410</v>
      </c>
      <c r="I3353" s="2">
        <f t="shared" si="158"/>
        <v>54100</v>
      </c>
    </row>
    <row r="3354" spans="1:9" x14ac:dyDescent="0.2">
      <c r="A3354" t="s">
        <v>3495</v>
      </c>
      <c r="B3354" s="2">
        <v>10022</v>
      </c>
      <c r="G3354">
        <f t="shared" si="157"/>
        <v>5</v>
      </c>
      <c r="H3354" t="str">
        <f t="shared" si="159"/>
        <v>1002</v>
      </c>
      <c r="I3354" s="2">
        <f t="shared" si="158"/>
        <v>10022</v>
      </c>
    </row>
    <row r="3355" spans="1:9" x14ac:dyDescent="0.2">
      <c r="A3355" t="s">
        <v>3496</v>
      </c>
      <c r="B3355" s="2"/>
      <c r="G3355">
        <f t="shared" si="157"/>
        <v>0</v>
      </c>
      <c r="H3355">
        <f t="shared" si="159"/>
        <v>0</v>
      </c>
      <c r="I3355" s="2">
        <f t="shared" si="158"/>
        <v>0</v>
      </c>
    </row>
    <row r="3356" spans="1:9" x14ac:dyDescent="0.2">
      <c r="A3356" t="s">
        <v>3497</v>
      </c>
      <c r="B3356" s="2">
        <v>12104</v>
      </c>
      <c r="G3356">
        <f t="shared" si="157"/>
        <v>5</v>
      </c>
      <c r="H3356" t="str">
        <f t="shared" si="159"/>
        <v>1210</v>
      </c>
      <c r="I3356" s="2">
        <f t="shared" si="158"/>
        <v>12104</v>
      </c>
    </row>
    <row r="3357" spans="1:9" x14ac:dyDescent="0.2">
      <c r="A3357" t="s">
        <v>3498</v>
      </c>
      <c r="B3357" s="2">
        <v>64410</v>
      </c>
      <c r="G3357">
        <f t="shared" si="157"/>
        <v>5</v>
      </c>
      <c r="H3357" t="str">
        <f t="shared" si="159"/>
        <v>6441</v>
      </c>
      <c r="I3357" s="2">
        <f t="shared" si="158"/>
        <v>64410</v>
      </c>
    </row>
    <row r="3358" spans="1:9" x14ac:dyDescent="0.2">
      <c r="A3358" t="s">
        <v>3499</v>
      </c>
      <c r="B3358" s="2">
        <v>60031</v>
      </c>
      <c r="G3358">
        <f t="shared" si="157"/>
        <v>5</v>
      </c>
      <c r="H3358" t="str">
        <f t="shared" si="159"/>
        <v>6003</v>
      </c>
      <c r="I3358" s="2">
        <f t="shared" si="158"/>
        <v>60031</v>
      </c>
    </row>
    <row r="3359" spans="1:9" x14ac:dyDescent="0.2">
      <c r="A3359" t="s">
        <v>3500</v>
      </c>
      <c r="B3359" s="2">
        <v>65210</v>
      </c>
      <c r="G3359">
        <f t="shared" si="157"/>
        <v>5</v>
      </c>
      <c r="H3359" t="str">
        <f t="shared" si="159"/>
        <v>6521</v>
      </c>
      <c r="I3359" s="2">
        <f t="shared" si="158"/>
        <v>65210</v>
      </c>
    </row>
    <row r="3360" spans="1:9" x14ac:dyDescent="0.2">
      <c r="A3360" t="s">
        <v>3501</v>
      </c>
      <c r="B3360" s="2">
        <v>65210</v>
      </c>
      <c r="G3360">
        <f t="shared" si="157"/>
        <v>5</v>
      </c>
      <c r="H3360" t="str">
        <f t="shared" si="159"/>
        <v>6521</v>
      </c>
      <c r="I3360" s="2">
        <f t="shared" si="158"/>
        <v>65210</v>
      </c>
    </row>
    <row r="3361" spans="1:9" x14ac:dyDescent="0.2">
      <c r="A3361" t="s">
        <v>3502</v>
      </c>
      <c r="B3361" s="2">
        <v>41320</v>
      </c>
      <c r="G3361">
        <f t="shared" si="157"/>
        <v>5</v>
      </c>
      <c r="H3361" t="str">
        <f t="shared" si="159"/>
        <v>4132</v>
      </c>
      <c r="I3361" s="2">
        <f t="shared" si="158"/>
        <v>41320</v>
      </c>
    </row>
    <row r="3362" spans="1:9" x14ac:dyDescent="0.2">
      <c r="A3362" t="s">
        <v>3503</v>
      </c>
      <c r="B3362" s="2">
        <v>64320</v>
      </c>
      <c r="G3362">
        <f t="shared" si="157"/>
        <v>5</v>
      </c>
      <c r="H3362" t="str">
        <f t="shared" si="159"/>
        <v>6432</v>
      </c>
      <c r="I3362" s="2">
        <f t="shared" si="158"/>
        <v>64320</v>
      </c>
    </row>
    <row r="3363" spans="1:9" x14ac:dyDescent="0.2">
      <c r="A3363" t="s">
        <v>3504</v>
      </c>
      <c r="B3363" s="2">
        <v>51122</v>
      </c>
      <c r="G3363">
        <f t="shared" si="157"/>
        <v>5</v>
      </c>
      <c r="H3363" t="str">
        <f t="shared" si="159"/>
        <v>5112</v>
      </c>
      <c r="I3363" s="2">
        <f t="shared" si="158"/>
        <v>51122</v>
      </c>
    </row>
    <row r="3364" spans="1:9" x14ac:dyDescent="0.2">
      <c r="A3364" t="s">
        <v>3505</v>
      </c>
      <c r="B3364" s="2">
        <v>53201</v>
      </c>
      <c r="G3364">
        <f t="shared" si="157"/>
        <v>5</v>
      </c>
      <c r="H3364" t="str">
        <f t="shared" si="159"/>
        <v>5320</v>
      </c>
      <c r="I3364" s="2">
        <f t="shared" si="158"/>
        <v>53201</v>
      </c>
    </row>
    <row r="3365" spans="1:9" x14ac:dyDescent="0.2">
      <c r="A3365" t="s">
        <v>3506</v>
      </c>
      <c r="B3365" s="2"/>
      <c r="G3365">
        <f t="shared" si="157"/>
        <v>0</v>
      </c>
      <c r="H3365">
        <f t="shared" si="159"/>
        <v>0</v>
      </c>
      <c r="I3365" s="2">
        <f t="shared" si="158"/>
        <v>0</v>
      </c>
    </row>
    <row r="3366" spans="1:9" x14ac:dyDescent="0.2">
      <c r="A3366" t="s">
        <v>3507</v>
      </c>
      <c r="B3366" s="2">
        <v>72401</v>
      </c>
      <c r="G3366">
        <f t="shared" si="157"/>
        <v>5</v>
      </c>
      <c r="H3366" t="str">
        <f t="shared" si="159"/>
        <v>7240</v>
      </c>
      <c r="I3366" s="2">
        <f t="shared" si="158"/>
        <v>72401</v>
      </c>
    </row>
    <row r="3367" spans="1:9" x14ac:dyDescent="0.2">
      <c r="A3367" t="s">
        <v>3508</v>
      </c>
      <c r="B3367" s="2">
        <v>10011</v>
      </c>
      <c r="G3367">
        <f t="shared" si="157"/>
        <v>5</v>
      </c>
      <c r="H3367" t="str">
        <f t="shared" si="159"/>
        <v>1001</v>
      </c>
      <c r="I3367" s="2">
        <f t="shared" si="158"/>
        <v>10011</v>
      </c>
    </row>
    <row r="3368" spans="1:9" x14ac:dyDescent="0.2">
      <c r="A3368" t="s">
        <v>3509</v>
      </c>
      <c r="B3368" s="2">
        <v>13110</v>
      </c>
      <c r="G3368">
        <f t="shared" si="157"/>
        <v>5</v>
      </c>
      <c r="H3368" t="str">
        <f t="shared" si="159"/>
        <v>1311</v>
      </c>
      <c r="I3368" s="2">
        <f t="shared" si="158"/>
        <v>13110</v>
      </c>
    </row>
    <row r="3369" spans="1:9" x14ac:dyDescent="0.2">
      <c r="A3369" t="s">
        <v>3510</v>
      </c>
      <c r="B3369" s="2">
        <v>12011</v>
      </c>
      <c r="G3369">
        <f t="shared" si="157"/>
        <v>5</v>
      </c>
      <c r="H3369" t="str">
        <f t="shared" si="159"/>
        <v>1201</v>
      </c>
      <c r="I3369" s="2">
        <f t="shared" si="158"/>
        <v>12011</v>
      </c>
    </row>
    <row r="3370" spans="1:9" x14ac:dyDescent="0.2">
      <c r="A3370" t="s">
        <v>3511</v>
      </c>
      <c r="B3370" s="2">
        <v>22110</v>
      </c>
      <c r="G3370">
        <f t="shared" si="157"/>
        <v>5</v>
      </c>
      <c r="H3370" t="str">
        <f t="shared" si="159"/>
        <v>2211</v>
      </c>
      <c r="I3370" s="2">
        <f t="shared" si="158"/>
        <v>22110</v>
      </c>
    </row>
    <row r="3371" spans="1:9" x14ac:dyDescent="0.2">
      <c r="A3371" t="s">
        <v>3512</v>
      </c>
      <c r="B3371" s="2"/>
      <c r="G3371">
        <f t="shared" si="157"/>
        <v>0</v>
      </c>
      <c r="H3371">
        <f t="shared" si="159"/>
        <v>0</v>
      </c>
      <c r="I3371" s="2">
        <f t="shared" si="158"/>
        <v>0</v>
      </c>
    </row>
    <row r="3372" spans="1:9" x14ac:dyDescent="0.2">
      <c r="A3372" t="s">
        <v>3513</v>
      </c>
      <c r="B3372" s="2">
        <v>63210</v>
      </c>
      <c r="G3372">
        <f t="shared" si="157"/>
        <v>5</v>
      </c>
      <c r="H3372" t="str">
        <f t="shared" si="159"/>
        <v>6321</v>
      </c>
      <c r="I3372" s="2">
        <f t="shared" si="158"/>
        <v>63210</v>
      </c>
    </row>
    <row r="3373" spans="1:9" x14ac:dyDescent="0.2">
      <c r="A3373" t="s">
        <v>3514</v>
      </c>
      <c r="B3373" s="2">
        <v>63210</v>
      </c>
      <c r="G3373">
        <f t="shared" si="157"/>
        <v>5</v>
      </c>
      <c r="H3373" t="str">
        <f t="shared" si="159"/>
        <v>6321</v>
      </c>
      <c r="I3373" s="2">
        <f t="shared" si="158"/>
        <v>63210</v>
      </c>
    </row>
    <row r="3374" spans="1:9" x14ac:dyDescent="0.2">
      <c r="A3374" t="s">
        <v>3515</v>
      </c>
      <c r="B3374" s="2">
        <v>63210</v>
      </c>
      <c r="G3374">
        <f t="shared" si="157"/>
        <v>5</v>
      </c>
      <c r="H3374" t="str">
        <f t="shared" si="159"/>
        <v>6321</v>
      </c>
      <c r="I3374" s="2">
        <f t="shared" si="158"/>
        <v>63210</v>
      </c>
    </row>
    <row r="3375" spans="1:9" x14ac:dyDescent="0.2">
      <c r="A3375" t="s">
        <v>3516</v>
      </c>
      <c r="B3375" s="2">
        <v>63210</v>
      </c>
      <c r="G3375">
        <f t="shared" si="157"/>
        <v>5</v>
      </c>
      <c r="H3375" t="str">
        <f t="shared" si="159"/>
        <v>6321</v>
      </c>
      <c r="I3375" s="2">
        <f t="shared" si="158"/>
        <v>63210</v>
      </c>
    </row>
    <row r="3376" spans="1:9" x14ac:dyDescent="0.2">
      <c r="A3376" t="s">
        <v>3517</v>
      </c>
      <c r="B3376" s="2">
        <v>33210</v>
      </c>
      <c r="G3376">
        <f t="shared" si="157"/>
        <v>5</v>
      </c>
      <c r="H3376" t="str">
        <f t="shared" si="159"/>
        <v>3321</v>
      </c>
      <c r="I3376" s="2">
        <f t="shared" si="158"/>
        <v>33210</v>
      </c>
    </row>
    <row r="3377" spans="1:9" x14ac:dyDescent="0.2">
      <c r="A3377" t="s">
        <v>3518</v>
      </c>
      <c r="B3377" s="2"/>
      <c r="G3377">
        <f t="shared" si="157"/>
        <v>0</v>
      </c>
      <c r="H3377">
        <f t="shared" si="159"/>
        <v>0</v>
      </c>
      <c r="I3377" s="2">
        <f t="shared" si="158"/>
        <v>0</v>
      </c>
    </row>
    <row r="3378" spans="1:9" x14ac:dyDescent="0.2">
      <c r="A3378" t="s">
        <v>3519</v>
      </c>
      <c r="B3378" s="2"/>
      <c r="G3378">
        <f t="shared" si="157"/>
        <v>0</v>
      </c>
      <c r="H3378">
        <f t="shared" si="159"/>
        <v>0</v>
      </c>
      <c r="I3378" s="2">
        <f t="shared" si="158"/>
        <v>0</v>
      </c>
    </row>
    <row r="3379" spans="1:9" x14ac:dyDescent="0.2">
      <c r="A3379" t="s">
        <v>3520</v>
      </c>
      <c r="B3379" s="2">
        <v>64100</v>
      </c>
      <c r="G3379">
        <f t="shared" si="157"/>
        <v>5</v>
      </c>
      <c r="H3379" t="str">
        <f t="shared" si="159"/>
        <v>6410</v>
      </c>
      <c r="I3379" s="2">
        <f t="shared" si="158"/>
        <v>64100</v>
      </c>
    </row>
    <row r="3380" spans="1:9" x14ac:dyDescent="0.2">
      <c r="A3380" t="s">
        <v>3521</v>
      </c>
      <c r="B3380" s="2">
        <v>73201</v>
      </c>
      <c r="G3380">
        <f t="shared" si="157"/>
        <v>5</v>
      </c>
      <c r="H3380" t="str">
        <f t="shared" si="159"/>
        <v>7320</v>
      </c>
      <c r="I3380" s="2">
        <f t="shared" si="158"/>
        <v>73201</v>
      </c>
    </row>
    <row r="3381" spans="1:9" x14ac:dyDescent="0.2">
      <c r="A3381" t="s">
        <v>3522</v>
      </c>
      <c r="B3381" s="2">
        <v>73201</v>
      </c>
      <c r="G3381">
        <f t="shared" si="157"/>
        <v>5</v>
      </c>
      <c r="H3381" t="str">
        <f t="shared" si="159"/>
        <v>7320</v>
      </c>
      <c r="I3381" s="2">
        <f t="shared" si="158"/>
        <v>73201</v>
      </c>
    </row>
    <row r="3382" spans="1:9" x14ac:dyDescent="0.2">
      <c r="A3382" t="s">
        <v>3523</v>
      </c>
      <c r="B3382" s="2">
        <v>70012</v>
      </c>
      <c r="G3382">
        <f t="shared" si="157"/>
        <v>5</v>
      </c>
      <c r="H3382" t="str">
        <f t="shared" si="159"/>
        <v>7001</v>
      </c>
      <c r="I3382" s="2">
        <f t="shared" si="158"/>
        <v>70012</v>
      </c>
    </row>
    <row r="3383" spans="1:9" x14ac:dyDescent="0.2">
      <c r="A3383" t="s">
        <v>3524</v>
      </c>
      <c r="B3383" s="2">
        <v>53123</v>
      </c>
      <c r="G3383">
        <f t="shared" si="157"/>
        <v>5</v>
      </c>
      <c r="H3383" t="str">
        <f t="shared" si="159"/>
        <v>5312</v>
      </c>
      <c r="I3383" s="2">
        <f t="shared" si="158"/>
        <v>53123</v>
      </c>
    </row>
    <row r="3384" spans="1:9" x14ac:dyDescent="0.2">
      <c r="A3384" t="s">
        <v>3525</v>
      </c>
      <c r="B3384" s="2">
        <v>72401</v>
      </c>
      <c r="G3384">
        <f t="shared" si="157"/>
        <v>5</v>
      </c>
      <c r="H3384" t="str">
        <f t="shared" si="159"/>
        <v>7240</v>
      </c>
      <c r="I3384" s="2">
        <f t="shared" si="158"/>
        <v>72401</v>
      </c>
    </row>
    <row r="3385" spans="1:9" x14ac:dyDescent="0.2">
      <c r="A3385" t="s">
        <v>3526</v>
      </c>
      <c r="B3385" s="2" t="s">
        <v>8130</v>
      </c>
      <c r="G3385">
        <f t="shared" si="157"/>
        <v>5</v>
      </c>
      <c r="H3385" t="str">
        <f t="shared" si="159"/>
        <v>1120</v>
      </c>
      <c r="I3385" s="2" t="str">
        <f t="shared" si="158"/>
        <v>11200</v>
      </c>
    </row>
    <row r="3386" spans="1:9" x14ac:dyDescent="0.2">
      <c r="A3386" t="s">
        <v>3527</v>
      </c>
      <c r="B3386" s="2">
        <v>62200</v>
      </c>
      <c r="G3386">
        <f t="shared" si="157"/>
        <v>5</v>
      </c>
      <c r="H3386" t="str">
        <f t="shared" si="159"/>
        <v>6220</v>
      </c>
      <c r="I3386" s="2">
        <f t="shared" si="158"/>
        <v>62200</v>
      </c>
    </row>
    <row r="3387" spans="1:9" x14ac:dyDescent="0.2">
      <c r="A3387" t="s">
        <v>3528</v>
      </c>
      <c r="B3387" s="2">
        <v>62200</v>
      </c>
      <c r="G3387">
        <f t="shared" si="157"/>
        <v>5</v>
      </c>
      <c r="H3387" t="str">
        <f t="shared" si="159"/>
        <v>6220</v>
      </c>
      <c r="I3387" s="2">
        <f t="shared" si="158"/>
        <v>62200</v>
      </c>
    </row>
    <row r="3388" spans="1:9" x14ac:dyDescent="0.2">
      <c r="A3388" t="s">
        <v>3529</v>
      </c>
      <c r="B3388" s="2">
        <v>62024</v>
      </c>
      <c r="G3388">
        <f t="shared" si="157"/>
        <v>5</v>
      </c>
      <c r="H3388" t="str">
        <f t="shared" si="159"/>
        <v>6202</v>
      </c>
      <c r="I3388" s="2">
        <f t="shared" si="158"/>
        <v>62024</v>
      </c>
    </row>
    <row r="3389" spans="1:9" x14ac:dyDescent="0.2">
      <c r="A3389" t="s">
        <v>3530</v>
      </c>
      <c r="B3389" s="2"/>
      <c r="G3389">
        <f t="shared" si="157"/>
        <v>0</v>
      </c>
      <c r="H3389">
        <f t="shared" si="159"/>
        <v>0</v>
      </c>
      <c r="I3389" s="2">
        <f t="shared" si="158"/>
        <v>0</v>
      </c>
    </row>
    <row r="3390" spans="1:9" x14ac:dyDescent="0.2">
      <c r="A3390" t="s">
        <v>3531</v>
      </c>
      <c r="B3390" s="2" t="s">
        <v>8131</v>
      </c>
      <c r="G3390">
        <f t="shared" si="157"/>
        <v>5</v>
      </c>
      <c r="H3390" t="str">
        <f t="shared" si="159"/>
        <v>4001</v>
      </c>
      <c r="I3390" s="2" t="str">
        <f t="shared" si="158"/>
        <v>40010</v>
      </c>
    </row>
    <row r="3391" spans="1:9" x14ac:dyDescent="0.2">
      <c r="A3391" t="s">
        <v>3532</v>
      </c>
      <c r="B3391" s="2">
        <v>22232</v>
      </c>
      <c r="G3391">
        <f t="shared" si="157"/>
        <v>5</v>
      </c>
      <c r="H3391" t="str">
        <f t="shared" si="159"/>
        <v>2223</v>
      </c>
      <c r="I3391" s="2">
        <f t="shared" si="158"/>
        <v>22232</v>
      </c>
    </row>
    <row r="3392" spans="1:9" x14ac:dyDescent="0.2">
      <c r="A3392" t="s">
        <v>3533</v>
      </c>
      <c r="B3392" s="2">
        <v>22232</v>
      </c>
      <c r="G3392">
        <f t="shared" si="157"/>
        <v>5</v>
      </c>
      <c r="H3392" t="str">
        <f t="shared" si="159"/>
        <v>2223</v>
      </c>
      <c r="I3392" s="2">
        <f t="shared" si="158"/>
        <v>22232</v>
      </c>
    </row>
    <row r="3393" spans="1:9" x14ac:dyDescent="0.2">
      <c r="A3393" t="s">
        <v>3534</v>
      </c>
      <c r="B3393" s="2" t="s">
        <v>8132</v>
      </c>
      <c r="G3393">
        <f t="shared" si="157"/>
        <v>5</v>
      </c>
      <c r="H3393" t="str">
        <f t="shared" si="159"/>
        <v>1311</v>
      </c>
      <c r="I3393" s="2" t="str">
        <f t="shared" si="158"/>
        <v>13112</v>
      </c>
    </row>
    <row r="3394" spans="1:9" x14ac:dyDescent="0.2">
      <c r="A3394" t="s">
        <v>3535</v>
      </c>
      <c r="B3394" s="2" t="s">
        <v>8132</v>
      </c>
      <c r="G3394">
        <f t="shared" si="157"/>
        <v>5</v>
      </c>
      <c r="H3394" t="str">
        <f t="shared" si="159"/>
        <v>1311</v>
      </c>
      <c r="I3394" s="2" t="str">
        <f t="shared" si="158"/>
        <v>13112</v>
      </c>
    </row>
    <row r="3395" spans="1:9" x14ac:dyDescent="0.2">
      <c r="A3395" t="s">
        <v>3536</v>
      </c>
      <c r="B3395" s="2">
        <v>22232</v>
      </c>
      <c r="G3395">
        <f t="shared" ref="G3395:G3458" si="160">LEN(B3395)</f>
        <v>5</v>
      </c>
      <c r="H3395" t="str">
        <f t="shared" si="159"/>
        <v>2223</v>
      </c>
      <c r="I3395" s="2">
        <f t="shared" ref="I3395:I3458" si="161">B3395</f>
        <v>22232</v>
      </c>
    </row>
    <row r="3396" spans="1:9" x14ac:dyDescent="0.2">
      <c r="A3396" t="s">
        <v>3537</v>
      </c>
      <c r="B3396" s="2">
        <v>22232</v>
      </c>
      <c r="G3396">
        <f t="shared" si="160"/>
        <v>5</v>
      </c>
      <c r="H3396" t="str">
        <f t="shared" si="159"/>
        <v>2223</v>
      </c>
      <c r="I3396" s="2">
        <f t="shared" si="161"/>
        <v>22232</v>
      </c>
    </row>
    <row r="3397" spans="1:9" x14ac:dyDescent="0.2">
      <c r="A3397" t="s">
        <v>3538</v>
      </c>
      <c r="B3397" s="2"/>
      <c r="G3397">
        <f t="shared" si="160"/>
        <v>0</v>
      </c>
      <c r="H3397">
        <f t="shared" si="159"/>
        <v>0</v>
      </c>
      <c r="I3397" s="2">
        <f t="shared" si="161"/>
        <v>0</v>
      </c>
    </row>
    <row r="3398" spans="1:9" x14ac:dyDescent="0.2">
      <c r="A3398" t="s">
        <v>3539</v>
      </c>
      <c r="B3398" s="2">
        <v>13112</v>
      </c>
      <c r="G3398">
        <f t="shared" si="160"/>
        <v>5</v>
      </c>
      <c r="H3398" t="str">
        <f t="shared" si="159"/>
        <v>1311</v>
      </c>
      <c r="I3398" s="2">
        <f t="shared" si="161"/>
        <v>13112</v>
      </c>
    </row>
    <row r="3399" spans="1:9" x14ac:dyDescent="0.2">
      <c r="A3399" t="s">
        <v>3540</v>
      </c>
      <c r="B3399" s="2">
        <v>13112</v>
      </c>
      <c r="G3399">
        <f t="shared" si="160"/>
        <v>5</v>
      </c>
      <c r="H3399" t="str">
        <f t="shared" si="159"/>
        <v>1311</v>
      </c>
      <c r="I3399" s="2">
        <f t="shared" si="161"/>
        <v>13112</v>
      </c>
    </row>
    <row r="3400" spans="1:9" x14ac:dyDescent="0.2">
      <c r="A3400" t="s">
        <v>3541</v>
      </c>
      <c r="B3400" s="2">
        <v>13112</v>
      </c>
      <c r="G3400">
        <f t="shared" si="160"/>
        <v>5</v>
      </c>
      <c r="H3400" t="str">
        <f t="shared" si="159"/>
        <v>1311</v>
      </c>
      <c r="I3400" s="2">
        <f t="shared" si="161"/>
        <v>13112</v>
      </c>
    </row>
    <row r="3401" spans="1:9" x14ac:dyDescent="0.2">
      <c r="A3401" t="s">
        <v>3542</v>
      </c>
      <c r="B3401" s="2">
        <v>33102</v>
      </c>
      <c r="G3401">
        <f t="shared" si="160"/>
        <v>5</v>
      </c>
      <c r="H3401" t="str">
        <f t="shared" si="159"/>
        <v>3310</v>
      </c>
      <c r="I3401" s="2">
        <f t="shared" si="161"/>
        <v>33102</v>
      </c>
    </row>
    <row r="3402" spans="1:9" x14ac:dyDescent="0.2">
      <c r="A3402" t="s">
        <v>3543</v>
      </c>
      <c r="B3402" s="2">
        <v>33102</v>
      </c>
      <c r="G3402">
        <f t="shared" si="160"/>
        <v>5</v>
      </c>
      <c r="H3402" t="str">
        <f t="shared" si="159"/>
        <v>3310</v>
      </c>
      <c r="I3402" s="2">
        <f t="shared" si="161"/>
        <v>33102</v>
      </c>
    </row>
    <row r="3403" spans="1:9" x14ac:dyDescent="0.2">
      <c r="A3403" t="s">
        <v>3544</v>
      </c>
      <c r="B3403" s="2">
        <v>30010</v>
      </c>
      <c r="G3403">
        <f t="shared" si="160"/>
        <v>5</v>
      </c>
      <c r="H3403" t="str">
        <f t="shared" ref="H3403:H3466" si="162">IF(G3403=5,LEFT(B3403, LEN(B3403) -1),C3403)</f>
        <v>3001</v>
      </c>
      <c r="I3403" s="2">
        <f t="shared" si="161"/>
        <v>30010</v>
      </c>
    </row>
    <row r="3404" spans="1:9" x14ac:dyDescent="0.2">
      <c r="A3404" t="s">
        <v>3545</v>
      </c>
      <c r="B3404" s="2">
        <v>30010</v>
      </c>
      <c r="G3404">
        <f t="shared" si="160"/>
        <v>5</v>
      </c>
      <c r="H3404" t="str">
        <f t="shared" si="162"/>
        <v>3001</v>
      </c>
      <c r="I3404" s="2">
        <f t="shared" si="161"/>
        <v>30010</v>
      </c>
    </row>
    <row r="3405" spans="1:9" x14ac:dyDescent="0.2">
      <c r="A3405" t="s">
        <v>3546</v>
      </c>
      <c r="B3405" s="2">
        <v>30010</v>
      </c>
      <c r="G3405">
        <f t="shared" si="160"/>
        <v>5</v>
      </c>
      <c r="H3405" t="str">
        <f t="shared" si="162"/>
        <v>3001</v>
      </c>
      <c r="I3405" s="2">
        <f t="shared" si="161"/>
        <v>30010</v>
      </c>
    </row>
    <row r="3406" spans="1:9" x14ac:dyDescent="0.2">
      <c r="A3406" t="s">
        <v>3547</v>
      </c>
      <c r="B3406" s="2">
        <v>33102</v>
      </c>
      <c r="G3406">
        <f t="shared" si="160"/>
        <v>5</v>
      </c>
      <c r="H3406" t="str">
        <f t="shared" si="162"/>
        <v>3310</v>
      </c>
      <c r="I3406" s="2">
        <f t="shared" si="161"/>
        <v>33102</v>
      </c>
    </row>
    <row r="3407" spans="1:9" x14ac:dyDescent="0.2">
      <c r="A3407" t="s">
        <v>3548</v>
      </c>
      <c r="B3407" s="2"/>
      <c r="G3407">
        <f t="shared" si="160"/>
        <v>0</v>
      </c>
      <c r="H3407">
        <f t="shared" si="162"/>
        <v>0</v>
      </c>
      <c r="I3407" s="2">
        <f t="shared" si="161"/>
        <v>0</v>
      </c>
    </row>
    <row r="3408" spans="1:9" x14ac:dyDescent="0.2">
      <c r="A3408" t="s">
        <v>3549</v>
      </c>
      <c r="B3408" s="2"/>
      <c r="C3408">
        <v>3110</v>
      </c>
      <c r="G3408">
        <f t="shared" si="160"/>
        <v>0</v>
      </c>
      <c r="H3408">
        <f t="shared" si="162"/>
        <v>3110</v>
      </c>
      <c r="I3408" s="2">
        <f t="shared" si="161"/>
        <v>0</v>
      </c>
    </row>
    <row r="3409" spans="1:9" x14ac:dyDescent="0.2">
      <c r="A3409" t="s">
        <v>3550</v>
      </c>
      <c r="B3409" s="2">
        <v>62100</v>
      </c>
      <c r="G3409">
        <f t="shared" si="160"/>
        <v>5</v>
      </c>
      <c r="H3409" t="str">
        <f t="shared" si="162"/>
        <v>6210</v>
      </c>
      <c r="I3409" s="2">
        <f t="shared" si="161"/>
        <v>62100</v>
      </c>
    </row>
    <row r="3410" spans="1:9" x14ac:dyDescent="0.2">
      <c r="A3410" t="s">
        <v>3551</v>
      </c>
      <c r="B3410" s="2" t="s">
        <v>666</v>
      </c>
      <c r="G3410">
        <f t="shared" si="160"/>
        <v>5</v>
      </c>
      <c r="H3410" t="str">
        <f t="shared" si="162"/>
        <v>0001</v>
      </c>
      <c r="I3410" s="2" t="str">
        <f t="shared" si="161"/>
        <v>00013</v>
      </c>
    </row>
    <row r="3411" spans="1:9" x14ac:dyDescent="0.2">
      <c r="A3411" t="s">
        <v>3552</v>
      </c>
      <c r="B3411" s="2">
        <v>21221</v>
      </c>
      <c r="G3411">
        <f t="shared" si="160"/>
        <v>5</v>
      </c>
      <c r="H3411" t="str">
        <f t="shared" si="162"/>
        <v>2122</v>
      </c>
      <c r="I3411" s="2">
        <f t="shared" si="161"/>
        <v>21221</v>
      </c>
    </row>
    <row r="3412" spans="1:9" x14ac:dyDescent="0.2">
      <c r="A3412" t="s">
        <v>3553</v>
      </c>
      <c r="B3412" s="2">
        <v>32109</v>
      </c>
      <c r="G3412">
        <f t="shared" si="160"/>
        <v>5</v>
      </c>
      <c r="H3412" t="str">
        <f t="shared" si="162"/>
        <v>3210</v>
      </c>
      <c r="I3412" s="2">
        <f t="shared" si="161"/>
        <v>32109</v>
      </c>
    </row>
    <row r="3413" spans="1:9" x14ac:dyDescent="0.2">
      <c r="A3413" t="s">
        <v>3554</v>
      </c>
      <c r="B3413" s="2"/>
      <c r="G3413">
        <f t="shared" si="160"/>
        <v>0</v>
      </c>
      <c r="H3413">
        <f t="shared" si="162"/>
        <v>0</v>
      </c>
      <c r="I3413" s="2">
        <f t="shared" si="161"/>
        <v>0</v>
      </c>
    </row>
    <row r="3414" spans="1:9" x14ac:dyDescent="0.2">
      <c r="A3414" t="s">
        <v>3555</v>
      </c>
      <c r="B3414" s="2">
        <v>14101</v>
      </c>
      <c r="G3414">
        <f t="shared" si="160"/>
        <v>5</v>
      </c>
      <c r="H3414" t="str">
        <f t="shared" si="162"/>
        <v>1410</v>
      </c>
      <c r="I3414" s="2">
        <f t="shared" si="161"/>
        <v>14101</v>
      </c>
    </row>
    <row r="3415" spans="1:9" x14ac:dyDescent="0.2">
      <c r="A3415" t="s">
        <v>3556</v>
      </c>
      <c r="B3415" s="2">
        <v>41404</v>
      </c>
      <c r="G3415">
        <f t="shared" si="160"/>
        <v>5</v>
      </c>
      <c r="H3415" t="str">
        <f t="shared" si="162"/>
        <v>4140</v>
      </c>
      <c r="I3415" s="2">
        <f t="shared" si="161"/>
        <v>41404</v>
      </c>
    </row>
    <row r="3416" spans="1:9" x14ac:dyDescent="0.2">
      <c r="A3416" t="s">
        <v>3557</v>
      </c>
      <c r="B3416" s="2">
        <v>41404</v>
      </c>
      <c r="G3416">
        <f t="shared" si="160"/>
        <v>5</v>
      </c>
      <c r="H3416" t="str">
        <f t="shared" si="162"/>
        <v>4140</v>
      </c>
      <c r="I3416" s="2">
        <f t="shared" si="161"/>
        <v>41404</v>
      </c>
    </row>
    <row r="3417" spans="1:9" x14ac:dyDescent="0.2">
      <c r="A3417" t="s">
        <v>3558</v>
      </c>
      <c r="B3417" s="2">
        <v>40010</v>
      </c>
      <c r="G3417">
        <f t="shared" si="160"/>
        <v>5</v>
      </c>
      <c r="H3417" t="str">
        <f t="shared" si="162"/>
        <v>4001</v>
      </c>
      <c r="I3417" s="2">
        <f t="shared" si="161"/>
        <v>40010</v>
      </c>
    </row>
    <row r="3418" spans="1:9" x14ac:dyDescent="0.2">
      <c r="A3418" t="s">
        <v>3559</v>
      </c>
      <c r="B3418" s="2">
        <v>41404</v>
      </c>
      <c r="G3418">
        <f t="shared" si="160"/>
        <v>5</v>
      </c>
      <c r="H3418" t="str">
        <f t="shared" si="162"/>
        <v>4140</v>
      </c>
      <c r="I3418" s="2">
        <f t="shared" si="161"/>
        <v>41404</v>
      </c>
    </row>
    <row r="3419" spans="1:9" x14ac:dyDescent="0.2">
      <c r="A3419" t="s">
        <v>3560</v>
      </c>
      <c r="B3419" s="2" t="s">
        <v>666</v>
      </c>
      <c r="G3419">
        <f t="shared" si="160"/>
        <v>5</v>
      </c>
      <c r="H3419" t="str">
        <f t="shared" si="162"/>
        <v>0001</v>
      </c>
      <c r="I3419" s="2" t="str">
        <f t="shared" si="161"/>
        <v>00013</v>
      </c>
    </row>
    <row r="3420" spans="1:9" x14ac:dyDescent="0.2">
      <c r="A3420" t="s">
        <v>3561</v>
      </c>
      <c r="B3420" s="2"/>
      <c r="G3420">
        <f t="shared" si="160"/>
        <v>0</v>
      </c>
      <c r="H3420">
        <f t="shared" si="162"/>
        <v>0</v>
      </c>
      <c r="I3420" s="2">
        <f t="shared" si="161"/>
        <v>0</v>
      </c>
    </row>
    <row r="3421" spans="1:9" x14ac:dyDescent="0.2">
      <c r="A3421" t="s">
        <v>3562</v>
      </c>
      <c r="B3421" s="2">
        <v>21120</v>
      </c>
      <c r="G3421">
        <f t="shared" si="160"/>
        <v>5</v>
      </c>
      <c r="H3421" t="str">
        <f t="shared" si="162"/>
        <v>2112</v>
      </c>
      <c r="I3421" s="2">
        <f t="shared" si="161"/>
        <v>21120</v>
      </c>
    </row>
    <row r="3422" spans="1:9" x14ac:dyDescent="0.2">
      <c r="A3422" t="s">
        <v>3563</v>
      </c>
      <c r="B3422" s="2">
        <v>30010</v>
      </c>
      <c r="G3422">
        <f t="shared" si="160"/>
        <v>5</v>
      </c>
      <c r="H3422" t="str">
        <f t="shared" si="162"/>
        <v>3001</v>
      </c>
      <c r="I3422" s="2">
        <f t="shared" si="161"/>
        <v>30010</v>
      </c>
    </row>
    <row r="3423" spans="1:9" x14ac:dyDescent="0.2">
      <c r="A3423" t="s">
        <v>3564</v>
      </c>
      <c r="B3423" s="2"/>
      <c r="G3423">
        <f t="shared" si="160"/>
        <v>0</v>
      </c>
      <c r="H3423">
        <f t="shared" si="162"/>
        <v>0</v>
      </c>
      <c r="I3423" s="2">
        <f t="shared" si="161"/>
        <v>0</v>
      </c>
    </row>
    <row r="3424" spans="1:9" x14ac:dyDescent="0.2">
      <c r="A3424" t="s">
        <v>3565</v>
      </c>
      <c r="B3424" s="2">
        <v>41404</v>
      </c>
      <c r="G3424">
        <f t="shared" si="160"/>
        <v>5</v>
      </c>
      <c r="H3424" t="str">
        <f t="shared" si="162"/>
        <v>4140</v>
      </c>
      <c r="I3424" s="2">
        <f t="shared" si="161"/>
        <v>41404</v>
      </c>
    </row>
    <row r="3425" spans="1:9" x14ac:dyDescent="0.2">
      <c r="A3425" t="s">
        <v>3566</v>
      </c>
      <c r="B3425" s="2">
        <v>12111</v>
      </c>
      <c r="G3425">
        <f t="shared" si="160"/>
        <v>5</v>
      </c>
      <c r="H3425" t="str">
        <f t="shared" si="162"/>
        <v>1211</v>
      </c>
      <c r="I3425" s="2">
        <f t="shared" si="161"/>
        <v>12111</v>
      </c>
    </row>
    <row r="3426" spans="1:9" x14ac:dyDescent="0.2">
      <c r="A3426" t="s">
        <v>3567</v>
      </c>
      <c r="B3426" s="2">
        <v>12111</v>
      </c>
      <c r="G3426">
        <f t="shared" si="160"/>
        <v>5</v>
      </c>
      <c r="H3426" t="str">
        <f t="shared" si="162"/>
        <v>1211</v>
      </c>
      <c r="I3426" s="2">
        <f t="shared" si="161"/>
        <v>12111</v>
      </c>
    </row>
    <row r="3427" spans="1:9" x14ac:dyDescent="0.2">
      <c r="A3427" t="s">
        <v>3568</v>
      </c>
      <c r="B3427" s="2">
        <v>12111</v>
      </c>
      <c r="G3427">
        <f t="shared" si="160"/>
        <v>5</v>
      </c>
      <c r="H3427" t="str">
        <f t="shared" si="162"/>
        <v>1211</v>
      </c>
      <c r="I3427" s="2">
        <f t="shared" si="161"/>
        <v>12111</v>
      </c>
    </row>
    <row r="3428" spans="1:9" x14ac:dyDescent="0.2">
      <c r="A3428" t="s">
        <v>3569</v>
      </c>
      <c r="B3428" s="2"/>
      <c r="G3428">
        <f t="shared" si="160"/>
        <v>0</v>
      </c>
      <c r="H3428">
        <f t="shared" si="162"/>
        <v>0</v>
      </c>
      <c r="I3428" s="2">
        <f t="shared" si="161"/>
        <v>0</v>
      </c>
    </row>
    <row r="3429" spans="1:9" x14ac:dyDescent="0.2">
      <c r="A3429" t="s">
        <v>3570</v>
      </c>
      <c r="B3429" s="2"/>
      <c r="G3429">
        <f t="shared" si="160"/>
        <v>0</v>
      </c>
      <c r="H3429">
        <f t="shared" si="162"/>
        <v>0</v>
      </c>
      <c r="I3429" s="2">
        <f t="shared" si="161"/>
        <v>0</v>
      </c>
    </row>
    <row r="3430" spans="1:9" x14ac:dyDescent="0.2">
      <c r="A3430" t="s">
        <v>3571</v>
      </c>
      <c r="B3430" s="2">
        <v>33102</v>
      </c>
      <c r="G3430">
        <f t="shared" si="160"/>
        <v>5</v>
      </c>
      <c r="H3430" t="str">
        <f t="shared" si="162"/>
        <v>3310</v>
      </c>
      <c r="I3430" s="2">
        <f t="shared" si="161"/>
        <v>33102</v>
      </c>
    </row>
    <row r="3431" spans="1:9" x14ac:dyDescent="0.2">
      <c r="A3431" t="s">
        <v>3572</v>
      </c>
      <c r="B3431" s="2"/>
      <c r="G3431">
        <f t="shared" si="160"/>
        <v>0</v>
      </c>
      <c r="H3431">
        <f t="shared" si="162"/>
        <v>0</v>
      </c>
      <c r="I3431" s="2">
        <f t="shared" si="161"/>
        <v>0</v>
      </c>
    </row>
    <row r="3432" spans="1:9" x14ac:dyDescent="0.2">
      <c r="A3432" t="s">
        <v>3573</v>
      </c>
      <c r="B3432" s="2">
        <v>13112</v>
      </c>
      <c r="G3432">
        <f t="shared" si="160"/>
        <v>5</v>
      </c>
      <c r="H3432" t="str">
        <f t="shared" si="162"/>
        <v>1311</v>
      </c>
      <c r="I3432" s="2">
        <f t="shared" si="161"/>
        <v>13112</v>
      </c>
    </row>
    <row r="3433" spans="1:9" x14ac:dyDescent="0.2">
      <c r="A3433" t="s">
        <v>3574</v>
      </c>
      <c r="B3433" s="2">
        <v>41404</v>
      </c>
      <c r="G3433">
        <f t="shared" si="160"/>
        <v>5</v>
      </c>
      <c r="H3433" t="str">
        <f t="shared" si="162"/>
        <v>4140</v>
      </c>
      <c r="I3433" s="2">
        <f t="shared" si="161"/>
        <v>41404</v>
      </c>
    </row>
    <row r="3434" spans="1:9" x14ac:dyDescent="0.2">
      <c r="A3434" t="s">
        <v>3575</v>
      </c>
      <c r="B3434" s="2">
        <v>21120</v>
      </c>
      <c r="G3434">
        <f t="shared" si="160"/>
        <v>5</v>
      </c>
      <c r="H3434" t="str">
        <f t="shared" si="162"/>
        <v>2112</v>
      </c>
      <c r="I3434" s="2">
        <f t="shared" si="161"/>
        <v>21120</v>
      </c>
    </row>
    <row r="3435" spans="1:9" x14ac:dyDescent="0.2">
      <c r="A3435" t="s">
        <v>3576</v>
      </c>
      <c r="B3435" s="2">
        <v>41404</v>
      </c>
      <c r="G3435">
        <f t="shared" si="160"/>
        <v>5</v>
      </c>
      <c r="H3435" t="str">
        <f t="shared" si="162"/>
        <v>4140</v>
      </c>
      <c r="I3435" s="2">
        <f t="shared" si="161"/>
        <v>41404</v>
      </c>
    </row>
    <row r="3436" spans="1:9" x14ac:dyDescent="0.2">
      <c r="A3436" t="s">
        <v>3577</v>
      </c>
      <c r="B3436" s="2"/>
      <c r="G3436">
        <f t="shared" si="160"/>
        <v>0</v>
      </c>
      <c r="H3436">
        <f t="shared" si="162"/>
        <v>0</v>
      </c>
      <c r="I3436" s="2">
        <f t="shared" si="161"/>
        <v>0</v>
      </c>
    </row>
    <row r="3437" spans="1:9" x14ac:dyDescent="0.2">
      <c r="A3437" t="s">
        <v>3578</v>
      </c>
      <c r="B3437" s="2">
        <v>13112</v>
      </c>
      <c r="G3437">
        <f t="shared" si="160"/>
        <v>5</v>
      </c>
      <c r="H3437" t="str">
        <f t="shared" si="162"/>
        <v>1311</v>
      </c>
      <c r="I3437" s="2">
        <f t="shared" si="161"/>
        <v>13112</v>
      </c>
    </row>
    <row r="3438" spans="1:9" x14ac:dyDescent="0.2">
      <c r="A3438" t="s">
        <v>3579</v>
      </c>
      <c r="B3438" s="2">
        <v>33102</v>
      </c>
      <c r="G3438">
        <f t="shared" si="160"/>
        <v>5</v>
      </c>
      <c r="H3438" t="str">
        <f t="shared" si="162"/>
        <v>3310</v>
      </c>
      <c r="I3438" s="2">
        <f t="shared" si="161"/>
        <v>33102</v>
      </c>
    </row>
    <row r="3439" spans="1:9" x14ac:dyDescent="0.2">
      <c r="A3439" t="s">
        <v>3580</v>
      </c>
      <c r="B3439" s="2">
        <v>33102</v>
      </c>
      <c r="G3439">
        <f t="shared" si="160"/>
        <v>5</v>
      </c>
      <c r="H3439" t="str">
        <f t="shared" si="162"/>
        <v>3310</v>
      </c>
      <c r="I3439" s="2">
        <f t="shared" si="161"/>
        <v>33102</v>
      </c>
    </row>
    <row r="3440" spans="1:9" x14ac:dyDescent="0.2">
      <c r="A3440" t="s">
        <v>3581</v>
      </c>
      <c r="B3440" s="2">
        <v>41404</v>
      </c>
      <c r="G3440">
        <f t="shared" si="160"/>
        <v>5</v>
      </c>
      <c r="H3440" t="str">
        <f t="shared" si="162"/>
        <v>4140</v>
      </c>
      <c r="I3440" s="2">
        <f t="shared" si="161"/>
        <v>41404</v>
      </c>
    </row>
    <row r="3441" spans="1:9" x14ac:dyDescent="0.2">
      <c r="A3441" t="s">
        <v>3582</v>
      </c>
      <c r="B3441" s="2">
        <v>40010</v>
      </c>
      <c r="G3441">
        <f t="shared" si="160"/>
        <v>5</v>
      </c>
      <c r="H3441" t="str">
        <f t="shared" si="162"/>
        <v>4001</v>
      </c>
      <c r="I3441" s="2">
        <f t="shared" si="161"/>
        <v>40010</v>
      </c>
    </row>
    <row r="3442" spans="1:9" x14ac:dyDescent="0.2">
      <c r="A3442" t="s">
        <v>3583</v>
      </c>
      <c r="B3442" s="2">
        <v>44101</v>
      </c>
      <c r="G3442">
        <f t="shared" si="160"/>
        <v>5</v>
      </c>
      <c r="H3442" t="str">
        <f t="shared" si="162"/>
        <v>4410</v>
      </c>
      <c r="I3442" s="2">
        <f t="shared" si="161"/>
        <v>44101</v>
      </c>
    </row>
    <row r="3443" spans="1:9" x14ac:dyDescent="0.2">
      <c r="A3443" t="s">
        <v>3584</v>
      </c>
      <c r="B3443" s="2">
        <v>30010</v>
      </c>
      <c r="G3443">
        <f t="shared" si="160"/>
        <v>5</v>
      </c>
      <c r="H3443" t="str">
        <f t="shared" si="162"/>
        <v>3001</v>
      </c>
      <c r="I3443" s="2">
        <f t="shared" si="161"/>
        <v>30010</v>
      </c>
    </row>
    <row r="3444" spans="1:9" x14ac:dyDescent="0.2">
      <c r="A3444" t="s">
        <v>3585</v>
      </c>
      <c r="B3444" s="2">
        <v>30010</v>
      </c>
      <c r="G3444">
        <f t="shared" si="160"/>
        <v>5</v>
      </c>
      <c r="H3444" t="str">
        <f t="shared" si="162"/>
        <v>3001</v>
      </c>
      <c r="I3444" s="2">
        <f t="shared" si="161"/>
        <v>30010</v>
      </c>
    </row>
    <row r="3445" spans="1:9" x14ac:dyDescent="0.2">
      <c r="A3445" t="s">
        <v>3586</v>
      </c>
      <c r="B3445" s="2" t="s">
        <v>8133</v>
      </c>
      <c r="G3445">
        <f t="shared" si="160"/>
        <v>5</v>
      </c>
      <c r="H3445" t="str">
        <f t="shared" si="162"/>
        <v>3110</v>
      </c>
      <c r="I3445" s="2" t="str">
        <f t="shared" si="161"/>
        <v>31102</v>
      </c>
    </row>
    <row r="3446" spans="1:9" x14ac:dyDescent="0.2">
      <c r="A3446" t="s">
        <v>3587</v>
      </c>
      <c r="B3446" s="2"/>
      <c r="G3446">
        <f t="shared" si="160"/>
        <v>0</v>
      </c>
      <c r="H3446">
        <f t="shared" si="162"/>
        <v>0</v>
      </c>
      <c r="I3446" s="2">
        <f t="shared" si="161"/>
        <v>0</v>
      </c>
    </row>
    <row r="3447" spans="1:9" x14ac:dyDescent="0.2">
      <c r="A3447" t="s">
        <v>3588</v>
      </c>
      <c r="B3447" s="2">
        <v>32120</v>
      </c>
      <c r="G3447">
        <f t="shared" si="160"/>
        <v>5</v>
      </c>
      <c r="H3447" t="str">
        <f t="shared" si="162"/>
        <v>3212</v>
      </c>
      <c r="I3447" s="2">
        <f t="shared" si="161"/>
        <v>32120</v>
      </c>
    </row>
    <row r="3448" spans="1:9" x14ac:dyDescent="0.2">
      <c r="A3448" t="s">
        <v>3589</v>
      </c>
      <c r="B3448" s="2">
        <v>31112</v>
      </c>
      <c r="G3448">
        <f t="shared" si="160"/>
        <v>5</v>
      </c>
      <c r="H3448" t="str">
        <f t="shared" si="162"/>
        <v>3111</v>
      </c>
      <c r="I3448" s="2">
        <f t="shared" si="161"/>
        <v>31112</v>
      </c>
    </row>
    <row r="3449" spans="1:9" x14ac:dyDescent="0.2">
      <c r="A3449" t="s">
        <v>3590</v>
      </c>
      <c r="B3449" s="2">
        <v>72012</v>
      </c>
      <c r="G3449">
        <f t="shared" si="160"/>
        <v>5</v>
      </c>
      <c r="H3449" t="str">
        <f t="shared" si="162"/>
        <v>7201</v>
      </c>
      <c r="I3449" s="2">
        <f t="shared" si="161"/>
        <v>72012</v>
      </c>
    </row>
    <row r="3450" spans="1:9" x14ac:dyDescent="0.2">
      <c r="A3450" t="s">
        <v>3591</v>
      </c>
      <c r="B3450" s="2">
        <v>73200</v>
      </c>
      <c r="G3450">
        <f t="shared" si="160"/>
        <v>5</v>
      </c>
      <c r="H3450" t="str">
        <f t="shared" si="162"/>
        <v>7320</v>
      </c>
      <c r="I3450" s="2">
        <f t="shared" si="161"/>
        <v>73200</v>
      </c>
    </row>
    <row r="3451" spans="1:9" x14ac:dyDescent="0.2">
      <c r="A3451" t="s">
        <v>3592</v>
      </c>
      <c r="B3451" s="2">
        <v>65311</v>
      </c>
      <c r="G3451">
        <f t="shared" si="160"/>
        <v>5</v>
      </c>
      <c r="H3451" t="str">
        <f t="shared" si="162"/>
        <v>6531</v>
      </c>
      <c r="I3451" s="2">
        <f t="shared" si="161"/>
        <v>65311</v>
      </c>
    </row>
    <row r="3452" spans="1:9" x14ac:dyDescent="0.2">
      <c r="A3452" t="s">
        <v>3593</v>
      </c>
      <c r="B3452" s="2">
        <v>72401</v>
      </c>
      <c r="G3452">
        <f t="shared" si="160"/>
        <v>5</v>
      </c>
      <c r="H3452" t="str">
        <f t="shared" si="162"/>
        <v>7240</v>
      </c>
      <c r="I3452" s="2">
        <f t="shared" si="161"/>
        <v>72401</v>
      </c>
    </row>
    <row r="3453" spans="1:9" x14ac:dyDescent="0.2">
      <c r="A3453" t="s">
        <v>3594</v>
      </c>
      <c r="B3453" s="2">
        <v>14401</v>
      </c>
      <c r="G3453">
        <f t="shared" si="160"/>
        <v>5</v>
      </c>
      <c r="H3453" t="str">
        <f t="shared" si="162"/>
        <v>1440</v>
      </c>
      <c r="I3453" s="2">
        <f t="shared" si="161"/>
        <v>14401</v>
      </c>
    </row>
    <row r="3454" spans="1:9" x14ac:dyDescent="0.2">
      <c r="A3454" t="s">
        <v>3595</v>
      </c>
      <c r="B3454" s="2">
        <v>73400</v>
      </c>
      <c r="G3454">
        <f t="shared" si="160"/>
        <v>5</v>
      </c>
      <c r="H3454" t="str">
        <f t="shared" si="162"/>
        <v>7340</v>
      </c>
      <c r="I3454" s="2">
        <f t="shared" si="161"/>
        <v>73400</v>
      </c>
    </row>
    <row r="3455" spans="1:9" x14ac:dyDescent="0.2">
      <c r="A3455" t="s">
        <v>3596</v>
      </c>
      <c r="B3455" s="2">
        <v>73400</v>
      </c>
      <c r="G3455">
        <f t="shared" si="160"/>
        <v>5</v>
      </c>
      <c r="H3455" t="str">
        <f t="shared" si="162"/>
        <v>7340</v>
      </c>
      <c r="I3455" s="2">
        <f t="shared" si="161"/>
        <v>73400</v>
      </c>
    </row>
    <row r="3456" spans="1:9" x14ac:dyDescent="0.2">
      <c r="A3456" t="s">
        <v>3597</v>
      </c>
      <c r="B3456" s="2">
        <v>73400</v>
      </c>
      <c r="G3456">
        <f t="shared" si="160"/>
        <v>5</v>
      </c>
      <c r="H3456" t="str">
        <f t="shared" si="162"/>
        <v>7340</v>
      </c>
      <c r="I3456" s="2">
        <f t="shared" si="161"/>
        <v>73400</v>
      </c>
    </row>
    <row r="3457" spans="1:9" x14ac:dyDescent="0.2">
      <c r="A3457" t="s">
        <v>3598</v>
      </c>
      <c r="B3457" s="2">
        <v>73400</v>
      </c>
      <c r="G3457">
        <f t="shared" si="160"/>
        <v>5</v>
      </c>
      <c r="H3457" t="str">
        <f t="shared" si="162"/>
        <v>7340</v>
      </c>
      <c r="I3457" s="2">
        <f t="shared" si="161"/>
        <v>73400</v>
      </c>
    </row>
    <row r="3458" spans="1:9" x14ac:dyDescent="0.2">
      <c r="A3458" t="s">
        <v>3599</v>
      </c>
      <c r="B3458" s="2">
        <v>73400</v>
      </c>
      <c r="G3458">
        <f t="shared" si="160"/>
        <v>5</v>
      </c>
      <c r="H3458" t="str">
        <f t="shared" si="162"/>
        <v>7340</v>
      </c>
      <c r="I3458" s="2">
        <f t="shared" si="161"/>
        <v>73400</v>
      </c>
    </row>
    <row r="3459" spans="1:9" x14ac:dyDescent="0.2">
      <c r="A3459" t="s">
        <v>3600</v>
      </c>
      <c r="B3459" s="2">
        <v>72600</v>
      </c>
      <c r="G3459">
        <f t="shared" ref="G3459:G3522" si="163">LEN(B3459)</f>
        <v>5</v>
      </c>
      <c r="H3459" t="str">
        <f t="shared" si="162"/>
        <v>7260</v>
      </c>
      <c r="I3459" s="2">
        <f t="shared" ref="I3459:I3522" si="164">B3459</f>
        <v>72600</v>
      </c>
    </row>
    <row r="3460" spans="1:9" x14ac:dyDescent="0.2">
      <c r="A3460" t="s">
        <v>3601</v>
      </c>
      <c r="B3460" s="2">
        <v>22221</v>
      </c>
      <c r="G3460">
        <f t="shared" si="163"/>
        <v>5</v>
      </c>
      <c r="H3460" t="str">
        <f t="shared" si="162"/>
        <v>2222</v>
      </c>
      <c r="I3460" s="2">
        <f t="shared" si="164"/>
        <v>22221</v>
      </c>
    </row>
    <row r="3461" spans="1:9" x14ac:dyDescent="0.2">
      <c r="A3461" t="s">
        <v>3602</v>
      </c>
      <c r="B3461" s="2">
        <v>22221</v>
      </c>
      <c r="G3461">
        <f t="shared" si="163"/>
        <v>5</v>
      </c>
      <c r="H3461" t="str">
        <f t="shared" si="162"/>
        <v>2222</v>
      </c>
      <c r="I3461" s="2">
        <f t="shared" si="164"/>
        <v>22221</v>
      </c>
    </row>
    <row r="3462" spans="1:9" x14ac:dyDescent="0.2">
      <c r="A3462" t="s">
        <v>3603</v>
      </c>
      <c r="B3462" s="2">
        <v>21222</v>
      </c>
      <c r="G3462">
        <f t="shared" si="163"/>
        <v>5</v>
      </c>
      <c r="H3462" t="str">
        <f t="shared" si="162"/>
        <v>2122</v>
      </c>
      <c r="I3462" s="2">
        <f t="shared" si="164"/>
        <v>21222</v>
      </c>
    </row>
    <row r="3463" spans="1:9" x14ac:dyDescent="0.2">
      <c r="A3463" t="s">
        <v>3604</v>
      </c>
      <c r="B3463" s="2" t="s">
        <v>775</v>
      </c>
      <c r="G3463">
        <f t="shared" si="163"/>
        <v>5</v>
      </c>
      <c r="H3463" t="str">
        <f t="shared" si="162"/>
        <v>0001</v>
      </c>
      <c r="I3463" s="2" t="str">
        <f t="shared" si="164"/>
        <v>00012</v>
      </c>
    </row>
    <row r="3464" spans="1:9" x14ac:dyDescent="0.2">
      <c r="A3464" t="s">
        <v>3605</v>
      </c>
      <c r="B3464" s="2">
        <v>53201</v>
      </c>
      <c r="G3464">
        <f t="shared" si="163"/>
        <v>5</v>
      </c>
      <c r="H3464" t="str">
        <f t="shared" si="162"/>
        <v>5320</v>
      </c>
      <c r="I3464" s="2">
        <f t="shared" si="164"/>
        <v>53201</v>
      </c>
    </row>
    <row r="3465" spans="1:9" x14ac:dyDescent="0.2">
      <c r="A3465" t="s">
        <v>3606</v>
      </c>
      <c r="B3465" s="2">
        <v>41220</v>
      </c>
      <c r="G3465">
        <f t="shared" si="163"/>
        <v>5</v>
      </c>
      <c r="H3465" t="str">
        <f t="shared" si="162"/>
        <v>4122</v>
      </c>
      <c r="I3465" s="2">
        <f t="shared" si="164"/>
        <v>41220</v>
      </c>
    </row>
    <row r="3466" spans="1:9" x14ac:dyDescent="0.2">
      <c r="A3466" t="s">
        <v>3607</v>
      </c>
      <c r="B3466" s="2">
        <v>41220</v>
      </c>
      <c r="G3466">
        <f t="shared" si="163"/>
        <v>5</v>
      </c>
      <c r="H3466" t="str">
        <f t="shared" si="162"/>
        <v>4122</v>
      </c>
      <c r="I3466" s="2">
        <f t="shared" si="164"/>
        <v>41220</v>
      </c>
    </row>
    <row r="3467" spans="1:9" x14ac:dyDescent="0.2">
      <c r="A3467" t="s">
        <v>3608</v>
      </c>
      <c r="B3467" s="2">
        <v>41220</v>
      </c>
      <c r="G3467">
        <f t="shared" si="163"/>
        <v>5</v>
      </c>
      <c r="H3467" t="str">
        <f t="shared" ref="H3467:H3530" si="165">IF(G3467=5,LEFT(B3467, LEN(B3467) -1),C3467)</f>
        <v>4122</v>
      </c>
      <c r="I3467" s="2">
        <f t="shared" si="164"/>
        <v>41220</v>
      </c>
    </row>
    <row r="3468" spans="1:9" x14ac:dyDescent="0.2">
      <c r="A3468" t="s">
        <v>3609</v>
      </c>
      <c r="B3468" s="2">
        <v>40021</v>
      </c>
      <c r="G3468">
        <f t="shared" si="163"/>
        <v>5</v>
      </c>
      <c r="H3468" t="str">
        <f t="shared" si="165"/>
        <v>4002</v>
      </c>
      <c r="I3468" s="2">
        <f t="shared" si="164"/>
        <v>40021</v>
      </c>
    </row>
    <row r="3469" spans="1:9" x14ac:dyDescent="0.2">
      <c r="A3469" t="s">
        <v>3610</v>
      </c>
      <c r="B3469" s="2">
        <v>41220</v>
      </c>
      <c r="G3469">
        <f t="shared" si="163"/>
        <v>5</v>
      </c>
      <c r="H3469" t="str">
        <f t="shared" si="165"/>
        <v>4122</v>
      </c>
      <c r="I3469" s="2">
        <f t="shared" si="164"/>
        <v>41220</v>
      </c>
    </row>
    <row r="3470" spans="1:9" x14ac:dyDescent="0.2">
      <c r="A3470" t="s">
        <v>3611</v>
      </c>
      <c r="B3470" s="2">
        <v>41220</v>
      </c>
      <c r="G3470">
        <f t="shared" si="163"/>
        <v>5</v>
      </c>
      <c r="H3470" t="str">
        <f t="shared" si="165"/>
        <v>4122</v>
      </c>
      <c r="I3470" s="2">
        <f t="shared" si="164"/>
        <v>41220</v>
      </c>
    </row>
    <row r="3471" spans="1:9" x14ac:dyDescent="0.2">
      <c r="A3471" t="s">
        <v>3612</v>
      </c>
      <c r="B3471" s="2"/>
      <c r="G3471">
        <f t="shared" si="163"/>
        <v>0</v>
      </c>
      <c r="H3471">
        <f t="shared" si="165"/>
        <v>0</v>
      </c>
      <c r="I3471" s="2">
        <f t="shared" si="164"/>
        <v>0</v>
      </c>
    </row>
    <row r="3472" spans="1:9" x14ac:dyDescent="0.2">
      <c r="A3472" t="s">
        <v>3613</v>
      </c>
      <c r="B3472" s="2">
        <v>40020</v>
      </c>
      <c r="G3472">
        <f t="shared" si="163"/>
        <v>5</v>
      </c>
      <c r="H3472" t="str">
        <f t="shared" si="165"/>
        <v>4002</v>
      </c>
      <c r="I3472" s="2">
        <f t="shared" si="164"/>
        <v>40020</v>
      </c>
    </row>
    <row r="3473" spans="1:9" x14ac:dyDescent="0.2">
      <c r="A3473" t="s">
        <v>3614</v>
      </c>
      <c r="B3473" s="2">
        <v>40020</v>
      </c>
      <c r="G3473">
        <f t="shared" si="163"/>
        <v>5</v>
      </c>
      <c r="H3473" t="str">
        <f t="shared" si="165"/>
        <v>4002</v>
      </c>
      <c r="I3473" s="2">
        <f t="shared" si="164"/>
        <v>40020</v>
      </c>
    </row>
    <row r="3474" spans="1:9" x14ac:dyDescent="0.2">
      <c r="A3474" t="s">
        <v>3615</v>
      </c>
      <c r="B3474" s="2">
        <v>75212</v>
      </c>
      <c r="G3474">
        <f t="shared" si="163"/>
        <v>5</v>
      </c>
      <c r="H3474" t="str">
        <f t="shared" si="165"/>
        <v>7521</v>
      </c>
      <c r="I3474" s="2">
        <f t="shared" si="164"/>
        <v>75212</v>
      </c>
    </row>
    <row r="3475" spans="1:9" x14ac:dyDescent="0.2">
      <c r="A3475" t="s">
        <v>3616</v>
      </c>
      <c r="B3475" s="2"/>
      <c r="G3475">
        <f t="shared" si="163"/>
        <v>0</v>
      </c>
      <c r="H3475">
        <f t="shared" si="165"/>
        <v>0</v>
      </c>
      <c r="I3475" s="2">
        <f t="shared" si="164"/>
        <v>0</v>
      </c>
    </row>
    <row r="3476" spans="1:9" x14ac:dyDescent="0.2">
      <c r="A3476" t="s">
        <v>3617</v>
      </c>
      <c r="B3476" s="2">
        <v>50012</v>
      </c>
      <c r="G3476">
        <f t="shared" si="163"/>
        <v>5</v>
      </c>
      <c r="H3476" t="str">
        <f t="shared" si="165"/>
        <v>5001</v>
      </c>
      <c r="I3476" s="2">
        <f t="shared" si="164"/>
        <v>50012</v>
      </c>
    </row>
    <row r="3477" spans="1:9" x14ac:dyDescent="0.2">
      <c r="A3477" t="s">
        <v>3618</v>
      </c>
      <c r="B3477" s="2">
        <v>32209</v>
      </c>
      <c r="G3477">
        <f t="shared" si="163"/>
        <v>5</v>
      </c>
      <c r="H3477" t="str">
        <f t="shared" si="165"/>
        <v>3220</v>
      </c>
      <c r="I3477" s="2">
        <f t="shared" si="164"/>
        <v>32209</v>
      </c>
    </row>
    <row r="3478" spans="1:9" x14ac:dyDescent="0.2">
      <c r="A3478" t="s">
        <v>3619</v>
      </c>
      <c r="B3478" s="2"/>
      <c r="G3478">
        <f t="shared" si="163"/>
        <v>0</v>
      </c>
      <c r="H3478">
        <f t="shared" si="165"/>
        <v>0</v>
      </c>
      <c r="I3478" s="2">
        <f t="shared" si="164"/>
        <v>0</v>
      </c>
    </row>
    <row r="3479" spans="1:9" x14ac:dyDescent="0.2">
      <c r="A3479" t="s">
        <v>3620</v>
      </c>
      <c r="B3479" s="2"/>
      <c r="G3479">
        <f t="shared" si="163"/>
        <v>0</v>
      </c>
      <c r="H3479">
        <f t="shared" si="165"/>
        <v>0</v>
      </c>
      <c r="I3479" s="2">
        <f t="shared" si="164"/>
        <v>0</v>
      </c>
    </row>
    <row r="3480" spans="1:9" x14ac:dyDescent="0.2">
      <c r="A3480" t="s">
        <v>3621</v>
      </c>
      <c r="B3480" s="2"/>
      <c r="C3480" s="2" t="s">
        <v>3428</v>
      </c>
      <c r="G3480">
        <f t="shared" si="163"/>
        <v>0</v>
      </c>
      <c r="H3480" t="str">
        <f t="shared" si="165"/>
        <v>0001</v>
      </c>
      <c r="I3480" s="2">
        <f t="shared" si="164"/>
        <v>0</v>
      </c>
    </row>
    <row r="3481" spans="1:9" x14ac:dyDescent="0.2">
      <c r="A3481" t="s">
        <v>3622</v>
      </c>
      <c r="B3481" s="2">
        <v>70011</v>
      </c>
      <c r="G3481">
        <f t="shared" si="163"/>
        <v>5</v>
      </c>
      <c r="H3481" t="str">
        <f t="shared" si="165"/>
        <v>7001</v>
      </c>
      <c r="I3481" s="2">
        <f t="shared" si="164"/>
        <v>70011</v>
      </c>
    </row>
    <row r="3482" spans="1:9" x14ac:dyDescent="0.2">
      <c r="A3482" t="s">
        <v>3623</v>
      </c>
      <c r="B3482" s="2"/>
      <c r="C3482" s="2" t="s">
        <v>3428</v>
      </c>
      <c r="G3482">
        <f t="shared" si="163"/>
        <v>0</v>
      </c>
      <c r="H3482" t="str">
        <f t="shared" si="165"/>
        <v>0001</v>
      </c>
      <c r="I3482" s="2">
        <f t="shared" si="164"/>
        <v>0</v>
      </c>
    </row>
    <row r="3483" spans="1:9" x14ac:dyDescent="0.2">
      <c r="A3483" t="s">
        <v>3624</v>
      </c>
      <c r="B3483" s="2">
        <v>44101</v>
      </c>
      <c r="G3483">
        <f t="shared" si="163"/>
        <v>5</v>
      </c>
      <c r="H3483" t="str">
        <f t="shared" si="165"/>
        <v>4410</v>
      </c>
      <c r="I3483" s="2">
        <f t="shared" si="164"/>
        <v>44101</v>
      </c>
    </row>
    <row r="3484" spans="1:9" x14ac:dyDescent="0.2">
      <c r="A3484" t="s">
        <v>3625</v>
      </c>
      <c r="B3484" s="2">
        <v>44101</v>
      </c>
      <c r="G3484">
        <f t="shared" si="163"/>
        <v>5</v>
      </c>
      <c r="H3484" t="str">
        <f t="shared" si="165"/>
        <v>4410</v>
      </c>
      <c r="I3484" s="2">
        <f t="shared" si="164"/>
        <v>44101</v>
      </c>
    </row>
    <row r="3485" spans="1:9" x14ac:dyDescent="0.2">
      <c r="A3485" t="s">
        <v>3626</v>
      </c>
      <c r="B3485" s="2">
        <v>44101</v>
      </c>
      <c r="G3485">
        <f t="shared" si="163"/>
        <v>5</v>
      </c>
      <c r="H3485" t="str">
        <f t="shared" si="165"/>
        <v>4410</v>
      </c>
      <c r="I3485" s="2">
        <f t="shared" si="164"/>
        <v>44101</v>
      </c>
    </row>
    <row r="3486" spans="1:9" x14ac:dyDescent="0.2">
      <c r="A3486" t="s">
        <v>3627</v>
      </c>
      <c r="B3486" s="2">
        <v>44101</v>
      </c>
      <c r="G3486">
        <f t="shared" si="163"/>
        <v>5</v>
      </c>
      <c r="H3486" t="str">
        <f t="shared" si="165"/>
        <v>4410</v>
      </c>
      <c r="I3486" s="2">
        <f t="shared" si="164"/>
        <v>44101</v>
      </c>
    </row>
    <row r="3487" spans="1:9" x14ac:dyDescent="0.2">
      <c r="A3487" t="s">
        <v>3628</v>
      </c>
      <c r="B3487" s="2">
        <v>44100</v>
      </c>
      <c r="G3487">
        <f t="shared" si="163"/>
        <v>5</v>
      </c>
      <c r="H3487" t="str">
        <f t="shared" si="165"/>
        <v>4410</v>
      </c>
      <c r="I3487" s="2">
        <f t="shared" si="164"/>
        <v>44100</v>
      </c>
    </row>
    <row r="3488" spans="1:9" x14ac:dyDescent="0.2">
      <c r="A3488" t="s">
        <v>3629</v>
      </c>
      <c r="B3488" s="2">
        <v>11201</v>
      </c>
      <c r="G3488">
        <f t="shared" si="163"/>
        <v>5</v>
      </c>
      <c r="H3488" t="str">
        <f t="shared" si="165"/>
        <v>1120</v>
      </c>
      <c r="I3488" s="2">
        <f t="shared" si="164"/>
        <v>11201</v>
      </c>
    </row>
    <row r="3489" spans="1:9" x14ac:dyDescent="0.2">
      <c r="A3489" t="s">
        <v>3630</v>
      </c>
      <c r="B3489" s="2">
        <v>44100</v>
      </c>
      <c r="G3489">
        <f t="shared" si="163"/>
        <v>5</v>
      </c>
      <c r="H3489" t="str">
        <f t="shared" si="165"/>
        <v>4410</v>
      </c>
      <c r="I3489" s="2">
        <f t="shared" si="164"/>
        <v>44100</v>
      </c>
    </row>
    <row r="3490" spans="1:9" x14ac:dyDescent="0.2">
      <c r="A3490" t="s">
        <v>3631</v>
      </c>
      <c r="B3490" s="2">
        <v>44100</v>
      </c>
      <c r="G3490">
        <f t="shared" si="163"/>
        <v>5</v>
      </c>
      <c r="H3490" t="str">
        <f t="shared" si="165"/>
        <v>4410</v>
      </c>
      <c r="I3490" s="2">
        <f t="shared" si="164"/>
        <v>44100</v>
      </c>
    </row>
    <row r="3491" spans="1:9" x14ac:dyDescent="0.2">
      <c r="A3491" t="s">
        <v>3632</v>
      </c>
      <c r="B3491" s="2">
        <v>41401</v>
      </c>
      <c r="G3491">
        <f t="shared" si="163"/>
        <v>5</v>
      </c>
      <c r="H3491" t="str">
        <f t="shared" si="165"/>
        <v>4140</v>
      </c>
      <c r="I3491" s="2">
        <f t="shared" si="164"/>
        <v>41401</v>
      </c>
    </row>
    <row r="3492" spans="1:9" x14ac:dyDescent="0.2">
      <c r="A3492" t="s">
        <v>3633</v>
      </c>
      <c r="B3492" s="2">
        <v>44101</v>
      </c>
      <c r="G3492">
        <f t="shared" si="163"/>
        <v>5</v>
      </c>
      <c r="H3492" t="str">
        <f t="shared" si="165"/>
        <v>4410</v>
      </c>
      <c r="I3492" s="2">
        <f t="shared" si="164"/>
        <v>44101</v>
      </c>
    </row>
    <row r="3493" spans="1:9" x14ac:dyDescent="0.2">
      <c r="A3493" t="s">
        <v>3634</v>
      </c>
      <c r="B3493" s="2">
        <v>22233</v>
      </c>
      <c r="G3493">
        <f t="shared" si="163"/>
        <v>5</v>
      </c>
      <c r="H3493" t="str">
        <f t="shared" si="165"/>
        <v>2223</v>
      </c>
      <c r="I3493" s="2">
        <f t="shared" si="164"/>
        <v>22233</v>
      </c>
    </row>
    <row r="3494" spans="1:9" x14ac:dyDescent="0.2">
      <c r="A3494" t="s">
        <v>3635</v>
      </c>
      <c r="B3494" s="2"/>
      <c r="G3494">
        <f t="shared" si="163"/>
        <v>0</v>
      </c>
      <c r="H3494">
        <f t="shared" si="165"/>
        <v>0</v>
      </c>
      <c r="I3494" s="2">
        <f t="shared" si="164"/>
        <v>0</v>
      </c>
    </row>
    <row r="3495" spans="1:9" x14ac:dyDescent="0.2">
      <c r="A3495" t="s">
        <v>3636</v>
      </c>
      <c r="B3495" s="2">
        <v>64100</v>
      </c>
      <c r="G3495">
        <f t="shared" si="163"/>
        <v>5</v>
      </c>
      <c r="H3495" t="str">
        <f t="shared" si="165"/>
        <v>6410</v>
      </c>
      <c r="I3495" s="2">
        <f t="shared" si="164"/>
        <v>64100</v>
      </c>
    </row>
    <row r="3496" spans="1:9" x14ac:dyDescent="0.2">
      <c r="A3496" t="s">
        <v>3637</v>
      </c>
      <c r="B3496" s="2"/>
      <c r="G3496">
        <f t="shared" si="163"/>
        <v>0</v>
      </c>
      <c r="H3496">
        <f t="shared" si="165"/>
        <v>0</v>
      </c>
      <c r="I3496" s="2">
        <f t="shared" si="164"/>
        <v>0</v>
      </c>
    </row>
    <row r="3497" spans="1:9" x14ac:dyDescent="0.2">
      <c r="A3497" t="s">
        <v>3638</v>
      </c>
      <c r="B3497" s="2" t="s">
        <v>8134</v>
      </c>
      <c r="G3497">
        <f t="shared" si="163"/>
        <v>5</v>
      </c>
      <c r="H3497" t="str">
        <f t="shared" si="165"/>
        <v>3130</v>
      </c>
      <c r="I3497" s="2" t="str">
        <f t="shared" si="164"/>
        <v>31301</v>
      </c>
    </row>
    <row r="3498" spans="1:9" x14ac:dyDescent="0.2">
      <c r="A3498" t="s">
        <v>3639</v>
      </c>
      <c r="B3498" s="2">
        <v>70011</v>
      </c>
      <c r="G3498">
        <f t="shared" si="163"/>
        <v>5</v>
      </c>
      <c r="H3498" t="str">
        <f t="shared" si="165"/>
        <v>7001</v>
      </c>
      <c r="I3498" s="2">
        <f t="shared" si="164"/>
        <v>70011</v>
      </c>
    </row>
    <row r="3499" spans="1:9" x14ac:dyDescent="0.2">
      <c r="A3499" t="s">
        <v>3640</v>
      </c>
      <c r="B3499" s="2">
        <v>70011</v>
      </c>
      <c r="G3499">
        <f t="shared" si="163"/>
        <v>5</v>
      </c>
      <c r="H3499" t="str">
        <f t="shared" si="165"/>
        <v>7001</v>
      </c>
      <c r="I3499" s="2">
        <f t="shared" si="164"/>
        <v>70011</v>
      </c>
    </row>
    <row r="3500" spans="1:9" x14ac:dyDescent="0.2">
      <c r="A3500" t="s">
        <v>3641</v>
      </c>
      <c r="B3500" s="2">
        <v>64410</v>
      </c>
      <c r="G3500">
        <f t="shared" si="163"/>
        <v>5</v>
      </c>
      <c r="H3500" t="str">
        <f t="shared" si="165"/>
        <v>6441</v>
      </c>
      <c r="I3500" s="2">
        <f t="shared" si="164"/>
        <v>64410</v>
      </c>
    </row>
    <row r="3501" spans="1:9" x14ac:dyDescent="0.2">
      <c r="A3501" t="s">
        <v>3642</v>
      </c>
      <c r="B3501" s="2">
        <v>52121</v>
      </c>
      <c r="G3501">
        <f t="shared" si="163"/>
        <v>5</v>
      </c>
      <c r="H3501" t="str">
        <f t="shared" si="165"/>
        <v>5212</v>
      </c>
      <c r="I3501" s="2">
        <f t="shared" si="164"/>
        <v>52121</v>
      </c>
    </row>
    <row r="3502" spans="1:9" x14ac:dyDescent="0.2">
      <c r="A3502" t="s">
        <v>3643</v>
      </c>
      <c r="B3502" s="2">
        <v>44101</v>
      </c>
      <c r="G3502">
        <f t="shared" si="163"/>
        <v>5</v>
      </c>
      <c r="H3502" t="str">
        <f t="shared" si="165"/>
        <v>4410</v>
      </c>
      <c r="I3502" s="2">
        <f t="shared" si="164"/>
        <v>44101</v>
      </c>
    </row>
    <row r="3503" spans="1:9" x14ac:dyDescent="0.2">
      <c r="A3503" t="s">
        <v>3644</v>
      </c>
      <c r="B3503" s="2">
        <v>44101</v>
      </c>
      <c r="G3503">
        <f t="shared" si="163"/>
        <v>5</v>
      </c>
      <c r="H3503" t="str">
        <f t="shared" si="165"/>
        <v>4410</v>
      </c>
      <c r="I3503" s="2">
        <f t="shared" si="164"/>
        <v>44101</v>
      </c>
    </row>
    <row r="3504" spans="1:9" x14ac:dyDescent="0.2">
      <c r="A3504" t="s">
        <v>3645</v>
      </c>
      <c r="B3504" s="2">
        <v>44101</v>
      </c>
      <c r="G3504">
        <f t="shared" si="163"/>
        <v>5</v>
      </c>
      <c r="H3504" t="str">
        <f t="shared" si="165"/>
        <v>4410</v>
      </c>
      <c r="I3504" s="2">
        <f t="shared" si="164"/>
        <v>44101</v>
      </c>
    </row>
    <row r="3505" spans="1:9" x14ac:dyDescent="0.2">
      <c r="A3505" t="s">
        <v>3646</v>
      </c>
      <c r="B3505" s="2">
        <v>44101</v>
      </c>
      <c r="G3505">
        <f t="shared" si="163"/>
        <v>5</v>
      </c>
      <c r="H3505" t="str">
        <f t="shared" si="165"/>
        <v>4410</v>
      </c>
      <c r="I3505" s="2">
        <f t="shared" si="164"/>
        <v>44101</v>
      </c>
    </row>
    <row r="3506" spans="1:9" x14ac:dyDescent="0.2">
      <c r="A3506" t="s">
        <v>3647</v>
      </c>
      <c r="B3506" s="2">
        <v>44101</v>
      </c>
      <c r="G3506">
        <f t="shared" si="163"/>
        <v>5</v>
      </c>
      <c r="H3506" t="str">
        <f t="shared" si="165"/>
        <v>4410</v>
      </c>
      <c r="I3506" s="2">
        <f t="shared" si="164"/>
        <v>44101</v>
      </c>
    </row>
    <row r="3507" spans="1:9" x14ac:dyDescent="0.2">
      <c r="A3507" t="s">
        <v>3648</v>
      </c>
      <c r="B3507" s="2"/>
      <c r="G3507">
        <f t="shared" si="163"/>
        <v>0</v>
      </c>
      <c r="H3507">
        <f t="shared" si="165"/>
        <v>0</v>
      </c>
      <c r="I3507" s="2">
        <f t="shared" si="164"/>
        <v>0</v>
      </c>
    </row>
    <row r="3508" spans="1:9" x14ac:dyDescent="0.2">
      <c r="A3508" t="s">
        <v>3649</v>
      </c>
      <c r="B3508" s="2"/>
      <c r="G3508">
        <f t="shared" si="163"/>
        <v>0</v>
      </c>
      <c r="H3508">
        <f t="shared" si="165"/>
        <v>0</v>
      </c>
      <c r="I3508" s="2">
        <f t="shared" si="164"/>
        <v>0</v>
      </c>
    </row>
    <row r="3509" spans="1:9" x14ac:dyDescent="0.2">
      <c r="A3509" t="s">
        <v>3650</v>
      </c>
      <c r="B3509" s="2"/>
      <c r="G3509">
        <f t="shared" si="163"/>
        <v>0</v>
      </c>
      <c r="H3509">
        <f t="shared" si="165"/>
        <v>0</v>
      </c>
      <c r="I3509" s="2">
        <f t="shared" si="164"/>
        <v>0</v>
      </c>
    </row>
    <row r="3510" spans="1:9" x14ac:dyDescent="0.2">
      <c r="A3510" t="s">
        <v>3651</v>
      </c>
      <c r="B3510" s="2"/>
      <c r="G3510">
        <f t="shared" si="163"/>
        <v>0</v>
      </c>
      <c r="H3510">
        <f t="shared" si="165"/>
        <v>0</v>
      </c>
      <c r="I3510" s="2">
        <f t="shared" si="164"/>
        <v>0</v>
      </c>
    </row>
    <row r="3511" spans="1:9" x14ac:dyDescent="0.2">
      <c r="A3511" t="s">
        <v>3652</v>
      </c>
      <c r="B3511" s="2"/>
      <c r="G3511">
        <f t="shared" si="163"/>
        <v>0</v>
      </c>
      <c r="H3511">
        <f t="shared" si="165"/>
        <v>0</v>
      </c>
      <c r="I3511" s="2">
        <f t="shared" si="164"/>
        <v>0</v>
      </c>
    </row>
    <row r="3512" spans="1:9" x14ac:dyDescent="0.2">
      <c r="A3512" t="s">
        <v>3653</v>
      </c>
      <c r="B3512" s="2" t="s">
        <v>8135</v>
      </c>
      <c r="G3512">
        <f t="shared" si="163"/>
        <v>5</v>
      </c>
      <c r="H3512" t="str">
        <f t="shared" si="165"/>
        <v>1311</v>
      </c>
      <c r="I3512" s="2" t="str">
        <f t="shared" si="164"/>
        <v>13110</v>
      </c>
    </row>
    <row r="3513" spans="1:9" x14ac:dyDescent="0.2">
      <c r="A3513" t="s">
        <v>3654</v>
      </c>
      <c r="B3513" s="2">
        <v>12200</v>
      </c>
      <c r="G3513">
        <f t="shared" si="163"/>
        <v>5</v>
      </c>
      <c r="H3513" t="str">
        <f t="shared" si="165"/>
        <v>1220</v>
      </c>
      <c r="I3513" s="2">
        <f t="shared" si="164"/>
        <v>12200</v>
      </c>
    </row>
    <row r="3514" spans="1:9" x14ac:dyDescent="0.2">
      <c r="A3514" t="s">
        <v>3655</v>
      </c>
      <c r="B3514" s="2"/>
      <c r="G3514">
        <f t="shared" si="163"/>
        <v>0</v>
      </c>
      <c r="H3514">
        <f t="shared" si="165"/>
        <v>0</v>
      </c>
      <c r="I3514" s="2">
        <f t="shared" si="164"/>
        <v>0</v>
      </c>
    </row>
    <row r="3515" spans="1:9" x14ac:dyDescent="0.2">
      <c r="A3515" t="s">
        <v>3656</v>
      </c>
      <c r="B3515" s="2">
        <v>65210</v>
      </c>
      <c r="G3515">
        <f t="shared" si="163"/>
        <v>5</v>
      </c>
      <c r="H3515" t="str">
        <f t="shared" si="165"/>
        <v>6521</v>
      </c>
      <c r="I3515" s="2">
        <f t="shared" si="164"/>
        <v>65210</v>
      </c>
    </row>
    <row r="3516" spans="1:9" x14ac:dyDescent="0.2">
      <c r="A3516" t="s">
        <v>3657</v>
      </c>
      <c r="B3516" s="2"/>
      <c r="G3516">
        <f t="shared" si="163"/>
        <v>0</v>
      </c>
      <c r="H3516">
        <f t="shared" si="165"/>
        <v>0</v>
      </c>
      <c r="I3516" s="2">
        <f t="shared" si="164"/>
        <v>0</v>
      </c>
    </row>
    <row r="3517" spans="1:9" x14ac:dyDescent="0.2">
      <c r="A3517" t="s">
        <v>3658</v>
      </c>
      <c r="B3517" s="2"/>
      <c r="G3517">
        <f t="shared" si="163"/>
        <v>0</v>
      </c>
      <c r="H3517">
        <f t="shared" si="165"/>
        <v>0</v>
      </c>
      <c r="I3517" s="2">
        <f t="shared" si="164"/>
        <v>0</v>
      </c>
    </row>
    <row r="3518" spans="1:9" x14ac:dyDescent="0.2">
      <c r="A3518" t="s">
        <v>3659</v>
      </c>
      <c r="B3518" s="2"/>
      <c r="G3518">
        <f t="shared" si="163"/>
        <v>0</v>
      </c>
      <c r="H3518">
        <f t="shared" si="165"/>
        <v>0</v>
      </c>
      <c r="I3518" s="2">
        <f t="shared" si="164"/>
        <v>0</v>
      </c>
    </row>
    <row r="3519" spans="1:9" x14ac:dyDescent="0.2">
      <c r="A3519" t="s">
        <v>3660</v>
      </c>
      <c r="B3519" s="2"/>
      <c r="G3519">
        <f t="shared" si="163"/>
        <v>0</v>
      </c>
      <c r="H3519">
        <f t="shared" si="165"/>
        <v>0</v>
      </c>
      <c r="I3519" s="2">
        <f t="shared" si="164"/>
        <v>0</v>
      </c>
    </row>
    <row r="3520" spans="1:9" x14ac:dyDescent="0.2">
      <c r="A3520" t="s">
        <v>3661</v>
      </c>
      <c r="B3520" s="2"/>
      <c r="G3520">
        <f t="shared" si="163"/>
        <v>0</v>
      </c>
      <c r="H3520">
        <f t="shared" si="165"/>
        <v>0</v>
      </c>
      <c r="I3520" s="2">
        <f t="shared" si="164"/>
        <v>0</v>
      </c>
    </row>
    <row r="3521" spans="1:9" x14ac:dyDescent="0.2">
      <c r="A3521" t="s">
        <v>3662</v>
      </c>
      <c r="B3521" s="2" t="s">
        <v>8136</v>
      </c>
      <c r="G3521">
        <f t="shared" si="163"/>
        <v>5</v>
      </c>
      <c r="H3521" t="str">
        <f t="shared" si="165"/>
        <v>4410</v>
      </c>
      <c r="I3521" s="2" t="str">
        <f t="shared" si="164"/>
        <v>44101</v>
      </c>
    </row>
    <row r="3522" spans="1:9" x14ac:dyDescent="0.2">
      <c r="A3522" t="s">
        <v>3663</v>
      </c>
      <c r="B3522" s="2" t="s">
        <v>8137</v>
      </c>
      <c r="G3522">
        <f t="shared" si="163"/>
        <v>5</v>
      </c>
      <c r="H3522" t="str">
        <f t="shared" si="165"/>
        <v>1310</v>
      </c>
      <c r="I3522" s="2" t="str">
        <f t="shared" si="164"/>
        <v>13101</v>
      </c>
    </row>
    <row r="3523" spans="1:9" x14ac:dyDescent="0.2">
      <c r="A3523" t="s">
        <v>3664</v>
      </c>
      <c r="B3523" s="2"/>
      <c r="G3523">
        <f t="shared" ref="G3523:G3586" si="166">LEN(B3523)</f>
        <v>0</v>
      </c>
      <c r="H3523">
        <f t="shared" si="165"/>
        <v>0</v>
      </c>
      <c r="I3523" s="2">
        <f t="shared" ref="I3523:I3586" si="167">B3523</f>
        <v>0</v>
      </c>
    </row>
    <row r="3524" spans="1:9" x14ac:dyDescent="0.2">
      <c r="A3524" t="s">
        <v>3665</v>
      </c>
      <c r="B3524" s="2"/>
      <c r="G3524">
        <f t="shared" si="166"/>
        <v>0</v>
      </c>
      <c r="H3524">
        <f t="shared" si="165"/>
        <v>0</v>
      </c>
      <c r="I3524" s="2">
        <f t="shared" si="167"/>
        <v>0</v>
      </c>
    </row>
    <row r="3525" spans="1:9" x14ac:dyDescent="0.2">
      <c r="A3525" t="s">
        <v>3666</v>
      </c>
      <c r="B3525" s="2"/>
      <c r="G3525">
        <f t="shared" si="166"/>
        <v>0</v>
      </c>
      <c r="H3525">
        <f t="shared" si="165"/>
        <v>0</v>
      </c>
      <c r="I3525" s="2">
        <f t="shared" si="167"/>
        <v>0</v>
      </c>
    </row>
    <row r="3526" spans="1:9" x14ac:dyDescent="0.2">
      <c r="A3526" t="s">
        <v>3667</v>
      </c>
      <c r="B3526" s="2"/>
      <c r="G3526">
        <f t="shared" si="166"/>
        <v>0</v>
      </c>
      <c r="H3526">
        <f t="shared" si="165"/>
        <v>0</v>
      </c>
      <c r="I3526" s="2">
        <f t="shared" si="167"/>
        <v>0</v>
      </c>
    </row>
    <row r="3527" spans="1:9" x14ac:dyDescent="0.2">
      <c r="A3527" t="s">
        <v>3668</v>
      </c>
      <c r="B3527" s="2">
        <v>53111</v>
      </c>
      <c r="G3527">
        <f t="shared" si="166"/>
        <v>5</v>
      </c>
      <c r="H3527" t="str">
        <f t="shared" si="165"/>
        <v>5311</v>
      </c>
      <c r="I3527" s="2">
        <f t="shared" si="167"/>
        <v>53111</v>
      </c>
    </row>
    <row r="3528" spans="1:9" x14ac:dyDescent="0.2">
      <c r="A3528" t="s">
        <v>3669</v>
      </c>
      <c r="B3528" s="2">
        <v>62202</v>
      </c>
      <c r="G3528">
        <f t="shared" si="166"/>
        <v>5</v>
      </c>
      <c r="H3528" t="str">
        <f t="shared" si="165"/>
        <v>6220</v>
      </c>
      <c r="I3528" s="2">
        <f t="shared" si="167"/>
        <v>62202</v>
      </c>
    </row>
    <row r="3529" spans="1:9" x14ac:dyDescent="0.2">
      <c r="A3529" t="s">
        <v>3670</v>
      </c>
      <c r="B3529" s="2">
        <v>65220</v>
      </c>
      <c r="G3529">
        <f t="shared" si="166"/>
        <v>5</v>
      </c>
      <c r="H3529" t="str">
        <f t="shared" si="165"/>
        <v>6522</v>
      </c>
      <c r="I3529" s="2">
        <f t="shared" si="167"/>
        <v>65220</v>
      </c>
    </row>
    <row r="3530" spans="1:9" x14ac:dyDescent="0.2">
      <c r="A3530" t="s">
        <v>3671</v>
      </c>
      <c r="B3530" s="2">
        <v>80020</v>
      </c>
      <c r="G3530">
        <f t="shared" si="166"/>
        <v>5</v>
      </c>
      <c r="H3530" t="str">
        <f t="shared" si="165"/>
        <v>8002</v>
      </c>
      <c r="I3530" s="2">
        <f t="shared" si="167"/>
        <v>80020</v>
      </c>
    </row>
    <row r="3531" spans="1:9" x14ac:dyDescent="0.2">
      <c r="A3531" t="s">
        <v>3672</v>
      </c>
      <c r="B3531" s="2">
        <v>22114</v>
      </c>
      <c r="G3531">
        <f t="shared" si="166"/>
        <v>5</v>
      </c>
      <c r="H3531" t="str">
        <f t="shared" ref="H3531:H3594" si="168">IF(G3531=5,LEFT(B3531, LEN(B3531) -1),C3531)</f>
        <v>2211</v>
      </c>
      <c r="I3531" s="2">
        <f t="shared" si="167"/>
        <v>22114</v>
      </c>
    </row>
    <row r="3532" spans="1:9" x14ac:dyDescent="0.2">
      <c r="A3532" t="s">
        <v>3673</v>
      </c>
      <c r="B3532" s="2">
        <v>22114</v>
      </c>
      <c r="G3532">
        <f t="shared" si="166"/>
        <v>5</v>
      </c>
      <c r="H3532" t="str">
        <f t="shared" si="168"/>
        <v>2211</v>
      </c>
      <c r="I3532" s="2">
        <f t="shared" si="167"/>
        <v>22114</v>
      </c>
    </row>
    <row r="3533" spans="1:9" x14ac:dyDescent="0.2">
      <c r="A3533" t="s">
        <v>3674</v>
      </c>
      <c r="B3533" s="2">
        <v>22114</v>
      </c>
      <c r="G3533">
        <f t="shared" si="166"/>
        <v>5</v>
      </c>
      <c r="H3533" t="str">
        <f t="shared" si="168"/>
        <v>2211</v>
      </c>
      <c r="I3533" s="2">
        <f t="shared" si="167"/>
        <v>22114</v>
      </c>
    </row>
    <row r="3534" spans="1:9" x14ac:dyDescent="0.2">
      <c r="A3534" t="s">
        <v>3675</v>
      </c>
      <c r="B3534" s="2">
        <v>65310</v>
      </c>
      <c r="G3534">
        <f t="shared" si="166"/>
        <v>5</v>
      </c>
      <c r="H3534" t="str">
        <f t="shared" si="168"/>
        <v>6531</v>
      </c>
      <c r="I3534" s="2">
        <f t="shared" si="167"/>
        <v>65310</v>
      </c>
    </row>
    <row r="3535" spans="1:9" x14ac:dyDescent="0.2">
      <c r="A3535" t="s">
        <v>3676</v>
      </c>
      <c r="B3535" s="2" t="s">
        <v>666</v>
      </c>
      <c r="G3535">
        <f t="shared" si="166"/>
        <v>5</v>
      </c>
      <c r="H3535" t="str">
        <f t="shared" si="168"/>
        <v>0001</v>
      </c>
      <c r="I3535" s="2" t="str">
        <f t="shared" si="167"/>
        <v>00013</v>
      </c>
    </row>
    <row r="3536" spans="1:9" x14ac:dyDescent="0.2">
      <c r="A3536" t="s">
        <v>3677</v>
      </c>
      <c r="B3536" s="2" t="s">
        <v>666</v>
      </c>
      <c r="G3536">
        <f t="shared" si="166"/>
        <v>5</v>
      </c>
      <c r="H3536" t="str">
        <f t="shared" si="168"/>
        <v>0001</v>
      </c>
      <c r="I3536" s="2" t="str">
        <f t="shared" si="167"/>
        <v>00013</v>
      </c>
    </row>
    <row r="3537" spans="1:9" x14ac:dyDescent="0.2">
      <c r="A3537" t="s">
        <v>3678</v>
      </c>
      <c r="B3537" s="2">
        <v>14200</v>
      </c>
      <c r="G3537">
        <f t="shared" si="166"/>
        <v>5</v>
      </c>
      <c r="H3537" t="str">
        <f t="shared" si="168"/>
        <v>1420</v>
      </c>
      <c r="I3537" s="2">
        <f t="shared" si="167"/>
        <v>14200</v>
      </c>
    </row>
    <row r="3538" spans="1:9" x14ac:dyDescent="0.2">
      <c r="A3538" t="s">
        <v>3679</v>
      </c>
      <c r="B3538" s="2">
        <v>14200</v>
      </c>
      <c r="G3538">
        <f t="shared" si="166"/>
        <v>5</v>
      </c>
      <c r="H3538" t="str">
        <f t="shared" si="168"/>
        <v>1420</v>
      </c>
      <c r="I3538" s="2">
        <f t="shared" si="167"/>
        <v>14200</v>
      </c>
    </row>
    <row r="3539" spans="1:9" x14ac:dyDescent="0.2">
      <c r="A3539" t="s">
        <v>3680</v>
      </c>
      <c r="B3539" s="2" t="s">
        <v>666</v>
      </c>
      <c r="G3539">
        <f t="shared" si="166"/>
        <v>5</v>
      </c>
      <c r="H3539" t="str">
        <f t="shared" si="168"/>
        <v>0001</v>
      </c>
      <c r="I3539" s="2" t="str">
        <f t="shared" si="167"/>
        <v>00013</v>
      </c>
    </row>
    <row r="3540" spans="1:9" x14ac:dyDescent="0.2">
      <c r="A3540" t="s">
        <v>3681</v>
      </c>
      <c r="B3540" s="2">
        <v>31120</v>
      </c>
      <c r="G3540">
        <f t="shared" si="166"/>
        <v>5</v>
      </c>
      <c r="H3540" t="str">
        <f t="shared" si="168"/>
        <v>3112</v>
      </c>
      <c r="I3540" s="2">
        <f t="shared" si="167"/>
        <v>31120</v>
      </c>
    </row>
    <row r="3541" spans="1:9" x14ac:dyDescent="0.2">
      <c r="A3541" t="s">
        <v>3682</v>
      </c>
      <c r="B3541" s="2">
        <v>13100</v>
      </c>
      <c r="G3541">
        <f t="shared" si="166"/>
        <v>5</v>
      </c>
      <c r="H3541" t="str">
        <f t="shared" si="168"/>
        <v>1310</v>
      </c>
      <c r="I3541" s="2">
        <f t="shared" si="167"/>
        <v>13100</v>
      </c>
    </row>
    <row r="3542" spans="1:9" x14ac:dyDescent="0.2">
      <c r="A3542" t="s">
        <v>3683</v>
      </c>
      <c r="B3542" s="2"/>
      <c r="C3542">
        <v>1410</v>
      </c>
      <c r="G3542">
        <f t="shared" si="166"/>
        <v>0</v>
      </c>
      <c r="H3542">
        <f t="shared" si="168"/>
        <v>1410</v>
      </c>
      <c r="I3542" s="2">
        <f t="shared" si="167"/>
        <v>0</v>
      </c>
    </row>
    <row r="3543" spans="1:9" x14ac:dyDescent="0.2">
      <c r="A3543" t="s">
        <v>3684</v>
      </c>
      <c r="B3543" s="2">
        <v>12102</v>
      </c>
      <c r="G3543">
        <f t="shared" si="166"/>
        <v>5</v>
      </c>
      <c r="H3543" t="str">
        <f t="shared" si="168"/>
        <v>1210</v>
      </c>
      <c r="I3543" s="2">
        <f t="shared" si="167"/>
        <v>12102</v>
      </c>
    </row>
    <row r="3544" spans="1:9" x14ac:dyDescent="0.2">
      <c r="A3544" t="s">
        <v>3685</v>
      </c>
      <c r="B3544" s="2">
        <v>33102</v>
      </c>
      <c r="G3544">
        <f t="shared" si="166"/>
        <v>5</v>
      </c>
      <c r="H3544" t="str">
        <f t="shared" si="168"/>
        <v>3310</v>
      </c>
      <c r="I3544" s="2">
        <f t="shared" si="167"/>
        <v>33102</v>
      </c>
    </row>
    <row r="3545" spans="1:9" x14ac:dyDescent="0.2">
      <c r="A3545" t="s">
        <v>3686</v>
      </c>
      <c r="B3545" s="2"/>
      <c r="C3545">
        <v>1410</v>
      </c>
      <c r="G3545">
        <f t="shared" si="166"/>
        <v>0</v>
      </c>
      <c r="H3545">
        <f t="shared" si="168"/>
        <v>1410</v>
      </c>
      <c r="I3545" s="2">
        <f t="shared" si="167"/>
        <v>0</v>
      </c>
    </row>
    <row r="3546" spans="1:9" x14ac:dyDescent="0.2">
      <c r="A3546" t="s">
        <v>3687</v>
      </c>
      <c r="B3546" s="2" t="s">
        <v>8103</v>
      </c>
      <c r="G3546">
        <f t="shared" si="166"/>
        <v>5</v>
      </c>
      <c r="H3546" t="str">
        <f t="shared" si="168"/>
        <v>4140</v>
      </c>
      <c r="I3546" s="2" t="str">
        <f t="shared" si="167"/>
        <v>41402</v>
      </c>
    </row>
    <row r="3547" spans="1:9" x14ac:dyDescent="0.2">
      <c r="A3547" t="s">
        <v>3688</v>
      </c>
      <c r="B3547" s="2" t="s">
        <v>8103</v>
      </c>
      <c r="G3547">
        <f t="shared" si="166"/>
        <v>5</v>
      </c>
      <c r="H3547" t="str">
        <f t="shared" si="168"/>
        <v>4140</v>
      </c>
      <c r="I3547" s="2" t="str">
        <f t="shared" si="167"/>
        <v>41402</v>
      </c>
    </row>
    <row r="3548" spans="1:9" x14ac:dyDescent="0.2">
      <c r="A3548" t="s">
        <v>3689</v>
      </c>
      <c r="B3548" s="2">
        <v>60031</v>
      </c>
      <c r="G3548">
        <f t="shared" si="166"/>
        <v>5</v>
      </c>
      <c r="H3548" t="str">
        <f t="shared" si="168"/>
        <v>6003</v>
      </c>
      <c r="I3548" s="2">
        <f t="shared" si="167"/>
        <v>60031</v>
      </c>
    </row>
    <row r="3549" spans="1:9" x14ac:dyDescent="0.2">
      <c r="A3549" t="s">
        <v>3690</v>
      </c>
      <c r="B3549" s="2">
        <v>60031</v>
      </c>
      <c r="G3549">
        <f t="shared" si="166"/>
        <v>5</v>
      </c>
      <c r="H3549" t="str">
        <f t="shared" si="168"/>
        <v>6003</v>
      </c>
      <c r="I3549" s="2">
        <f t="shared" si="167"/>
        <v>60031</v>
      </c>
    </row>
    <row r="3550" spans="1:9" x14ac:dyDescent="0.2">
      <c r="A3550" t="s">
        <v>3691</v>
      </c>
      <c r="B3550" s="2" t="s">
        <v>8071</v>
      </c>
      <c r="G3550">
        <f t="shared" si="166"/>
        <v>5</v>
      </c>
      <c r="H3550" t="str">
        <f t="shared" si="168"/>
        <v>6440</v>
      </c>
      <c r="I3550" s="2" t="str">
        <f t="shared" si="167"/>
        <v>64409</v>
      </c>
    </row>
    <row r="3551" spans="1:9" x14ac:dyDescent="0.2">
      <c r="A3551" t="s">
        <v>3692</v>
      </c>
      <c r="B3551" s="2" t="s">
        <v>8103</v>
      </c>
      <c r="G3551">
        <f t="shared" si="166"/>
        <v>5</v>
      </c>
      <c r="H3551" t="str">
        <f t="shared" si="168"/>
        <v>4140</v>
      </c>
      <c r="I3551" s="2" t="str">
        <f t="shared" si="167"/>
        <v>41402</v>
      </c>
    </row>
    <row r="3552" spans="1:9" x14ac:dyDescent="0.2">
      <c r="A3552" t="s">
        <v>3693</v>
      </c>
      <c r="B3552" s="2">
        <v>64300</v>
      </c>
      <c r="G3552">
        <f t="shared" si="166"/>
        <v>5</v>
      </c>
      <c r="H3552" t="str">
        <f t="shared" si="168"/>
        <v>6430</v>
      </c>
      <c r="I3552" s="2">
        <f t="shared" si="167"/>
        <v>64300</v>
      </c>
    </row>
    <row r="3553" spans="1:9" x14ac:dyDescent="0.2">
      <c r="A3553" t="s">
        <v>3694</v>
      </c>
      <c r="B3553" s="2">
        <v>64300</v>
      </c>
      <c r="G3553">
        <f t="shared" si="166"/>
        <v>5</v>
      </c>
      <c r="H3553" t="str">
        <f t="shared" si="168"/>
        <v>6430</v>
      </c>
      <c r="I3553" s="2">
        <f t="shared" si="167"/>
        <v>64300</v>
      </c>
    </row>
    <row r="3554" spans="1:9" x14ac:dyDescent="0.2">
      <c r="A3554" t="s">
        <v>3695</v>
      </c>
      <c r="B3554" s="2">
        <v>64300</v>
      </c>
      <c r="G3554">
        <f t="shared" si="166"/>
        <v>5</v>
      </c>
      <c r="H3554" t="str">
        <f t="shared" si="168"/>
        <v>6430</v>
      </c>
      <c r="I3554" s="2">
        <f t="shared" si="167"/>
        <v>64300</v>
      </c>
    </row>
    <row r="3555" spans="1:9" x14ac:dyDescent="0.2">
      <c r="A3555" t="s">
        <v>3696</v>
      </c>
      <c r="B3555" s="2">
        <v>62201</v>
      </c>
      <c r="G3555">
        <f t="shared" si="166"/>
        <v>5</v>
      </c>
      <c r="H3555" t="str">
        <f t="shared" si="168"/>
        <v>6220</v>
      </c>
      <c r="I3555" s="2">
        <f t="shared" si="167"/>
        <v>62201</v>
      </c>
    </row>
    <row r="3556" spans="1:9" x14ac:dyDescent="0.2">
      <c r="A3556" t="s">
        <v>3697</v>
      </c>
      <c r="B3556" s="2">
        <v>64314</v>
      </c>
      <c r="G3556">
        <f t="shared" si="166"/>
        <v>5</v>
      </c>
      <c r="H3556" t="str">
        <f t="shared" si="168"/>
        <v>6431</v>
      </c>
      <c r="I3556" s="2">
        <f t="shared" si="167"/>
        <v>64314</v>
      </c>
    </row>
    <row r="3557" spans="1:9" x14ac:dyDescent="0.2">
      <c r="A3557" t="s">
        <v>3698</v>
      </c>
      <c r="B3557" s="2">
        <v>64409</v>
      </c>
      <c r="G3557">
        <f t="shared" si="166"/>
        <v>5</v>
      </c>
      <c r="H3557" t="str">
        <f t="shared" si="168"/>
        <v>6440</v>
      </c>
      <c r="I3557" s="2">
        <f t="shared" si="167"/>
        <v>64409</v>
      </c>
    </row>
    <row r="3558" spans="1:9" x14ac:dyDescent="0.2">
      <c r="A3558" t="s">
        <v>3699</v>
      </c>
      <c r="B3558" s="2">
        <v>12103</v>
      </c>
      <c r="G3558">
        <f t="shared" si="166"/>
        <v>5</v>
      </c>
      <c r="H3558" t="str">
        <f t="shared" si="168"/>
        <v>1210</v>
      </c>
      <c r="I3558" s="2">
        <f t="shared" si="167"/>
        <v>12103</v>
      </c>
    </row>
    <row r="3559" spans="1:9" x14ac:dyDescent="0.2">
      <c r="A3559" t="s">
        <v>3700</v>
      </c>
      <c r="B3559" s="2" t="s">
        <v>3389</v>
      </c>
      <c r="G3559">
        <f t="shared" si="166"/>
        <v>5</v>
      </c>
      <c r="H3559" t="str">
        <f t="shared" si="168"/>
        <v>0001</v>
      </c>
      <c r="I3559" s="2" t="str">
        <f t="shared" si="167"/>
        <v>00014</v>
      </c>
    </row>
    <row r="3560" spans="1:9" x14ac:dyDescent="0.2">
      <c r="A3560" t="s">
        <v>3701</v>
      </c>
      <c r="B3560" s="2">
        <v>60031</v>
      </c>
      <c r="G3560">
        <f t="shared" si="166"/>
        <v>5</v>
      </c>
      <c r="H3560" t="str">
        <f t="shared" si="168"/>
        <v>6003</v>
      </c>
      <c r="I3560" s="2">
        <f t="shared" si="167"/>
        <v>60031</v>
      </c>
    </row>
    <row r="3561" spans="1:9" x14ac:dyDescent="0.2">
      <c r="A3561" t="s">
        <v>3702</v>
      </c>
      <c r="B3561" s="2">
        <v>60031</v>
      </c>
      <c r="G3561">
        <f t="shared" si="166"/>
        <v>5</v>
      </c>
      <c r="H3561" t="str">
        <f t="shared" si="168"/>
        <v>6003</v>
      </c>
      <c r="I3561" s="2">
        <f t="shared" si="167"/>
        <v>60031</v>
      </c>
    </row>
    <row r="3562" spans="1:9" x14ac:dyDescent="0.2">
      <c r="A3562" t="s">
        <v>3703</v>
      </c>
      <c r="B3562" s="2" t="s">
        <v>3389</v>
      </c>
      <c r="G3562">
        <f t="shared" si="166"/>
        <v>5</v>
      </c>
      <c r="H3562" t="str">
        <f t="shared" si="168"/>
        <v>0001</v>
      </c>
      <c r="I3562" s="2" t="str">
        <f t="shared" si="167"/>
        <v>00014</v>
      </c>
    </row>
    <row r="3563" spans="1:9" x14ac:dyDescent="0.2">
      <c r="A3563" t="s">
        <v>3704</v>
      </c>
      <c r="B3563" s="2" t="s">
        <v>3389</v>
      </c>
      <c r="G3563">
        <f t="shared" si="166"/>
        <v>5</v>
      </c>
      <c r="H3563" t="str">
        <f t="shared" si="168"/>
        <v>0001</v>
      </c>
      <c r="I3563" s="2" t="str">
        <f t="shared" si="167"/>
        <v>00014</v>
      </c>
    </row>
    <row r="3564" spans="1:9" x14ac:dyDescent="0.2">
      <c r="A3564" t="s">
        <v>3705</v>
      </c>
      <c r="B3564" s="2" t="s">
        <v>3389</v>
      </c>
      <c r="G3564">
        <f t="shared" si="166"/>
        <v>5</v>
      </c>
      <c r="H3564" t="str">
        <f t="shared" si="168"/>
        <v>0001</v>
      </c>
      <c r="I3564" s="2" t="str">
        <f t="shared" si="167"/>
        <v>00014</v>
      </c>
    </row>
    <row r="3565" spans="1:9" x14ac:dyDescent="0.2">
      <c r="A3565" t="s">
        <v>3706</v>
      </c>
      <c r="B3565" s="2">
        <v>65310</v>
      </c>
      <c r="G3565">
        <f t="shared" si="166"/>
        <v>5</v>
      </c>
      <c r="H3565" t="str">
        <f t="shared" si="168"/>
        <v>6531</v>
      </c>
      <c r="I3565" s="2">
        <f t="shared" si="167"/>
        <v>65310</v>
      </c>
    </row>
    <row r="3566" spans="1:9" x14ac:dyDescent="0.2">
      <c r="A3566" t="s">
        <v>3707</v>
      </c>
      <c r="B3566" s="2">
        <v>65310</v>
      </c>
      <c r="G3566">
        <f t="shared" si="166"/>
        <v>5</v>
      </c>
      <c r="H3566" t="str">
        <f t="shared" si="168"/>
        <v>6531</v>
      </c>
      <c r="I3566" s="2">
        <f t="shared" si="167"/>
        <v>65310</v>
      </c>
    </row>
    <row r="3567" spans="1:9" x14ac:dyDescent="0.2">
      <c r="A3567" t="s">
        <v>3708</v>
      </c>
      <c r="B3567" s="2">
        <v>70011</v>
      </c>
      <c r="G3567">
        <f t="shared" si="166"/>
        <v>5</v>
      </c>
      <c r="H3567" t="str">
        <f t="shared" si="168"/>
        <v>7001</v>
      </c>
      <c r="I3567" s="2">
        <f t="shared" si="167"/>
        <v>70011</v>
      </c>
    </row>
    <row r="3568" spans="1:9" x14ac:dyDescent="0.2">
      <c r="A3568" t="s">
        <v>3709</v>
      </c>
      <c r="B3568" s="2">
        <v>65310</v>
      </c>
      <c r="G3568">
        <f t="shared" si="166"/>
        <v>5</v>
      </c>
      <c r="H3568" t="str">
        <f t="shared" si="168"/>
        <v>6531</v>
      </c>
      <c r="I3568" s="2">
        <f t="shared" si="167"/>
        <v>65310</v>
      </c>
    </row>
    <row r="3569" spans="1:9" x14ac:dyDescent="0.2">
      <c r="A3569" t="s">
        <v>3710</v>
      </c>
      <c r="B3569" s="2">
        <v>65310</v>
      </c>
      <c r="G3569">
        <f t="shared" si="166"/>
        <v>5</v>
      </c>
      <c r="H3569" t="str">
        <f t="shared" si="168"/>
        <v>6531</v>
      </c>
      <c r="I3569" s="2">
        <f t="shared" si="167"/>
        <v>65310</v>
      </c>
    </row>
    <row r="3570" spans="1:9" x14ac:dyDescent="0.2">
      <c r="A3570" t="s">
        <v>3711</v>
      </c>
      <c r="B3570" s="2"/>
      <c r="G3570">
        <f t="shared" si="166"/>
        <v>0</v>
      </c>
      <c r="H3570">
        <f t="shared" si="168"/>
        <v>0</v>
      </c>
      <c r="I3570" s="2">
        <f t="shared" si="167"/>
        <v>0</v>
      </c>
    </row>
    <row r="3571" spans="1:9" x14ac:dyDescent="0.2">
      <c r="A3571" t="s">
        <v>3712</v>
      </c>
      <c r="B3571" s="2"/>
      <c r="G3571">
        <f t="shared" si="166"/>
        <v>0</v>
      </c>
      <c r="H3571">
        <f t="shared" si="168"/>
        <v>0</v>
      </c>
      <c r="I3571" s="2">
        <f t="shared" si="167"/>
        <v>0</v>
      </c>
    </row>
    <row r="3572" spans="1:9" x14ac:dyDescent="0.2">
      <c r="A3572" t="s">
        <v>3713</v>
      </c>
      <c r="B3572" s="2"/>
      <c r="G3572">
        <f t="shared" si="166"/>
        <v>0</v>
      </c>
      <c r="H3572">
        <f t="shared" si="168"/>
        <v>0</v>
      </c>
      <c r="I3572" s="2">
        <f t="shared" si="167"/>
        <v>0</v>
      </c>
    </row>
    <row r="3573" spans="1:9" x14ac:dyDescent="0.2">
      <c r="A3573" t="s">
        <v>3714</v>
      </c>
      <c r="B3573" s="2">
        <v>65329</v>
      </c>
      <c r="G3573">
        <f t="shared" si="166"/>
        <v>5</v>
      </c>
      <c r="H3573" t="str">
        <f t="shared" si="168"/>
        <v>6532</v>
      </c>
      <c r="I3573" s="2">
        <f t="shared" si="167"/>
        <v>65329</v>
      </c>
    </row>
    <row r="3574" spans="1:9" x14ac:dyDescent="0.2">
      <c r="A3574" t="s">
        <v>3715</v>
      </c>
      <c r="B3574" s="2">
        <v>65310</v>
      </c>
      <c r="G3574">
        <f t="shared" si="166"/>
        <v>5</v>
      </c>
      <c r="H3574" t="str">
        <f t="shared" si="168"/>
        <v>6531</v>
      </c>
      <c r="I3574" s="2">
        <f t="shared" si="167"/>
        <v>65310</v>
      </c>
    </row>
    <row r="3575" spans="1:9" x14ac:dyDescent="0.2">
      <c r="A3575" t="s">
        <v>3716</v>
      </c>
      <c r="B3575" s="2">
        <v>65310</v>
      </c>
      <c r="G3575">
        <f t="shared" si="166"/>
        <v>5</v>
      </c>
      <c r="H3575" t="str">
        <f t="shared" si="168"/>
        <v>6531</v>
      </c>
      <c r="I3575" s="2">
        <f t="shared" si="167"/>
        <v>65310</v>
      </c>
    </row>
    <row r="3576" spans="1:9" x14ac:dyDescent="0.2">
      <c r="A3576" t="s">
        <v>3717</v>
      </c>
      <c r="B3576" s="2">
        <v>65310</v>
      </c>
      <c r="G3576">
        <f t="shared" si="166"/>
        <v>5</v>
      </c>
      <c r="H3576" t="str">
        <f t="shared" si="168"/>
        <v>6531</v>
      </c>
      <c r="I3576" s="2">
        <f t="shared" si="167"/>
        <v>65310</v>
      </c>
    </row>
    <row r="3577" spans="1:9" x14ac:dyDescent="0.2">
      <c r="A3577" t="s">
        <v>3718</v>
      </c>
      <c r="B3577" s="2">
        <v>65310</v>
      </c>
      <c r="G3577">
        <f t="shared" si="166"/>
        <v>5</v>
      </c>
      <c r="H3577" t="str">
        <f t="shared" si="168"/>
        <v>6531</v>
      </c>
      <c r="I3577" s="2">
        <f t="shared" si="167"/>
        <v>65310</v>
      </c>
    </row>
    <row r="3578" spans="1:9" x14ac:dyDescent="0.2">
      <c r="A3578" t="s">
        <v>3719</v>
      </c>
      <c r="B3578" s="2">
        <v>65310</v>
      </c>
      <c r="G3578">
        <f t="shared" si="166"/>
        <v>5</v>
      </c>
      <c r="H3578" t="str">
        <f t="shared" si="168"/>
        <v>6531</v>
      </c>
      <c r="I3578" s="2">
        <f t="shared" si="167"/>
        <v>65310</v>
      </c>
    </row>
    <row r="3579" spans="1:9" x14ac:dyDescent="0.2">
      <c r="A3579" t="s">
        <v>3720</v>
      </c>
      <c r="B3579" s="2">
        <v>65310</v>
      </c>
      <c r="G3579">
        <f t="shared" si="166"/>
        <v>5</v>
      </c>
      <c r="H3579" t="str">
        <f t="shared" si="168"/>
        <v>6531</v>
      </c>
      <c r="I3579" s="2">
        <f t="shared" si="167"/>
        <v>65310</v>
      </c>
    </row>
    <row r="3580" spans="1:9" x14ac:dyDescent="0.2">
      <c r="A3580" t="s">
        <v>3721</v>
      </c>
      <c r="B3580" s="2">
        <v>65310</v>
      </c>
      <c r="G3580">
        <f t="shared" si="166"/>
        <v>5</v>
      </c>
      <c r="H3580" t="str">
        <f t="shared" si="168"/>
        <v>6531</v>
      </c>
      <c r="I3580" s="2">
        <f t="shared" si="167"/>
        <v>65310</v>
      </c>
    </row>
    <row r="3581" spans="1:9" x14ac:dyDescent="0.2">
      <c r="A3581" t="s">
        <v>3722</v>
      </c>
      <c r="B3581" s="2"/>
      <c r="G3581">
        <f t="shared" si="166"/>
        <v>0</v>
      </c>
      <c r="H3581">
        <f t="shared" si="168"/>
        <v>0</v>
      </c>
      <c r="I3581" s="2">
        <f t="shared" si="167"/>
        <v>0</v>
      </c>
    </row>
    <row r="3582" spans="1:9" x14ac:dyDescent="0.2">
      <c r="A3582" t="s">
        <v>3723</v>
      </c>
      <c r="B3582" s="2"/>
      <c r="G3582">
        <f t="shared" si="166"/>
        <v>0</v>
      </c>
      <c r="H3582">
        <f t="shared" si="168"/>
        <v>0</v>
      </c>
      <c r="I3582" s="2">
        <f t="shared" si="167"/>
        <v>0</v>
      </c>
    </row>
    <row r="3583" spans="1:9" x14ac:dyDescent="0.2">
      <c r="A3583" t="s">
        <v>3724</v>
      </c>
      <c r="B3583" s="2">
        <v>13101</v>
      </c>
      <c r="G3583">
        <f t="shared" si="166"/>
        <v>5</v>
      </c>
      <c r="H3583" t="str">
        <f t="shared" si="168"/>
        <v>1310</v>
      </c>
      <c r="I3583" s="2">
        <f t="shared" si="167"/>
        <v>13101</v>
      </c>
    </row>
    <row r="3584" spans="1:9" x14ac:dyDescent="0.2">
      <c r="A3584" t="s">
        <v>3725</v>
      </c>
      <c r="B3584" s="2">
        <v>41403</v>
      </c>
      <c r="G3584">
        <f t="shared" si="166"/>
        <v>5</v>
      </c>
      <c r="H3584" t="str">
        <f t="shared" si="168"/>
        <v>4140</v>
      </c>
      <c r="I3584" s="2">
        <f t="shared" si="167"/>
        <v>41403</v>
      </c>
    </row>
    <row r="3585" spans="1:9" x14ac:dyDescent="0.2">
      <c r="A3585" t="s">
        <v>3726</v>
      </c>
      <c r="B3585" s="2">
        <v>11200</v>
      </c>
      <c r="G3585">
        <f t="shared" si="166"/>
        <v>5</v>
      </c>
      <c r="H3585" t="str">
        <f t="shared" si="168"/>
        <v>1120</v>
      </c>
      <c r="I3585" s="2">
        <f t="shared" si="167"/>
        <v>11200</v>
      </c>
    </row>
    <row r="3586" spans="1:9" x14ac:dyDescent="0.2">
      <c r="A3586" t="s">
        <v>3727</v>
      </c>
      <c r="B3586" s="2">
        <v>13110</v>
      </c>
      <c r="G3586">
        <f t="shared" si="166"/>
        <v>5</v>
      </c>
      <c r="H3586" t="str">
        <f t="shared" si="168"/>
        <v>1311</v>
      </c>
      <c r="I3586" s="2">
        <f t="shared" si="167"/>
        <v>13110</v>
      </c>
    </row>
    <row r="3587" spans="1:9" x14ac:dyDescent="0.2">
      <c r="A3587" t="s">
        <v>3728</v>
      </c>
      <c r="B3587" s="2">
        <v>13110</v>
      </c>
      <c r="G3587">
        <f t="shared" ref="G3587:G3650" si="169">LEN(B3587)</f>
        <v>5</v>
      </c>
      <c r="H3587" t="str">
        <f t="shared" si="168"/>
        <v>1311</v>
      </c>
      <c r="I3587" s="2">
        <f t="shared" ref="I3587:I3650" si="170">B3587</f>
        <v>13110</v>
      </c>
    </row>
    <row r="3588" spans="1:9" x14ac:dyDescent="0.2">
      <c r="A3588" t="s">
        <v>3729</v>
      </c>
      <c r="B3588" s="2">
        <v>11200</v>
      </c>
      <c r="G3588">
        <f t="shared" si="169"/>
        <v>5</v>
      </c>
      <c r="H3588" t="str">
        <f t="shared" si="168"/>
        <v>1120</v>
      </c>
      <c r="I3588" s="2">
        <f t="shared" si="170"/>
        <v>11200</v>
      </c>
    </row>
    <row r="3589" spans="1:9" x14ac:dyDescent="0.2">
      <c r="A3589" t="s">
        <v>3730</v>
      </c>
      <c r="B3589" s="2">
        <v>13110</v>
      </c>
      <c r="G3589">
        <f t="shared" si="169"/>
        <v>5</v>
      </c>
      <c r="H3589" t="str">
        <f t="shared" si="168"/>
        <v>1311</v>
      </c>
      <c r="I3589" s="2">
        <f t="shared" si="170"/>
        <v>13110</v>
      </c>
    </row>
    <row r="3590" spans="1:9" x14ac:dyDescent="0.2">
      <c r="A3590" t="s">
        <v>3731</v>
      </c>
      <c r="B3590" s="2">
        <v>10011</v>
      </c>
      <c r="G3590">
        <f t="shared" si="169"/>
        <v>5</v>
      </c>
      <c r="H3590" t="str">
        <f t="shared" si="168"/>
        <v>1001</v>
      </c>
      <c r="I3590" s="2">
        <f t="shared" si="170"/>
        <v>10011</v>
      </c>
    </row>
    <row r="3591" spans="1:9" x14ac:dyDescent="0.2">
      <c r="A3591" t="s">
        <v>3732</v>
      </c>
      <c r="B3591" s="2">
        <v>14102</v>
      </c>
      <c r="G3591">
        <f t="shared" si="169"/>
        <v>5</v>
      </c>
      <c r="H3591" t="str">
        <f t="shared" si="168"/>
        <v>1410</v>
      </c>
      <c r="I3591" s="2">
        <f t="shared" si="170"/>
        <v>14102</v>
      </c>
    </row>
    <row r="3592" spans="1:9" x14ac:dyDescent="0.2">
      <c r="A3592" t="s">
        <v>3733</v>
      </c>
      <c r="B3592" s="2">
        <v>11200</v>
      </c>
      <c r="G3592">
        <f t="shared" si="169"/>
        <v>5</v>
      </c>
      <c r="H3592" t="str">
        <f t="shared" si="168"/>
        <v>1120</v>
      </c>
      <c r="I3592" s="2">
        <f t="shared" si="170"/>
        <v>11200</v>
      </c>
    </row>
    <row r="3593" spans="1:9" x14ac:dyDescent="0.2">
      <c r="A3593" t="s">
        <v>3734</v>
      </c>
      <c r="B3593" s="2">
        <v>11200</v>
      </c>
      <c r="G3593">
        <f t="shared" si="169"/>
        <v>5</v>
      </c>
      <c r="H3593" t="str">
        <f t="shared" si="168"/>
        <v>1120</v>
      </c>
      <c r="I3593" s="2">
        <f t="shared" si="170"/>
        <v>11200</v>
      </c>
    </row>
    <row r="3594" spans="1:9" x14ac:dyDescent="0.2">
      <c r="A3594" t="s">
        <v>3735</v>
      </c>
      <c r="B3594" s="2" t="s">
        <v>775</v>
      </c>
      <c r="G3594">
        <f t="shared" si="169"/>
        <v>5</v>
      </c>
      <c r="H3594" t="str">
        <f t="shared" si="168"/>
        <v>0001</v>
      </c>
      <c r="I3594" s="2" t="str">
        <f t="shared" si="170"/>
        <v>00012</v>
      </c>
    </row>
    <row r="3595" spans="1:9" x14ac:dyDescent="0.2">
      <c r="A3595" t="s">
        <v>3736</v>
      </c>
      <c r="B3595" s="2" t="s">
        <v>775</v>
      </c>
      <c r="G3595">
        <f t="shared" si="169"/>
        <v>5</v>
      </c>
      <c r="H3595" t="str">
        <f t="shared" ref="H3595:H3658" si="171">IF(G3595=5,LEFT(B3595, LEN(B3595) -1),C3595)</f>
        <v>0001</v>
      </c>
      <c r="I3595" s="2" t="str">
        <f t="shared" si="170"/>
        <v>00012</v>
      </c>
    </row>
    <row r="3596" spans="1:9" x14ac:dyDescent="0.2">
      <c r="A3596" t="s">
        <v>3737</v>
      </c>
      <c r="B3596" s="2">
        <v>11200</v>
      </c>
      <c r="G3596">
        <f t="shared" si="169"/>
        <v>5</v>
      </c>
      <c r="H3596" t="str">
        <f t="shared" si="171"/>
        <v>1120</v>
      </c>
      <c r="I3596" s="2">
        <f t="shared" si="170"/>
        <v>11200</v>
      </c>
    </row>
    <row r="3597" spans="1:9" x14ac:dyDescent="0.2">
      <c r="A3597" t="s">
        <v>3738</v>
      </c>
      <c r="B3597" s="2">
        <v>10011</v>
      </c>
      <c r="G3597">
        <f t="shared" si="169"/>
        <v>5</v>
      </c>
      <c r="H3597" t="str">
        <f t="shared" si="171"/>
        <v>1001</v>
      </c>
      <c r="I3597" s="2">
        <f t="shared" si="170"/>
        <v>10011</v>
      </c>
    </row>
    <row r="3598" spans="1:9" x14ac:dyDescent="0.2">
      <c r="A3598" t="s">
        <v>3739</v>
      </c>
      <c r="B3598" s="2">
        <v>11200</v>
      </c>
      <c r="G3598">
        <f t="shared" si="169"/>
        <v>5</v>
      </c>
      <c r="H3598" t="str">
        <f t="shared" si="171"/>
        <v>1120</v>
      </c>
      <c r="I3598" s="2">
        <f t="shared" si="170"/>
        <v>11200</v>
      </c>
    </row>
    <row r="3599" spans="1:9" x14ac:dyDescent="0.2">
      <c r="A3599" t="s">
        <v>3740</v>
      </c>
      <c r="B3599" s="2">
        <v>12101</v>
      </c>
      <c r="G3599">
        <f t="shared" si="169"/>
        <v>5</v>
      </c>
      <c r="H3599" t="str">
        <f t="shared" si="171"/>
        <v>1210</v>
      </c>
      <c r="I3599" s="2">
        <f t="shared" si="170"/>
        <v>12101</v>
      </c>
    </row>
    <row r="3600" spans="1:9" x14ac:dyDescent="0.2">
      <c r="A3600" t="s">
        <v>3741</v>
      </c>
      <c r="B3600" s="2">
        <v>11200</v>
      </c>
      <c r="G3600">
        <f t="shared" si="169"/>
        <v>5</v>
      </c>
      <c r="H3600" t="str">
        <f t="shared" si="171"/>
        <v>1120</v>
      </c>
      <c r="I3600" s="2">
        <f t="shared" si="170"/>
        <v>11200</v>
      </c>
    </row>
    <row r="3601" spans="1:9" x14ac:dyDescent="0.2">
      <c r="A3601" t="s">
        <v>3742</v>
      </c>
      <c r="B3601" s="2">
        <v>11200</v>
      </c>
      <c r="G3601">
        <f t="shared" si="169"/>
        <v>5</v>
      </c>
      <c r="H3601" t="str">
        <f t="shared" si="171"/>
        <v>1120</v>
      </c>
      <c r="I3601" s="2">
        <f t="shared" si="170"/>
        <v>11200</v>
      </c>
    </row>
    <row r="3602" spans="1:9" x14ac:dyDescent="0.2">
      <c r="A3602" t="s">
        <v>3743</v>
      </c>
      <c r="B3602" s="2">
        <v>21120</v>
      </c>
      <c r="G3602">
        <f t="shared" si="169"/>
        <v>5</v>
      </c>
      <c r="H3602" t="str">
        <f t="shared" si="171"/>
        <v>2112</v>
      </c>
      <c r="I3602" s="2">
        <f t="shared" si="170"/>
        <v>21120</v>
      </c>
    </row>
    <row r="3603" spans="1:9" x14ac:dyDescent="0.2">
      <c r="A3603" t="s">
        <v>3744</v>
      </c>
      <c r="B3603" s="2">
        <v>21120</v>
      </c>
      <c r="G3603">
        <f t="shared" si="169"/>
        <v>5</v>
      </c>
      <c r="H3603" t="str">
        <f t="shared" si="171"/>
        <v>2112</v>
      </c>
      <c r="I3603" s="2">
        <f t="shared" si="170"/>
        <v>21120</v>
      </c>
    </row>
    <row r="3604" spans="1:9" x14ac:dyDescent="0.2">
      <c r="A3604" t="s">
        <v>3745</v>
      </c>
      <c r="B3604" s="2">
        <v>41400</v>
      </c>
      <c r="G3604">
        <f t="shared" si="169"/>
        <v>5</v>
      </c>
      <c r="H3604" t="str">
        <f t="shared" si="171"/>
        <v>4140</v>
      </c>
      <c r="I3604" s="2">
        <f t="shared" si="170"/>
        <v>41400</v>
      </c>
    </row>
    <row r="3605" spans="1:9" x14ac:dyDescent="0.2">
      <c r="A3605" t="s">
        <v>3746</v>
      </c>
      <c r="B3605" s="2">
        <v>31204</v>
      </c>
      <c r="G3605">
        <f t="shared" si="169"/>
        <v>5</v>
      </c>
      <c r="H3605" t="str">
        <f t="shared" si="171"/>
        <v>3120</v>
      </c>
      <c r="I3605" s="2">
        <f t="shared" si="170"/>
        <v>31204</v>
      </c>
    </row>
    <row r="3606" spans="1:9" x14ac:dyDescent="0.2">
      <c r="A3606" t="s">
        <v>3747</v>
      </c>
      <c r="B3606" s="2">
        <v>11200</v>
      </c>
      <c r="G3606">
        <f t="shared" si="169"/>
        <v>5</v>
      </c>
      <c r="H3606" t="str">
        <f t="shared" si="171"/>
        <v>1120</v>
      </c>
      <c r="I3606" s="2">
        <f t="shared" si="170"/>
        <v>11200</v>
      </c>
    </row>
    <row r="3607" spans="1:9" x14ac:dyDescent="0.2">
      <c r="A3607" t="s">
        <v>3748</v>
      </c>
      <c r="B3607" s="2">
        <v>11200</v>
      </c>
      <c r="G3607">
        <f t="shared" si="169"/>
        <v>5</v>
      </c>
      <c r="H3607" t="str">
        <f t="shared" si="171"/>
        <v>1120</v>
      </c>
      <c r="I3607" s="2">
        <f t="shared" si="170"/>
        <v>11200</v>
      </c>
    </row>
    <row r="3608" spans="1:9" x14ac:dyDescent="0.2">
      <c r="A3608" t="s">
        <v>3749</v>
      </c>
      <c r="B3608" s="2">
        <v>10011</v>
      </c>
      <c r="G3608">
        <f t="shared" si="169"/>
        <v>5</v>
      </c>
      <c r="H3608" t="str">
        <f t="shared" si="171"/>
        <v>1001</v>
      </c>
      <c r="I3608" s="2">
        <f t="shared" si="170"/>
        <v>10011</v>
      </c>
    </row>
    <row r="3609" spans="1:9" x14ac:dyDescent="0.2">
      <c r="A3609" t="s">
        <v>3750</v>
      </c>
      <c r="B3609" s="2">
        <v>10011</v>
      </c>
      <c r="G3609">
        <f t="shared" si="169"/>
        <v>5</v>
      </c>
      <c r="H3609" t="str">
        <f t="shared" si="171"/>
        <v>1001</v>
      </c>
      <c r="I3609" s="2">
        <f t="shared" si="170"/>
        <v>10011</v>
      </c>
    </row>
    <row r="3610" spans="1:9" x14ac:dyDescent="0.2">
      <c r="A3610" t="s">
        <v>3751</v>
      </c>
      <c r="B3610" s="2">
        <v>11200</v>
      </c>
      <c r="G3610">
        <f t="shared" si="169"/>
        <v>5</v>
      </c>
      <c r="H3610" t="str">
        <f t="shared" si="171"/>
        <v>1120</v>
      </c>
      <c r="I3610" s="2">
        <f t="shared" si="170"/>
        <v>11200</v>
      </c>
    </row>
    <row r="3611" spans="1:9" x14ac:dyDescent="0.2">
      <c r="A3611" t="s">
        <v>3752</v>
      </c>
      <c r="B3611" s="2">
        <v>11200</v>
      </c>
      <c r="G3611">
        <f t="shared" si="169"/>
        <v>5</v>
      </c>
      <c r="H3611" t="str">
        <f t="shared" si="171"/>
        <v>1120</v>
      </c>
      <c r="I3611" s="2">
        <f t="shared" si="170"/>
        <v>11200</v>
      </c>
    </row>
    <row r="3612" spans="1:9" x14ac:dyDescent="0.2">
      <c r="A3612" t="s">
        <v>3753</v>
      </c>
      <c r="B3612" s="2">
        <v>11200</v>
      </c>
      <c r="G3612">
        <f t="shared" si="169"/>
        <v>5</v>
      </c>
      <c r="H3612" t="str">
        <f t="shared" si="171"/>
        <v>1120</v>
      </c>
      <c r="I3612" s="2">
        <f t="shared" si="170"/>
        <v>11200</v>
      </c>
    </row>
    <row r="3613" spans="1:9" x14ac:dyDescent="0.2">
      <c r="A3613" t="s">
        <v>3754</v>
      </c>
      <c r="B3613" s="2">
        <v>13110</v>
      </c>
      <c r="G3613">
        <f t="shared" si="169"/>
        <v>5</v>
      </c>
      <c r="H3613" t="str">
        <f t="shared" si="171"/>
        <v>1311</v>
      </c>
      <c r="I3613" s="2">
        <f t="shared" si="170"/>
        <v>13110</v>
      </c>
    </row>
    <row r="3614" spans="1:9" x14ac:dyDescent="0.2">
      <c r="A3614" t="s">
        <v>3755</v>
      </c>
      <c r="B3614" s="2">
        <v>13110</v>
      </c>
      <c r="G3614">
        <f t="shared" si="169"/>
        <v>5</v>
      </c>
      <c r="H3614" t="str">
        <f t="shared" si="171"/>
        <v>1311</v>
      </c>
      <c r="I3614" s="2">
        <f t="shared" si="170"/>
        <v>13110</v>
      </c>
    </row>
    <row r="3615" spans="1:9" x14ac:dyDescent="0.2">
      <c r="A3615" t="s">
        <v>3756</v>
      </c>
      <c r="B3615" s="2">
        <v>11200</v>
      </c>
      <c r="G3615">
        <f t="shared" si="169"/>
        <v>5</v>
      </c>
      <c r="H3615" t="str">
        <f t="shared" si="171"/>
        <v>1120</v>
      </c>
      <c r="I3615" s="2">
        <f t="shared" si="170"/>
        <v>11200</v>
      </c>
    </row>
    <row r="3616" spans="1:9" x14ac:dyDescent="0.2">
      <c r="A3616" t="s">
        <v>3757</v>
      </c>
      <c r="B3616" s="2">
        <v>13110</v>
      </c>
      <c r="G3616">
        <f t="shared" si="169"/>
        <v>5</v>
      </c>
      <c r="H3616" t="str">
        <f t="shared" si="171"/>
        <v>1311</v>
      </c>
      <c r="I3616" s="2">
        <f t="shared" si="170"/>
        <v>13110</v>
      </c>
    </row>
    <row r="3617" spans="1:9" x14ac:dyDescent="0.2">
      <c r="A3617" t="s">
        <v>3758</v>
      </c>
      <c r="B3617" s="2">
        <v>10011</v>
      </c>
      <c r="G3617">
        <f t="shared" si="169"/>
        <v>5</v>
      </c>
      <c r="H3617" t="str">
        <f t="shared" si="171"/>
        <v>1001</v>
      </c>
      <c r="I3617" s="2">
        <f t="shared" si="170"/>
        <v>10011</v>
      </c>
    </row>
    <row r="3618" spans="1:9" x14ac:dyDescent="0.2">
      <c r="A3618" t="s">
        <v>3759</v>
      </c>
      <c r="B3618" s="2">
        <v>11200</v>
      </c>
      <c r="G3618">
        <f t="shared" si="169"/>
        <v>5</v>
      </c>
      <c r="H3618" t="str">
        <f t="shared" si="171"/>
        <v>1120</v>
      </c>
      <c r="I3618" s="2">
        <f t="shared" si="170"/>
        <v>11200</v>
      </c>
    </row>
    <row r="3619" spans="1:9" x14ac:dyDescent="0.2">
      <c r="A3619" t="s">
        <v>3760</v>
      </c>
      <c r="B3619" s="2">
        <v>11200</v>
      </c>
      <c r="G3619">
        <f t="shared" si="169"/>
        <v>5</v>
      </c>
      <c r="H3619" t="str">
        <f t="shared" si="171"/>
        <v>1120</v>
      </c>
      <c r="I3619" s="2">
        <f t="shared" si="170"/>
        <v>11200</v>
      </c>
    </row>
    <row r="3620" spans="1:9" x14ac:dyDescent="0.2">
      <c r="A3620" t="s">
        <v>3761</v>
      </c>
      <c r="B3620" s="2">
        <v>10011</v>
      </c>
      <c r="G3620">
        <f t="shared" si="169"/>
        <v>5</v>
      </c>
      <c r="H3620" t="str">
        <f t="shared" si="171"/>
        <v>1001</v>
      </c>
      <c r="I3620" s="2">
        <f t="shared" si="170"/>
        <v>10011</v>
      </c>
    </row>
    <row r="3621" spans="1:9" x14ac:dyDescent="0.2">
      <c r="A3621" t="s">
        <v>3762</v>
      </c>
      <c r="B3621" s="2" t="s">
        <v>775</v>
      </c>
      <c r="G3621">
        <f t="shared" si="169"/>
        <v>5</v>
      </c>
      <c r="H3621" t="str">
        <f t="shared" si="171"/>
        <v>0001</v>
      </c>
      <c r="I3621" s="2" t="str">
        <f t="shared" si="170"/>
        <v>00012</v>
      </c>
    </row>
    <row r="3622" spans="1:9" x14ac:dyDescent="0.2">
      <c r="A3622" t="s">
        <v>3763</v>
      </c>
      <c r="B3622" s="2" t="s">
        <v>775</v>
      </c>
      <c r="G3622">
        <f t="shared" si="169"/>
        <v>5</v>
      </c>
      <c r="H3622" t="str">
        <f t="shared" si="171"/>
        <v>0001</v>
      </c>
      <c r="I3622" s="2" t="str">
        <f t="shared" si="170"/>
        <v>00012</v>
      </c>
    </row>
    <row r="3623" spans="1:9" x14ac:dyDescent="0.2">
      <c r="A3623" t="s">
        <v>3764</v>
      </c>
      <c r="B3623" s="2">
        <v>10011</v>
      </c>
      <c r="G3623">
        <f t="shared" si="169"/>
        <v>5</v>
      </c>
      <c r="H3623" t="str">
        <f t="shared" si="171"/>
        <v>1001</v>
      </c>
      <c r="I3623" s="2">
        <f t="shared" si="170"/>
        <v>10011</v>
      </c>
    </row>
    <row r="3624" spans="1:9" x14ac:dyDescent="0.2">
      <c r="A3624" t="s">
        <v>3765</v>
      </c>
      <c r="B3624" s="2">
        <v>10011</v>
      </c>
      <c r="G3624">
        <f t="shared" si="169"/>
        <v>5</v>
      </c>
      <c r="H3624" t="str">
        <f t="shared" si="171"/>
        <v>1001</v>
      </c>
      <c r="I3624" s="2">
        <f t="shared" si="170"/>
        <v>10011</v>
      </c>
    </row>
    <row r="3625" spans="1:9" x14ac:dyDescent="0.2">
      <c r="A3625" t="s">
        <v>3766</v>
      </c>
      <c r="B3625" s="2">
        <v>10011</v>
      </c>
      <c r="G3625">
        <f t="shared" si="169"/>
        <v>5</v>
      </c>
      <c r="H3625" t="str">
        <f t="shared" si="171"/>
        <v>1001</v>
      </c>
      <c r="I3625" s="2">
        <f t="shared" si="170"/>
        <v>10011</v>
      </c>
    </row>
    <row r="3626" spans="1:9" x14ac:dyDescent="0.2">
      <c r="A3626" t="s">
        <v>3767</v>
      </c>
      <c r="B3626" s="2">
        <v>11200</v>
      </c>
      <c r="G3626">
        <f t="shared" si="169"/>
        <v>5</v>
      </c>
      <c r="H3626" t="str">
        <f t="shared" si="171"/>
        <v>1120</v>
      </c>
      <c r="I3626" s="2">
        <f t="shared" si="170"/>
        <v>11200</v>
      </c>
    </row>
    <row r="3627" spans="1:9" x14ac:dyDescent="0.2">
      <c r="A3627" t="s">
        <v>3768</v>
      </c>
      <c r="B3627" s="2"/>
      <c r="G3627">
        <f t="shared" si="169"/>
        <v>0</v>
      </c>
      <c r="H3627">
        <f t="shared" si="171"/>
        <v>0</v>
      </c>
      <c r="I3627" s="2">
        <f t="shared" si="170"/>
        <v>0</v>
      </c>
    </row>
    <row r="3628" spans="1:9" x14ac:dyDescent="0.2">
      <c r="A3628" t="s">
        <v>3769</v>
      </c>
      <c r="B3628" s="2">
        <v>11200</v>
      </c>
      <c r="G3628">
        <f t="shared" si="169"/>
        <v>5</v>
      </c>
      <c r="H3628" t="str">
        <f t="shared" si="171"/>
        <v>1120</v>
      </c>
      <c r="I3628" s="2">
        <f t="shared" si="170"/>
        <v>11200</v>
      </c>
    </row>
    <row r="3629" spans="1:9" x14ac:dyDescent="0.2">
      <c r="A3629" t="s">
        <v>3770</v>
      </c>
      <c r="B3629" s="2">
        <v>12101</v>
      </c>
      <c r="G3629">
        <f t="shared" si="169"/>
        <v>5</v>
      </c>
      <c r="H3629" t="str">
        <f t="shared" si="171"/>
        <v>1210</v>
      </c>
      <c r="I3629" s="2">
        <f t="shared" si="170"/>
        <v>12101</v>
      </c>
    </row>
    <row r="3630" spans="1:9" x14ac:dyDescent="0.2">
      <c r="A3630" t="s">
        <v>3771</v>
      </c>
      <c r="B3630" s="2">
        <v>10011</v>
      </c>
      <c r="G3630">
        <f t="shared" si="169"/>
        <v>5</v>
      </c>
      <c r="H3630" t="str">
        <f t="shared" si="171"/>
        <v>1001</v>
      </c>
      <c r="I3630" s="2">
        <f t="shared" si="170"/>
        <v>10011</v>
      </c>
    </row>
    <row r="3631" spans="1:9" x14ac:dyDescent="0.2">
      <c r="A3631" t="s">
        <v>3772</v>
      </c>
      <c r="B3631" s="2">
        <v>41403</v>
      </c>
      <c r="G3631">
        <f t="shared" si="169"/>
        <v>5</v>
      </c>
      <c r="H3631" t="str">
        <f t="shared" si="171"/>
        <v>4140</v>
      </c>
      <c r="I3631" s="2">
        <f t="shared" si="170"/>
        <v>41403</v>
      </c>
    </row>
    <row r="3632" spans="1:9" x14ac:dyDescent="0.2">
      <c r="A3632" t="s">
        <v>3773</v>
      </c>
      <c r="B3632" s="2" t="s">
        <v>8153</v>
      </c>
      <c r="G3632">
        <f t="shared" si="169"/>
        <v>5</v>
      </c>
      <c r="H3632" t="str">
        <f t="shared" si="171"/>
        <v>4220</v>
      </c>
      <c r="I3632" s="2" t="str">
        <f t="shared" si="170"/>
        <v>42201</v>
      </c>
    </row>
    <row r="3633" spans="1:9" x14ac:dyDescent="0.2">
      <c r="A3633" t="s">
        <v>3774</v>
      </c>
      <c r="B3633" s="2" t="s">
        <v>8152</v>
      </c>
      <c r="G3633">
        <f t="shared" si="169"/>
        <v>5</v>
      </c>
      <c r="H3633" t="str">
        <f t="shared" si="171"/>
        <v>4003</v>
      </c>
      <c r="I3633" s="2" t="str">
        <f t="shared" si="170"/>
        <v>40030</v>
      </c>
    </row>
    <row r="3634" spans="1:9" x14ac:dyDescent="0.2">
      <c r="A3634" t="s">
        <v>3775</v>
      </c>
      <c r="B3634" s="2">
        <v>42201</v>
      </c>
      <c r="G3634">
        <f t="shared" si="169"/>
        <v>5</v>
      </c>
      <c r="H3634" t="str">
        <f t="shared" si="171"/>
        <v>4220</v>
      </c>
      <c r="I3634" s="2">
        <f t="shared" si="170"/>
        <v>42201</v>
      </c>
    </row>
    <row r="3635" spans="1:9" x14ac:dyDescent="0.2">
      <c r="A3635" t="s">
        <v>3776</v>
      </c>
      <c r="B3635" s="2">
        <v>11200</v>
      </c>
      <c r="G3635">
        <f t="shared" si="169"/>
        <v>5</v>
      </c>
      <c r="H3635" t="str">
        <f t="shared" si="171"/>
        <v>1120</v>
      </c>
      <c r="I3635" s="2">
        <f t="shared" si="170"/>
        <v>11200</v>
      </c>
    </row>
    <row r="3636" spans="1:9" x14ac:dyDescent="0.2">
      <c r="A3636" t="s">
        <v>3777</v>
      </c>
      <c r="B3636" s="2">
        <v>11200</v>
      </c>
      <c r="G3636">
        <f t="shared" si="169"/>
        <v>5</v>
      </c>
      <c r="H3636" t="str">
        <f t="shared" si="171"/>
        <v>1120</v>
      </c>
      <c r="I3636" s="2">
        <f t="shared" si="170"/>
        <v>11200</v>
      </c>
    </row>
    <row r="3637" spans="1:9" x14ac:dyDescent="0.2">
      <c r="A3637" t="s">
        <v>3778</v>
      </c>
      <c r="B3637" s="2">
        <v>22301</v>
      </c>
      <c r="G3637">
        <f t="shared" si="169"/>
        <v>5</v>
      </c>
      <c r="H3637" t="str">
        <f t="shared" si="171"/>
        <v>2230</v>
      </c>
      <c r="I3637" s="2">
        <f t="shared" si="170"/>
        <v>22301</v>
      </c>
    </row>
    <row r="3638" spans="1:9" x14ac:dyDescent="0.2">
      <c r="A3638" t="s">
        <v>3779</v>
      </c>
      <c r="B3638" s="2">
        <v>22301</v>
      </c>
      <c r="G3638">
        <f t="shared" si="169"/>
        <v>5</v>
      </c>
      <c r="H3638" t="str">
        <f t="shared" si="171"/>
        <v>2230</v>
      </c>
      <c r="I3638" s="2">
        <f t="shared" si="170"/>
        <v>22301</v>
      </c>
    </row>
    <row r="3639" spans="1:9" x14ac:dyDescent="0.2">
      <c r="A3639" t="s">
        <v>3780</v>
      </c>
      <c r="B3639" s="2">
        <v>21301</v>
      </c>
      <c r="G3639">
        <f t="shared" si="169"/>
        <v>5</v>
      </c>
      <c r="H3639" t="str">
        <f t="shared" si="171"/>
        <v>2130</v>
      </c>
      <c r="I3639" s="2">
        <f t="shared" si="170"/>
        <v>21301</v>
      </c>
    </row>
    <row r="3640" spans="1:9" x14ac:dyDescent="0.2">
      <c r="A3640" t="s">
        <v>3781</v>
      </c>
      <c r="B3640" s="2">
        <v>90011</v>
      </c>
      <c r="G3640">
        <f t="shared" si="169"/>
        <v>5</v>
      </c>
      <c r="H3640" t="str">
        <f t="shared" si="171"/>
        <v>9001</v>
      </c>
      <c r="I3640" s="2">
        <f t="shared" si="170"/>
        <v>90011</v>
      </c>
    </row>
    <row r="3641" spans="1:9" x14ac:dyDescent="0.2">
      <c r="A3641" t="s">
        <v>3782</v>
      </c>
      <c r="B3641" s="2">
        <v>62100</v>
      </c>
      <c r="G3641">
        <f t="shared" si="169"/>
        <v>5</v>
      </c>
      <c r="H3641" t="str">
        <f t="shared" si="171"/>
        <v>6210</v>
      </c>
      <c r="I3641" s="2">
        <f t="shared" si="170"/>
        <v>62100</v>
      </c>
    </row>
    <row r="3642" spans="1:9" x14ac:dyDescent="0.2">
      <c r="A3642" t="s">
        <v>3783</v>
      </c>
      <c r="B3642" s="2">
        <v>22301</v>
      </c>
      <c r="G3642">
        <f t="shared" si="169"/>
        <v>5</v>
      </c>
      <c r="H3642" t="str">
        <f t="shared" si="171"/>
        <v>2230</v>
      </c>
      <c r="I3642" s="2">
        <f t="shared" si="170"/>
        <v>22301</v>
      </c>
    </row>
    <row r="3643" spans="1:9" x14ac:dyDescent="0.2">
      <c r="A3643" t="s">
        <v>3784</v>
      </c>
      <c r="B3643" s="2">
        <v>22301</v>
      </c>
      <c r="G3643">
        <f t="shared" si="169"/>
        <v>5</v>
      </c>
      <c r="H3643" t="str">
        <f t="shared" si="171"/>
        <v>2230</v>
      </c>
      <c r="I3643" s="2">
        <f t="shared" si="170"/>
        <v>22301</v>
      </c>
    </row>
    <row r="3644" spans="1:9" x14ac:dyDescent="0.2">
      <c r="A3644" t="s">
        <v>3785</v>
      </c>
      <c r="B3644" s="2">
        <v>14202</v>
      </c>
      <c r="G3644">
        <f t="shared" si="169"/>
        <v>5</v>
      </c>
      <c r="H3644" t="str">
        <f t="shared" si="171"/>
        <v>1420</v>
      </c>
      <c r="I3644" s="2">
        <f t="shared" si="170"/>
        <v>14202</v>
      </c>
    </row>
    <row r="3645" spans="1:9" x14ac:dyDescent="0.2">
      <c r="A3645" t="s">
        <v>3786</v>
      </c>
      <c r="B3645" s="2"/>
      <c r="G3645">
        <f t="shared" si="169"/>
        <v>0</v>
      </c>
      <c r="H3645">
        <f t="shared" si="171"/>
        <v>0</v>
      </c>
      <c r="I3645" s="2">
        <f t="shared" si="170"/>
        <v>0</v>
      </c>
    </row>
    <row r="3646" spans="1:9" x14ac:dyDescent="0.2">
      <c r="A3646" t="s">
        <v>3787</v>
      </c>
      <c r="B3646" s="2"/>
      <c r="G3646">
        <f t="shared" si="169"/>
        <v>0</v>
      </c>
      <c r="H3646">
        <f t="shared" si="171"/>
        <v>0</v>
      </c>
      <c r="I3646" s="2">
        <f t="shared" si="170"/>
        <v>0</v>
      </c>
    </row>
    <row r="3647" spans="1:9" x14ac:dyDescent="0.2">
      <c r="A3647" t="s">
        <v>3788</v>
      </c>
      <c r="B3647" s="2">
        <v>21102</v>
      </c>
      <c r="G3647">
        <f t="shared" si="169"/>
        <v>5</v>
      </c>
      <c r="H3647" t="str">
        <f t="shared" si="171"/>
        <v>2110</v>
      </c>
      <c r="I3647" s="2">
        <f t="shared" si="170"/>
        <v>21102</v>
      </c>
    </row>
    <row r="3648" spans="1:9" x14ac:dyDescent="0.2">
      <c r="A3648" t="s">
        <v>3789</v>
      </c>
      <c r="B3648" s="2">
        <v>21102</v>
      </c>
      <c r="G3648">
        <f t="shared" si="169"/>
        <v>5</v>
      </c>
      <c r="H3648" t="str">
        <f t="shared" si="171"/>
        <v>2110</v>
      </c>
      <c r="I3648" s="2">
        <f t="shared" si="170"/>
        <v>21102</v>
      </c>
    </row>
    <row r="3649" spans="1:9" x14ac:dyDescent="0.2">
      <c r="A3649" t="s">
        <v>3790</v>
      </c>
      <c r="B3649" s="2">
        <v>75212</v>
      </c>
      <c r="G3649">
        <f t="shared" si="169"/>
        <v>5</v>
      </c>
      <c r="H3649" t="str">
        <f t="shared" si="171"/>
        <v>7521</v>
      </c>
      <c r="I3649" s="2">
        <f t="shared" si="170"/>
        <v>75212</v>
      </c>
    </row>
    <row r="3650" spans="1:9" x14ac:dyDescent="0.2">
      <c r="A3650" t="s">
        <v>3791</v>
      </c>
      <c r="B3650" s="2">
        <v>32111</v>
      </c>
      <c r="G3650">
        <f t="shared" si="169"/>
        <v>5</v>
      </c>
      <c r="H3650" t="str">
        <f t="shared" si="171"/>
        <v>3211</v>
      </c>
      <c r="I3650" s="2">
        <f t="shared" si="170"/>
        <v>32111</v>
      </c>
    </row>
    <row r="3651" spans="1:9" x14ac:dyDescent="0.2">
      <c r="A3651" t="s">
        <v>3792</v>
      </c>
      <c r="B3651" s="2">
        <v>32111</v>
      </c>
      <c r="G3651">
        <f t="shared" ref="G3651:G3714" si="172">LEN(B3651)</f>
        <v>5</v>
      </c>
      <c r="H3651" t="str">
        <f t="shared" si="171"/>
        <v>3211</v>
      </c>
      <c r="I3651" s="2">
        <f t="shared" ref="I3651:I3714" si="173">B3651</f>
        <v>32111</v>
      </c>
    </row>
    <row r="3652" spans="1:9" x14ac:dyDescent="0.2">
      <c r="A3652" t="s">
        <v>3793</v>
      </c>
      <c r="B3652" s="2"/>
      <c r="G3652">
        <f t="shared" si="172"/>
        <v>0</v>
      </c>
      <c r="H3652">
        <f t="shared" si="171"/>
        <v>0</v>
      </c>
      <c r="I3652" s="2">
        <f t="shared" si="173"/>
        <v>0</v>
      </c>
    </row>
    <row r="3653" spans="1:9" x14ac:dyDescent="0.2">
      <c r="A3653" t="s">
        <v>3794</v>
      </c>
      <c r="B3653" s="2">
        <v>10022</v>
      </c>
      <c r="G3653">
        <f t="shared" si="172"/>
        <v>5</v>
      </c>
      <c r="H3653" t="str">
        <f t="shared" si="171"/>
        <v>1002</v>
      </c>
      <c r="I3653" s="2">
        <f t="shared" si="173"/>
        <v>10022</v>
      </c>
    </row>
    <row r="3654" spans="1:9" x14ac:dyDescent="0.2">
      <c r="A3654" t="s">
        <v>3795</v>
      </c>
      <c r="B3654" s="2"/>
      <c r="C3654">
        <v>4122</v>
      </c>
      <c r="G3654">
        <f t="shared" si="172"/>
        <v>0</v>
      </c>
      <c r="H3654">
        <f t="shared" si="171"/>
        <v>4122</v>
      </c>
      <c r="I3654" s="2">
        <f t="shared" si="173"/>
        <v>0</v>
      </c>
    </row>
    <row r="3655" spans="1:9" x14ac:dyDescent="0.2">
      <c r="A3655" t="s">
        <v>3796</v>
      </c>
      <c r="B3655" s="2"/>
      <c r="G3655">
        <f t="shared" si="172"/>
        <v>0</v>
      </c>
      <c r="H3655">
        <f t="shared" si="171"/>
        <v>0</v>
      </c>
      <c r="I3655" s="2">
        <f t="shared" si="173"/>
        <v>0</v>
      </c>
    </row>
    <row r="3656" spans="1:9" x14ac:dyDescent="0.2">
      <c r="A3656" t="s">
        <v>3797</v>
      </c>
      <c r="B3656" s="2"/>
      <c r="G3656">
        <f t="shared" si="172"/>
        <v>0</v>
      </c>
      <c r="H3656">
        <f t="shared" si="171"/>
        <v>0</v>
      </c>
      <c r="I3656" s="2">
        <f t="shared" si="173"/>
        <v>0</v>
      </c>
    </row>
    <row r="3657" spans="1:9" x14ac:dyDescent="0.2">
      <c r="A3657" t="s">
        <v>3798</v>
      </c>
      <c r="B3657" s="2"/>
      <c r="G3657">
        <f t="shared" si="172"/>
        <v>0</v>
      </c>
      <c r="H3657">
        <f t="shared" si="171"/>
        <v>0</v>
      </c>
      <c r="I3657" s="2">
        <f t="shared" si="173"/>
        <v>0</v>
      </c>
    </row>
    <row r="3658" spans="1:9" x14ac:dyDescent="0.2">
      <c r="A3658" t="s">
        <v>3799</v>
      </c>
      <c r="B3658" s="2"/>
      <c r="G3658">
        <f t="shared" si="172"/>
        <v>0</v>
      </c>
      <c r="H3658">
        <f t="shared" si="171"/>
        <v>0</v>
      </c>
      <c r="I3658" s="2">
        <f t="shared" si="173"/>
        <v>0</v>
      </c>
    </row>
    <row r="3659" spans="1:9" x14ac:dyDescent="0.2">
      <c r="A3659" t="s">
        <v>3800</v>
      </c>
      <c r="B3659" s="2"/>
      <c r="G3659">
        <f t="shared" si="172"/>
        <v>0</v>
      </c>
      <c r="H3659">
        <f t="shared" ref="H3659:H3722" si="174">IF(G3659=5,LEFT(B3659, LEN(B3659) -1),C3659)</f>
        <v>0</v>
      </c>
      <c r="I3659" s="2">
        <f t="shared" si="173"/>
        <v>0</v>
      </c>
    </row>
    <row r="3660" spans="1:9" x14ac:dyDescent="0.2">
      <c r="A3660" t="s">
        <v>3801</v>
      </c>
      <c r="B3660" s="2">
        <v>64314</v>
      </c>
      <c r="G3660">
        <f t="shared" si="172"/>
        <v>5</v>
      </c>
      <c r="H3660" t="str">
        <f t="shared" si="174"/>
        <v>6431</v>
      </c>
      <c r="I3660" s="2">
        <f t="shared" si="173"/>
        <v>64314</v>
      </c>
    </row>
    <row r="3661" spans="1:9" x14ac:dyDescent="0.2">
      <c r="A3661" t="s">
        <v>3802</v>
      </c>
      <c r="B3661" s="2">
        <v>65101</v>
      </c>
      <c r="G3661">
        <f t="shared" si="172"/>
        <v>5</v>
      </c>
      <c r="H3661" t="str">
        <f t="shared" si="174"/>
        <v>6510</v>
      </c>
      <c r="I3661" s="2">
        <f t="shared" si="173"/>
        <v>65101</v>
      </c>
    </row>
    <row r="3662" spans="1:9" x14ac:dyDescent="0.2">
      <c r="A3662" t="s">
        <v>3803</v>
      </c>
      <c r="B3662" s="2">
        <v>63102</v>
      </c>
      <c r="G3662">
        <f t="shared" si="172"/>
        <v>5</v>
      </c>
      <c r="H3662" t="str">
        <f t="shared" si="174"/>
        <v>6310</v>
      </c>
      <c r="I3662" s="2">
        <f t="shared" si="173"/>
        <v>63102</v>
      </c>
    </row>
    <row r="3663" spans="1:9" x14ac:dyDescent="0.2">
      <c r="A3663" t="s">
        <v>3804</v>
      </c>
      <c r="B3663" s="2"/>
      <c r="G3663">
        <f t="shared" si="172"/>
        <v>0</v>
      </c>
      <c r="H3663">
        <f t="shared" si="174"/>
        <v>0</v>
      </c>
      <c r="I3663" s="2">
        <f t="shared" si="173"/>
        <v>0</v>
      </c>
    </row>
    <row r="3664" spans="1:9" x14ac:dyDescent="0.2">
      <c r="A3664" t="s">
        <v>3805</v>
      </c>
      <c r="B3664" s="2" t="s">
        <v>8160</v>
      </c>
      <c r="G3664">
        <f t="shared" si="172"/>
        <v>5</v>
      </c>
      <c r="H3664" t="str">
        <f t="shared" si="174"/>
        <v>9999</v>
      </c>
      <c r="I3664" s="2" t="str">
        <f t="shared" si="173"/>
        <v>99999</v>
      </c>
    </row>
    <row r="3665" spans="1:9" x14ac:dyDescent="0.2">
      <c r="A3665" t="s">
        <v>3806</v>
      </c>
      <c r="B3665" s="2"/>
      <c r="G3665">
        <f t="shared" si="172"/>
        <v>0</v>
      </c>
      <c r="H3665">
        <f t="shared" si="174"/>
        <v>0</v>
      </c>
      <c r="I3665" s="2">
        <f t="shared" si="173"/>
        <v>0</v>
      </c>
    </row>
    <row r="3666" spans="1:9" x14ac:dyDescent="0.2">
      <c r="A3666" t="s">
        <v>3807</v>
      </c>
      <c r="B3666" s="2"/>
      <c r="G3666">
        <f t="shared" si="172"/>
        <v>0</v>
      </c>
      <c r="H3666">
        <f t="shared" si="174"/>
        <v>0</v>
      </c>
      <c r="I3666" s="2">
        <f t="shared" si="173"/>
        <v>0</v>
      </c>
    </row>
    <row r="3667" spans="1:9" x14ac:dyDescent="0.2">
      <c r="A3667" t="s">
        <v>3808</v>
      </c>
      <c r="B3667" s="2">
        <v>21222</v>
      </c>
      <c r="G3667">
        <f t="shared" si="172"/>
        <v>5</v>
      </c>
      <c r="H3667" t="str">
        <f t="shared" si="174"/>
        <v>2122</v>
      </c>
      <c r="I3667" s="2">
        <f t="shared" si="173"/>
        <v>21222</v>
      </c>
    </row>
    <row r="3668" spans="1:9" x14ac:dyDescent="0.2">
      <c r="A3668" t="s">
        <v>3809</v>
      </c>
      <c r="B3668" s="2">
        <v>21222</v>
      </c>
      <c r="G3668">
        <f t="shared" si="172"/>
        <v>5</v>
      </c>
      <c r="H3668" t="str">
        <f t="shared" si="174"/>
        <v>2122</v>
      </c>
      <c r="I3668" s="2">
        <f t="shared" si="173"/>
        <v>21222</v>
      </c>
    </row>
    <row r="3669" spans="1:9" x14ac:dyDescent="0.2">
      <c r="A3669" t="s">
        <v>3810</v>
      </c>
      <c r="B3669" s="2">
        <v>20012</v>
      </c>
      <c r="G3669">
        <f t="shared" si="172"/>
        <v>5</v>
      </c>
      <c r="H3669" t="str">
        <f t="shared" si="174"/>
        <v>2001</v>
      </c>
      <c r="I3669" s="2">
        <f t="shared" si="173"/>
        <v>20012</v>
      </c>
    </row>
    <row r="3670" spans="1:9" x14ac:dyDescent="0.2">
      <c r="A3670" t="s">
        <v>3811</v>
      </c>
      <c r="B3670" s="2">
        <v>21222</v>
      </c>
      <c r="G3670">
        <f t="shared" si="172"/>
        <v>5</v>
      </c>
      <c r="H3670" t="str">
        <f t="shared" si="174"/>
        <v>2122</v>
      </c>
      <c r="I3670" s="2">
        <f t="shared" si="173"/>
        <v>21222</v>
      </c>
    </row>
    <row r="3671" spans="1:9" x14ac:dyDescent="0.2">
      <c r="A3671" t="s">
        <v>3812</v>
      </c>
      <c r="B3671" s="2">
        <v>21222</v>
      </c>
      <c r="G3671">
        <f t="shared" si="172"/>
        <v>5</v>
      </c>
      <c r="H3671" t="str">
        <f t="shared" si="174"/>
        <v>2122</v>
      </c>
      <c r="I3671" s="2">
        <f t="shared" si="173"/>
        <v>21222</v>
      </c>
    </row>
    <row r="3672" spans="1:9" x14ac:dyDescent="0.2">
      <c r="A3672" t="s">
        <v>3813</v>
      </c>
      <c r="B3672" s="2">
        <v>14403</v>
      </c>
      <c r="G3672">
        <f t="shared" si="172"/>
        <v>5</v>
      </c>
      <c r="H3672" t="str">
        <f t="shared" si="174"/>
        <v>1440</v>
      </c>
      <c r="I3672" s="2">
        <f t="shared" si="173"/>
        <v>14403</v>
      </c>
    </row>
    <row r="3673" spans="1:9" x14ac:dyDescent="0.2">
      <c r="A3673" t="s">
        <v>3814</v>
      </c>
      <c r="B3673" s="2">
        <v>14102</v>
      </c>
      <c r="G3673">
        <f t="shared" si="172"/>
        <v>5</v>
      </c>
      <c r="H3673" t="str">
        <f t="shared" si="174"/>
        <v>1410</v>
      </c>
      <c r="I3673" s="2">
        <f t="shared" si="173"/>
        <v>14102</v>
      </c>
    </row>
    <row r="3674" spans="1:9" x14ac:dyDescent="0.2">
      <c r="A3674" t="s">
        <v>3815</v>
      </c>
      <c r="B3674" s="2"/>
      <c r="G3674">
        <f t="shared" si="172"/>
        <v>0</v>
      </c>
      <c r="H3674">
        <f t="shared" si="174"/>
        <v>0</v>
      </c>
      <c r="I3674" s="2">
        <f t="shared" si="173"/>
        <v>0</v>
      </c>
    </row>
    <row r="3675" spans="1:9" x14ac:dyDescent="0.2">
      <c r="A3675" t="s">
        <v>3816</v>
      </c>
      <c r="B3675" s="2"/>
      <c r="G3675">
        <f t="shared" si="172"/>
        <v>0</v>
      </c>
      <c r="H3675">
        <f t="shared" si="174"/>
        <v>0</v>
      </c>
      <c r="I3675" s="2">
        <f t="shared" si="173"/>
        <v>0</v>
      </c>
    </row>
    <row r="3676" spans="1:9" x14ac:dyDescent="0.2">
      <c r="A3676" t="s">
        <v>3817</v>
      </c>
      <c r="B3676" s="2">
        <v>52120</v>
      </c>
      <c r="G3676">
        <f t="shared" si="172"/>
        <v>5</v>
      </c>
      <c r="H3676" t="str">
        <f t="shared" si="174"/>
        <v>5212</v>
      </c>
      <c r="I3676" s="2">
        <f t="shared" si="173"/>
        <v>52120</v>
      </c>
    </row>
    <row r="3677" spans="1:9" x14ac:dyDescent="0.2">
      <c r="A3677" t="s">
        <v>3818</v>
      </c>
      <c r="B3677" s="2">
        <v>52120</v>
      </c>
      <c r="G3677">
        <f t="shared" si="172"/>
        <v>5</v>
      </c>
      <c r="H3677" t="str">
        <f t="shared" si="174"/>
        <v>5212</v>
      </c>
      <c r="I3677" s="2">
        <f t="shared" si="173"/>
        <v>52120</v>
      </c>
    </row>
    <row r="3678" spans="1:9" x14ac:dyDescent="0.2">
      <c r="A3678" t="s">
        <v>3819</v>
      </c>
      <c r="B3678" s="2"/>
      <c r="G3678">
        <f t="shared" si="172"/>
        <v>0</v>
      </c>
      <c r="H3678">
        <f t="shared" si="174"/>
        <v>0</v>
      </c>
      <c r="I3678" s="2">
        <f t="shared" si="173"/>
        <v>0</v>
      </c>
    </row>
    <row r="3679" spans="1:9" x14ac:dyDescent="0.2">
      <c r="A3679" t="s">
        <v>3820</v>
      </c>
      <c r="B3679" s="2">
        <v>43203</v>
      </c>
      <c r="G3679">
        <f t="shared" si="172"/>
        <v>5</v>
      </c>
      <c r="H3679" t="str">
        <f t="shared" si="174"/>
        <v>4320</v>
      </c>
      <c r="I3679" s="2">
        <f t="shared" si="173"/>
        <v>43203</v>
      </c>
    </row>
    <row r="3680" spans="1:9" x14ac:dyDescent="0.2">
      <c r="A3680" t="s">
        <v>3821</v>
      </c>
      <c r="B3680" s="2">
        <v>41403</v>
      </c>
      <c r="G3680">
        <f t="shared" si="172"/>
        <v>5</v>
      </c>
      <c r="H3680" t="str">
        <f t="shared" si="174"/>
        <v>4140</v>
      </c>
      <c r="I3680" s="2">
        <f t="shared" si="173"/>
        <v>41403</v>
      </c>
    </row>
    <row r="3681" spans="1:9" x14ac:dyDescent="0.2">
      <c r="A3681" t="s">
        <v>3822</v>
      </c>
      <c r="B3681" s="2">
        <v>63101</v>
      </c>
      <c r="G3681">
        <f t="shared" si="172"/>
        <v>5</v>
      </c>
      <c r="H3681" t="str">
        <f t="shared" si="174"/>
        <v>6310</v>
      </c>
      <c r="I3681" s="2">
        <f t="shared" si="173"/>
        <v>63101</v>
      </c>
    </row>
    <row r="3682" spans="1:9" x14ac:dyDescent="0.2">
      <c r="A3682" t="s">
        <v>3823</v>
      </c>
      <c r="B3682" s="2">
        <v>73401</v>
      </c>
      <c r="G3682">
        <f t="shared" si="172"/>
        <v>5</v>
      </c>
      <c r="H3682" t="str">
        <f t="shared" si="174"/>
        <v>7340</v>
      </c>
      <c r="I3682" s="2">
        <f t="shared" si="173"/>
        <v>73401</v>
      </c>
    </row>
    <row r="3683" spans="1:9" x14ac:dyDescent="0.2">
      <c r="A3683" t="s">
        <v>3824</v>
      </c>
      <c r="B3683" s="2">
        <v>14400</v>
      </c>
      <c r="G3683">
        <f t="shared" si="172"/>
        <v>5</v>
      </c>
      <c r="H3683" t="str">
        <f t="shared" si="174"/>
        <v>1440</v>
      </c>
      <c r="I3683" s="2">
        <f t="shared" si="173"/>
        <v>14400</v>
      </c>
    </row>
    <row r="3684" spans="1:9" x14ac:dyDescent="0.2">
      <c r="A3684" t="s">
        <v>3825</v>
      </c>
      <c r="B3684" s="2">
        <v>73401</v>
      </c>
      <c r="G3684">
        <f t="shared" si="172"/>
        <v>5</v>
      </c>
      <c r="H3684" t="str">
        <f t="shared" si="174"/>
        <v>7340</v>
      </c>
      <c r="I3684" s="2">
        <f t="shared" si="173"/>
        <v>73401</v>
      </c>
    </row>
    <row r="3685" spans="1:9" x14ac:dyDescent="0.2">
      <c r="A3685" t="s">
        <v>3826</v>
      </c>
      <c r="B3685" s="2">
        <v>75110</v>
      </c>
      <c r="G3685">
        <f t="shared" si="172"/>
        <v>5</v>
      </c>
      <c r="H3685" t="str">
        <f t="shared" si="174"/>
        <v>7511</v>
      </c>
      <c r="I3685" s="2">
        <f t="shared" si="173"/>
        <v>75110</v>
      </c>
    </row>
    <row r="3686" spans="1:9" x14ac:dyDescent="0.2">
      <c r="A3686" t="s">
        <v>3827</v>
      </c>
      <c r="B3686" s="2"/>
      <c r="C3686" s="2" t="s">
        <v>3428</v>
      </c>
      <c r="G3686">
        <f t="shared" si="172"/>
        <v>0</v>
      </c>
      <c r="H3686" t="str">
        <f t="shared" si="174"/>
        <v>0001</v>
      </c>
      <c r="I3686" s="2">
        <f t="shared" si="173"/>
        <v>0</v>
      </c>
    </row>
    <row r="3687" spans="1:9" x14ac:dyDescent="0.2">
      <c r="A3687" t="s">
        <v>3828</v>
      </c>
      <c r="B3687" s="2"/>
      <c r="G3687">
        <f t="shared" si="172"/>
        <v>0</v>
      </c>
      <c r="H3687">
        <f t="shared" si="174"/>
        <v>0</v>
      </c>
      <c r="I3687" s="2">
        <f t="shared" si="173"/>
        <v>0</v>
      </c>
    </row>
    <row r="3688" spans="1:9" x14ac:dyDescent="0.2">
      <c r="A3688" t="s">
        <v>3829</v>
      </c>
      <c r="B3688" s="2"/>
      <c r="G3688">
        <f t="shared" si="172"/>
        <v>0</v>
      </c>
      <c r="H3688">
        <f t="shared" si="174"/>
        <v>0</v>
      </c>
      <c r="I3688" s="2">
        <f t="shared" si="173"/>
        <v>0</v>
      </c>
    </row>
    <row r="3689" spans="1:9" x14ac:dyDescent="0.2">
      <c r="A3689" t="s">
        <v>3830</v>
      </c>
      <c r="B3689" s="2"/>
      <c r="G3689">
        <f t="shared" si="172"/>
        <v>0</v>
      </c>
      <c r="H3689">
        <f t="shared" si="174"/>
        <v>0</v>
      </c>
      <c r="I3689" s="2">
        <f t="shared" si="173"/>
        <v>0</v>
      </c>
    </row>
    <row r="3690" spans="1:9" x14ac:dyDescent="0.2">
      <c r="A3690" t="s">
        <v>3831</v>
      </c>
      <c r="B3690" s="2"/>
      <c r="G3690">
        <f t="shared" si="172"/>
        <v>0</v>
      </c>
      <c r="H3690">
        <f t="shared" si="174"/>
        <v>0</v>
      </c>
      <c r="I3690" s="2">
        <f t="shared" si="173"/>
        <v>0</v>
      </c>
    </row>
    <row r="3691" spans="1:9" x14ac:dyDescent="0.2">
      <c r="A3691" t="s">
        <v>3832</v>
      </c>
      <c r="B3691" s="2"/>
      <c r="G3691">
        <f t="shared" si="172"/>
        <v>0</v>
      </c>
      <c r="H3691">
        <f t="shared" si="174"/>
        <v>0</v>
      </c>
      <c r="I3691" s="2">
        <f t="shared" si="173"/>
        <v>0</v>
      </c>
    </row>
    <row r="3692" spans="1:9" x14ac:dyDescent="0.2">
      <c r="A3692" t="s">
        <v>3833</v>
      </c>
      <c r="B3692" s="2"/>
      <c r="G3692">
        <f t="shared" si="172"/>
        <v>0</v>
      </c>
      <c r="H3692">
        <f t="shared" si="174"/>
        <v>0</v>
      </c>
      <c r="I3692" s="2">
        <f t="shared" si="173"/>
        <v>0</v>
      </c>
    </row>
    <row r="3693" spans="1:9" x14ac:dyDescent="0.2">
      <c r="A3693" t="s">
        <v>3834</v>
      </c>
      <c r="B3693" s="2"/>
      <c r="G3693">
        <f t="shared" si="172"/>
        <v>0</v>
      </c>
      <c r="H3693">
        <f t="shared" si="174"/>
        <v>0</v>
      </c>
      <c r="I3693" s="2">
        <f t="shared" si="173"/>
        <v>0</v>
      </c>
    </row>
    <row r="3694" spans="1:9" x14ac:dyDescent="0.2">
      <c r="A3694" t="s">
        <v>3835</v>
      </c>
      <c r="B3694" s="2"/>
      <c r="G3694">
        <f t="shared" si="172"/>
        <v>0</v>
      </c>
      <c r="H3694">
        <f t="shared" si="174"/>
        <v>0</v>
      </c>
      <c r="I3694" s="2">
        <f t="shared" si="173"/>
        <v>0</v>
      </c>
    </row>
    <row r="3695" spans="1:9" x14ac:dyDescent="0.2">
      <c r="A3695" t="s">
        <v>3836</v>
      </c>
      <c r="B3695" s="2">
        <v>11100</v>
      </c>
      <c r="G3695">
        <f t="shared" si="172"/>
        <v>5</v>
      </c>
      <c r="H3695" t="str">
        <f t="shared" si="174"/>
        <v>1110</v>
      </c>
      <c r="I3695" s="2">
        <f t="shared" si="173"/>
        <v>11100</v>
      </c>
    </row>
    <row r="3696" spans="1:9" x14ac:dyDescent="0.2">
      <c r="A3696" t="s">
        <v>3837</v>
      </c>
      <c r="B3696" s="2">
        <v>11100</v>
      </c>
      <c r="G3696">
        <f t="shared" si="172"/>
        <v>5</v>
      </c>
      <c r="H3696" t="str">
        <f t="shared" si="174"/>
        <v>1110</v>
      </c>
      <c r="I3696" s="2">
        <f t="shared" si="173"/>
        <v>11100</v>
      </c>
    </row>
    <row r="3697" spans="1:9" x14ac:dyDescent="0.2">
      <c r="A3697" t="s">
        <v>3838</v>
      </c>
      <c r="B3697" s="2">
        <v>14200</v>
      </c>
      <c r="G3697">
        <f t="shared" si="172"/>
        <v>5</v>
      </c>
      <c r="H3697" t="str">
        <f t="shared" si="174"/>
        <v>1420</v>
      </c>
      <c r="I3697" s="2">
        <f t="shared" si="173"/>
        <v>14200</v>
      </c>
    </row>
    <row r="3698" spans="1:9" x14ac:dyDescent="0.2">
      <c r="A3698" t="s">
        <v>3839</v>
      </c>
      <c r="B3698" s="2">
        <v>14200</v>
      </c>
      <c r="G3698">
        <f t="shared" si="172"/>
        <v>5</v>
      </c>
      <c r="H3698" t="str">
        <f t="shared" si="174"/>
        <v>1420</v>
      </c>
      <c r="I3698" s="2">
        <f t="shared" si="173"/>
        <v>14200</v>
      </c>
    </row>
    <row r="3699" spans="1:9" x14ac:dyDescent="0.2">
      <c r="A3699" t="s">
        <v>3840</v>
      </c>
      <c r="B3699" s="2"/>
      <c r="G3699">
        <f t="shared" si="172"/>
        <v>0</v>
      </c>
      <c r="H3699">
        <f t="shared" si="174"/>
        <v>0</v>
      </c>
      <c r="I3699" s="2">
        <f t="shared" si="173"/>
        <v>0</v>
      </c>
    </row>
    <row r="3700" spans="1:9" x14ac:dyDescent="0.2">
      <c r="A3700" t="s">
        <v>3841</v>
      </c>
      <c r="B3700" s="2">
        <v>52120</v>
      </c>
      <c r="G3700">
        <f t="shared" si="172"/>
        <v>5</v>
      </c>
      <c r="H3700" t="str">
        <f t="shared" si="174"/>
        <v>5212</v>
      </c>
      <c r="I3700" s="2">
        <f t="shared" si="173"/>
        <v>52120</v>
      </c>
    </row>
    <row r="3701" spans="1:9" x14ac:dyDescent="0.2">
      <c r="A3701" t="s">
        <v>3842</v>
      </c>
      <c r="B3701" s="2">
        <v>64101</v>
      </c>
      <c r="G3701">
        <f t="shared" si="172"/>
        <v>5</v>
      </c>
      <c r="H3701" t="str">
        <f t="shared" si="174"/>
        <v>6410</v>
      </c>
      <c r="I3701" s="2">
        <f t="shared" si="173"/>
        <v>64101</v>
      </c>
    </row>
    <row r="3702" spans="1:9" x14ac:dyDescent="0.2">
      <c r="A3702" t="s">
        <v>3843</v>
      </c>
      <c r="B3702" s="2">
        <v>70010</v>
      </c>
      <c r="G3702">
        <f t="shared" si="172"/>
        <v>5</v>
      </c>
      <c r="H3702" t="str">
        <f t="shared" si="174"/>
        <v>7001</v>
      </c>
      <c r="I3702" s="2">
        <f t="shared" si="173"/>
        <v>70010</v>
      </c>
    </row>
    <row r="3703" spans="1:9" x14ac:dyDescent="0.2">
      <c r="A3703" t="s">
        <v>3844</v>
      </c>
      <c r="B3703" s="2">
        <v>51122</v>
      </c>
      <c r="G3703">
        <f t="shared" si="172"/>
        <v>5</v>
      </c>
      <c r="H3703" t="str">
        <f t="shared" si="174"/>
        <v>5112</v>
      </c>
      <c r="I3703" s="2">
        <f t="shared" si="173"/>
        <v>51122</v>
      </c>
    </row>
    <row r="3704" spans="1:9" x14ac:dyDescent="0.2">
      <c r="A3704" t="s">
        <v>3845</v>
      </c>
      <c r="B3704" s="2">
        <v>41403</v>
      </c>
      <c r="G3704">
        <f t="shared" si="172"/>
        <v>5</v>
      </c>
      <c r="H3704" t="str">
        <f t="shared" si="174"/>
        <v>4140</v>
      </c>
      <c r="I3704" s="2">
        <f t="shared" si="173"/>
        <v>41403</v>
      </c>
    </row>
    <row r="3705" spans="1:9" x14ac:dyDescent="0.2">
      <c r="A3705" t="s">
        <v>3846</v>
      </c>
      <c r="B3705" s="2">
        <v>22211</v>
      </c>
      <c r="G3705">
        <f t="shared" si="172"/>
        <v>5</v>
      </c>
      <c r="H3705" t="str">
        <f t="shared" si="174"/>
        <v>2221</v>
      </c>
      <c r="I3705" s="2">
        <f t="shared" si="173"/>
        <v>22211</v>
      </c>
    </row>
    <row r="3706" spans="1:9" x14ac:dyDescent="0.2">
      <c r="A3706" t="s">
        <v>3847</v>
      </c>
      <c r="B3706" s="2">
        <v>72201</v>
      </c>
      <c r="G3706">
        <f t="shared" si="172"/>
        <v>5</v>
      </c>
      <c r="H3706" t="str">
        <f t="shared" si="174"/>
        <v>7220</v>
      </c>
      <c r="I3706" s="2">
        <f t="shared" si="173"/>
        <v>72201</v>
      </c>
    </row>
    <row r="3707" spans="1:9" x14ac:dyDescent="0.2">
      <c r="A3707" t="s">
        <v>3848</v>
      </c>
      <c r="B3707" s="2">
        <v>72201</v>
      </c>
      <c r="G3707">
        <f t="shared" si="172"/>
        <v>5</v>
      </c>
      <c r="H3707" t="str">
        <f t="shared" si="174"/>
        <v>7220</v>
      </c>
      <c r="I3707" s="2">
        <f t="shared" si="173"/>
        <v>72201</v>
      </c>
    </row>
    <row r="3708" spans="1:9" x14ac:dyDescent="0.2">
      <c r="A3708" t="s">
        <v>3849</v>
      </c>
      <c r="B3708" s="2">
        <v>72400</v>
      </c>
      <c r="G3708">
        <f t="shared" si="172"/>
        <v>5</v>
      </c>
      <c r="H3708" t="str">
        <f t="shared" si="174"/>
        <v>7240</v>
      </c>
      <c r="I3708" s="2">
        <f t="shared" si="173"/>
        <v>72400</v>
      </c>
    </row>
    <row r="3709" spans="1:9" x14ac:dyDescent="0.2">
      <c r="A3709" t="s">
        <v>3850</v>
      </c>
      <c r="B3709" s="2">
        <v>62100</v>
      </c>
      <c r="G3709">
        <f t="shared" si="172"/>
        <v>5</v>
      </c>
      <c r="H3709" t="str">
        <f t="shared" si="174"/>
        <v>6210</v>
      </c>
      <c r="I3709" s="2">
        <f t="shared" si="173"/>
        <v>62100</v>
      </c>
    </row>
    <row r="3710" spans="1:9" x14ac:dyDescent="0.2">
      <c r="A3710" t="s">
        <v>3851</v>
      </c>
      <c r="B3710" s="2">
        <v>94132</v>
      </c>
      <c r="G3710">
        <f t="shared" si="172"/>
        <v>5</v>
      </c>
      <c r="H3710" t="str">
        <f t="shared" si="174"/>
        <v>9413</v>
      </c>
      <c r="I3710" s="2">
        <f t="shared" si="173"/>
        <v>94132</v>
      </c>
    </row>
    <row r="3711" spans="1:9" x14ac:dyDescent="0.2">
      <c r="A3711" t="s">
        <v>3852</v>
      </c>
      <c r="B3711" s="2"/>
      <c r="G3711">
        <f t="shared" si="172"/>
        <v>0</v>
      </c>
      <c r="H3711">
        <f t="shared" si="174"/>
        <v>0</v>
      </c>
      <c r="I3711" s="2">
        <f t="shared" si="173"/>
        <v>0</v>
      </c>
    </row>
    <row r="3712" spans="1:9" x14ac:dyDescent="0.2">
      <c r="A3712" t="s">
        <v>3853</v>
      </c>
      <c r="B3712" s="2"/>
      <c r="G3712">
        <f t="shared" si="172"/>
        <v>0</v>
      </c>
      <c r="H3712">
        <f t="shared" si="174"/>
        <v>0</v>
      </c>
      <c r="I3712" s="2">
        <f t="shared" si="173"/>
        <v>0</v>
      </c>
    </row>
    <row r="3713" spans="1:9" x14ac:dyDescent="0.2">
      <c r="A3713" t="s">
        <v>3854</v>
      </c>
      <c r="B3713" s="2"/>
      <c r="G3713">
        <f t="shared" si="172"/>
        <v>0</v>
      </c>
      <c r="H3713">
        <f t="shared" si="174"/>
        <v>0</v>
      </c>
      <c r="I3713" s="2">
        <f t="shared" si="173"/>
        <v>0</v>
      </c>
    </row>
    <row r="3714" spans="1:9" x14ac:dyDescent="0.2">
      <c r="A3714" t="s">
        <v>3855</v>
      </c>
      <c r="B3714" s="2">
        <v>31301</v>
      </c>
      <c r="G3714">
        <f t="shared" si="172"/>
        <v>5</v>
      </c>
      <c r="H3714" t="str">
        <f t="shared" si="174"/>
        <v>3130</v>
      </c>
      <c r="I3714" s="2">
        <f t="shared" si="173"/>
        <v>31301</v>
      </c>
    </row>
    <row r="3715" spans="1:9" x14ac:dyDescent="0.2">
      <c r="A3715" t="s">
        <v>3856</v>
      </c>
      <c r="B3715" s="2">
        <v>32101</v>
      </c>
      <c r="G3715">
        <f t="shared" ref="G3715:G3778" si="175">LEN(B3715)</f>
        <v>5</v>
      </c>
      <c r="H3715" t="str">
        <f t="shared" si="174"/>
        <v>3210</v>
      </c>
      <c r="I3715" s="2">
        <f t="shared" ref="I3715:I3778" si="176">B3715</f>
        <v>32101</v>
      </c>
    </row>
    <row r="3716" spans="1:9" x14ac:dyDescent="0.2">
      <c r="A3716" t="s">
        <v>3857</v>
      </c>
      <c r="B3716" s="2">
        <v>31301</v>
      </c>
      <c r="G3716">
        <f t="shared" si="175"/>
        <v>5</v>
      </c>
      <c r="H3716" t="str">
        <f t="shared" si="174"/>
        <v>3130</v>
      </c>
      <c r="I3716" s="2">
        <f t="shared" si="176"/>
        <v>31301</v>
      </c>
    </row>
    <row r="3717" spans="1:9" x14ac:dyDescent="0.2">
      <c r="A3717" t="s">
        <v>3858</v>
      </c>
      <c r="B3717" s="2">
        <v>31301</v>
      </c>
      <c r="G3717">
        <f t="shared" si="175"/>
        <v>5</v>
      </c>
      <c r="H3717" t="str">
        <f t="shared" si="174"/>
        <v>3130</v>
      </c>
      <c r="I3717" s="2">
        <f t="shared" si="176"/>
        <v>31301</v>
      </c>
    </row>
    <row r="3718" spans="1:9" x14ac:dyDescent="0.2">
      <c r="A3718" t="s">
        <v>3859</v>
      </c>
      <c r="B3718" s="2">
        <v>32101</v>
      </c>
      <c r="G3718">
        <f t="shared" si="175"/>
        <v>5</v>
      </c>
      <c r="H3718" t="str">
        <f t="shared" si="174"/>
        <v>3210</v>
      </c>
      <c r="I3718" s="2">
        <f t="shared" si="176"/>
        <v>32101</v>
      </c>
    </row>
    <row r="3719" spans="1:9" x14ac:dyDescent="0.2">
      <c r="A3719" t="s">
        <v>3860</v>
      </c>
      <c r="B3719" s="2"/>
      <c r="G3719">
        <f t="shared" si="175"/>
        <v>0</v>
      </c>
      <c r="H3719">
        <f t="shared" si="174"/>
        <v>0</v>
      </c>
      <c r="I3719" s="2">
        <f t="shared" si="176"/>
        <v>0</v>
      </c>
    </row>
    <row r="3720" spans="1:9" x14ac:dyDescent="0.2">
      <c r="A3720" t="s">
        <v>3861</v>
      </c>
      <c r="B3720" s="2">
        <v>31301</v>
      </c>
      <c r="G3720">
        <f t="shared" si="175"/>
        <v>5</v>
      </c>
      <c r="H3720" t="str">
        <f t="shared" si="174"/>
        <v>3130</v>
      </c>
      <c r="I3720" s="2">
        <f t="shared" si="176"/>
        <v>31301</v>
      </c>
    </row>
    <row r="3721" spans="1:9" x14ac:dyDescent="0.2">
      <c r="A3721" t="s">
        <v>3862</v>
      </c>
      <c r="B3721" s="2">
        <v>31301</v>
      </c>
      <c r="G3721">
        <f t="shared" si="175"/>
        <v>5</v>
      </c>
      <c r="H3721" t="str">
        <f t="shared" si="174"/>
        <v>3130</v>
      </c>
      <c r="I3721" s="2">
        <f t="shared" si="176"/>
        <v>31301</v>
      </c>
    </row>
    <row r="3722" spans="1:9" x14ac:dyDescent="0.2">
      <c r="A3722" t="s">
        <v>3863</v>
      </c>
      <c r="B3722" s="2">
        <v>31301</v>
      </c>
      <c r="G3722">
        <f t="shared" si="175"/>
        <v>5</v>
      </c>
      <c r="H3722" t="str">
        <f t="shared" si="174"/>
        <v>3130</v>
      </c>
      <c r="I3722" s="2">
        <f t="shared" si="176"/>
        <v>31301</v>
      </c>
    </row>
    <row r="3723" spans="1:9" x14ac:dyDescent="0.2">
      <c r="A3723" t="s">
        <v>3864</v>
      </c>
      <c r="B3723" s="2">
        <v>32101</v>
      </c>
      <c r="G3723">
        <f t="shared" si="175"/>
        <v>5</v>
      </c>
      <c r="H3723" t="str">
        <f t="shared" ref="H3723:H3786" si="177">IF(G3723=5,LEFT(B3723, LEN(B3723) -1),C3723)</f>
        <v>3210</v>
      </c>
      <c r="I3723" s="2">
        <f t="shared" si="176"/>
        <v>32101</v>
      </c>
    </row>
    <row r="3724" spans="1:9" x14ac:dyDescent="0.2">
      <c r="A3724" t="s">
        <v>3865</v>
      </c>
      <c r="B3724" s="2">
        <v>32101</v>
      </c>
      <c r="G3724">
        <f t="shared" si="175"/>
        <v>5</v>
      </c>
      <c r="H3724" t="str">
        <f t="shared" si="177"/>
        <v>3210</v>
      </c>
      <c r="I3724" s="2">
        <f t="shared" si="176"/>
        <v>32101</v>
      </c>
    </row>
    <row r="3725" spans="1:9" x14ac:dyDescent="0.2">
      <c r="A3725" t="s">
        <v>3866</v>
      </c>
      <c r="B3725" s="2">
        <v>32101</v>
      </c>
      <c r="G3725">
        <f t="shared" si="175"/>
        <v>5</v>
      </c>
      <c r="H3725" t="str">
        <f t="shared" si="177"/>
        <v>3210</v>
      </c>
      <c r="I3725" s="2">
        <f t="shared" si="176"/>
        <v>32101</v>
      </c>
    </row>
    <row r="3726" spans="1:9" x14ac:dyDescent="0.2">
      <c r="A3726" t="s">
        <v>3867</v>
      </c>
      <c r="B3726" s="2">
        <v>32101</v>
      </c>
      <c r="G3726">
        <f t="shared" si="175"/>
        <v>5</v>
      </c>
      <c r="H3726" t="str">
        <f t="shared" si="177"/>
        <v>3210</v>
      </c>
      <c r="I3726" s="2">
        <f t="shared" si="176"/>
        <v>32101</v>
      </c>
    </row>
    <row r="3727" spans="1:9" x14ac:dyDescent="0.2">
      <c r="A3727" t="s">
        <v>3868</v>
      </c>
      <c r="B3727" s="2">
        <v>31301</v>
      </c>
      <c r="G3727">
        <f t="shared" si="175"/>
        <v>5</v>
      </c>
      <c r="H3727" t="str">
        <f t="shared" si="177"/>
        <v>3130</v>
      </c>
      <c r="I3727" s="2">
        <f t="shared" si="176"/>
        <v>31301</v>
      </c>
    </row>
    <row r="3728" spans="1:9" x14ac:dyDescent="0.2">
      <c r="A3728" t="s">
        <v>3869</v>
      </c>
      <c r="B3728" s="2"/>
      <c r="G3728">
        <f t="shared" si="175"/>
        <v>0</v>
      </c>
      <c r="H3728">
        <f t="shared" si="177"/>
        <v>0</v>
      </c>
      <c r="I3728" s="2">
        <f t="shared" si="176"/>
        <v>0</v>
      </c>
    </row>
    <row r="3729" spans="1:9" x14ac:dyDescent="0.2">
      <c r="A3729" t="s">
        <v>3870</v>
      </c>
      <c r="B3729" s="2">
        <v>31301</v>
      </c>
      <c r="G3729">
        <f t="shared" si="175"/>
        <v>5</v>
      </c>
      <c r="H3729" t="str">
        <f t="shared" si="177"/>
        <v>3130</v>
      </c>
      <c r="I3729" s="2">
        <f t="shared" si="176"/>
        <v>31301</v>
      </c>
    </row>
    <row r="3730" spans="1:9" x14ac:dyDescent="0.2">
      <c r="A3730" t="s">
        <v>3871</v>
      </c>
      <c r="B3730" s="2">
        <v>31300</v>
      </c>
      <c r="G3730">
        <f t="shared" si="175"/>
        <v>5</v>
      </c>
      <c r="H3730" t="str">
        <f t="shared" si="177"/>
        <v>3130</v>
      </c>
      <c r="I3730" s="2">
        <f t="shared" si="176"/>
        <v>31300</v>
      </c>
    </row>
    <row r="3731" spans="1:9" x14ac:dyDescent="0.2">
      <c r="A3731" t="s">
        <v>3872</v>
      </c>
      <c r="B3731" s="2"/>
      <c r="G3731">
        <f t="shared" si="175"/>
        <v>0</v>
      </c>
      <c r="H3731">
        <f t="shared" si="177"/>
        <v>0</v>
      </c>
      <c r="I3731" s="2">
        <f t="shared" si="176"/>
        <v>0</v>
      </c>
    </row>
    <row r="3732" spans="1:9" x14ac:dyDescent="0.2">
      <c r="A3732" t="s">
        <v>3873</v>
      </c>
      <c r="B3732" s="2">
        <v>31301</v>
      </c>
      <c r="G3732">
        <f t="shared" si="175"/>
        <v>5</v>
      </c>
      <c r="H3732" t="str">
        <f t="shared" si="177"/>
        <v>3130</v>
      </c>
      <c r="I3732" s="2">
        <f t="shared" si="176"/>
        <v>31301</v>
      </c>
    </row>
    <row r="3733" spans="1:9" x14ac:dyDescent="0.2">
      <c r="A3733" t="s">
        <v>3874</v>
      </c>
      <c r="B3733" s="2">
        <v>21222</v>
      </c>
      <c r="G3733">
        <f t="shared" si="175"/>
        <v>5</v>
      </c>
      <c r="H3733" t="str">
        <f t="shared" si="177"/>
        <v>2122</v>
      </c>
      <c r="I3733" s="2">
        <f t="shared" si="176"/>
        <v>21222</v>
      </c>
    </row>
    <row r="3734" spans="1:9" x14ac:dyDescent="0.2">
      <c r="A3734" t="s">
        <v>3875</v>
      </c>
      <c r="B3734" s="2">
        <v>21222</v>
      </c>
      <c r="G3734">
        <f t="shared" si="175"/>
        <v>5</v>
      </c>
      <c r="H3734" t="str">
        <f t="shared" si="177"/>
        <v>2122</v>
      </c>
      <c r="I3734" s="2">
        <f t="shared" si="176"/>
        <v>21222</v>
      </c>
    </row>
    <row r="3735" spans="1:9" x14ac:dyDescent="0.2">
      <c r="A3735" t="s">
        <v>3876</v>
      </c>
      <c r="B3735" s="2">
        <v>52120</v>
      </c>
      <c r="G3735">
        <f t="shared" si="175"/>
        <v>5</v>
      </c>
      <c r="H3735" t="str">
        <f t="shared" si="177"/>
        <v>5212</v>
      </c>
      <c r="I3735" s="2">
        <f t="shared" si="176"/>
        <v>52120</v>
      </c>
    </row>
    <row r="3736" spans="1:9" x14ac:dyDescent="0.2">
      <c r="A3736" t="s">
        <v>3877</v>
      </c>
      <c r="B3736" s="2">
        <v>21231</v>
      </c>
      <c r="G3736">
        <f t="shared" si="175"/>
        <v>5</v>
      </c>
      <c r="H3736" t="str">
        <f t="shared" si="177"/>
        <v>2123</v>
      </c>
      <c r="I3736" s="2">
        <f t="shared" si="176"/>
        <v>21231</v>
      </c>
    </row>
    <row r="3737" spans="1:9" x14ac:dyDescent="0.2">
      <c r="A3737" t="s">
        <v>3878</v>
      </c>
      <c r="B3737" s="2">
        <v>21231</v>
      </c>
      <c r="G3737">
        <f t="shared" si="175"/>
        <v>5</v>
      </c>
      <c r="H3737" t="str">
        <f t="shared" si="177"/>
        <v>2123</v>
      </c>
      <c r="I3737" s="2">
        <f t="shared" si="176"/>
        <v>21231</v>
      </c>
    </row>
    <row r="3738" spans="1:9" x14ac:dyDescent="0.2">
      <c r="A3738" t="s">
        <v>3879</v>
      </c>
      <c r="B3738" s="2">
        <v>21311</v>
      </c>
      <c r="G3738">
        <f t="shared" si="175"/>
        <v>5</v>
      </c>
      <c r="H3738" t="str">
        <f t="shared" si="177"/>
        <v>2131</v>
      </c>
      <c r="I3738" s="2">
        <f t="shared" si="176"/>
        <v>21311</v>
      </c>
    </row>
    <row r="3739" spans="1:9" x14ac:dyDescent="0.2">
      <c r="A3739" t="s">
        <v>3880</v>
      </c>
      <c r="B3739" s="2">
        <v>21231</v>
      </c>
      <c r="G3739">
        <f t="shared" si="175"/>
        <v>5</v>
      </c>
      <c r="H3739" t="str">
        <f t="shared" si="177"/>
        <v>2123</v>
      </c>
      <c r="I3739" s="2">
        <f t="shared" si="176"/>
        <v>21231</v>
      </c>
    </row>
    <row r="3740" spans="1:9" x14ac:dyDescent="0.2">
      <c r="A3740" t="s">
        <v>3881</v>
      </c>
      <c r="B3740" s="2">
        <v>21220</v>
      </c>
      <c r="G3740">
        <f t="shared" si="175"/>
        <v>5</v>
      </c>
      <c r="H3740" t="str">
        <f t="shared" si="177"/>
        <v>2122</v>
      </c>
      <c r="I3740" s="2">
        <f t="shared" si="176"/>
        <v>21220</v>
      </c>
    </row>
    <row r="3741" spans="1:9" x14ac:dyDescent="0.2">
      <c r="A3741" t="s">
        <v>3882</v>
      </c>
      <c r="B3741" s="2">
        <v>12112</v>
      </c>
      <c r="G3741">
        <f t="shared" si="175"/>
        <v>5</v>
      </c>
      <c r="H3741" t="str">
        <f t="shared" si="177"/>
        <v>1211</v>
      </c>
      <c r="I3741" s="2">
        <f t="shared" si="176"/>
        <v>12112</v>
      </c>
    </row>
    <row r="3742" spans="1:9" x14ac:dyDescent="0.2">
      <c r="A3742" t="s">
        <v>3883</v>
      </c>
      <c r="B3742" s="2">
        <v>21220</v>
      </c>
      <c r="G3742">
        <f t="shared" si="175"/>
        <v>5</v>
      </c>
      <c r="H3742" t="str">
        <f t="shared" si="177"/>
        <v>2122</v>
      </c>
      <c r="I3742" s="2">
        <f t="shared" si="176"/>
        <v>21220</v>
      </c>
    </row>
    <row r="3743" spans="1:9" x14ac:dyDescent="0.2">
      <c r="A3743" t="s">
        <v>3884</v>
      </c>
      <c r="B3743" s="2">
        <v>21222</v>
      </c>
      <c r="G3743">
        <f t="shared" si="175"/>
        <v>5</v>
      </c>
      <c r="H3743" t="str">
        <f t="shared" si="177"/>
        <v>2122</v>
      </c>
      <c r="I3743" s="2">
        <f t="shared" si="176"/>
        <v>21222</v>
      </c>
    </row>
    <row r="3744" spans="1:9" x14ac:dyDescent="0.2">
      <c r="A3744" t="s">
        <v>3885</v>
      </c>
      <c r="B3744" s="2">
        <v>21222</v>
      </c>
      <c r="G3744">
        <f t="shared" si="175"/>
        <v>5</v>
      </c>
      <c r="H3744" t="str">
        <f t="shared" si="177"/>
        <v>2122</v>
      </c>
      <c r="I3744" s="2">
        <f t="shared" si="176"/>
        <v>21222</v>
      </c>
    </row>
    <row r="3745" spans="1:9" x14ac:dyDescent="0.2">
      <c r="A3745" t="s">
        <v>3886</v>
      </c>
      <c r="B3745" s="2">
        <v>21222</v>
      </c>
      <c r="G3745">
        <f t="shared" si="175"/>
        <v>5</v>
      </c>
      <c r="H3745" t="str">
        <f t="shared" si="177"/>
        <v>2122</v>
      </c>
      <c r="I3745" s="2">
        <f t="shared" si="176"/>
        <v>21222</v>
      </c>
    </row>
    <row r="3746" spans="1:9" x14ac:dyDescent="0.2">
      <c r="A3746" t="s">
        <v>3887</v>
      </c>
      <c r="B3746" s="2">
        <v>20012</v>
      </c>
      <c r="G3746">
        <f t="shared" si="175"/>
        <v>5</v>
      </c>
      <c r="H3746" t="str">
        <f t="shared" si="177"/>
        <v>2001</v>
      </c>
      <c r="I3746" s="2">
        <f t="shared" si="176"/>
        <v>20012</v>
      </c>
    </row>
    <row r="3747" spans="1:9" x14ac:dyDescent="0.2">
      <c r="A3747" t="s">
        <v>3888</v>
      </c>
      <c r="B3747" s="2">
        <v>21222</v>
      </c>
      <c r="G3747">
        <f t="shared" si="175"/>
        <v>5</v>
      </c>
      <c r="H3747" t="str">
        <f t="shared" si="177"/>
        <v>2122</v>
      </c>
      <c r="I3747" s="2">
        <f t="shared" si="176"/>
        <v>21222</v>
      </c>
    </row>
    <row r="3748" spans="1:9" x14ac:dyDescent="0.2">
      <c r="A3748" t="s">
        <v>3889</v>
      </c>
      <c r="B3748" s="2">
        <v>21222</v>
      </c>
      <c r="G3748">
        <f t="shared" si="175"/>
        <v>5</v>
      </c>
      <c r="H3748" t="str">
        <f t="shared" si="177"/>
        <v>2122</v>
      </c>
      <c r="I3748" s="2">
        <f t="shared" si="176"/>
        <v>21222</v>
      </c>
    </row>
    <row r="3749" spans="1:9" x14ac:dyDescent="0.2">
      <c r="A3749" t="s">
        <v>3890</v>
      </c>
      <c r="B3749" s="2">
        <v>21222</v>
      </c>
      <c r="G3749">
        <f t="shared" si="175"/>
        <v>5</v>
      </c>
      <c r="H3749" t="str">
        <f t="shared" si="177"/>
        <v>2122</v>
      </c>
      <c r="I3749" s="2">
        <f t="shared" si="176"/>
        <v>21222</v>
      </c>
    </row>
    <row r="3750" spans="1:9" x14ac:dyDescent="0.2">
      <c r="A3750" t="s">
        <v>3891</v>
      </c>
      <c r="B3750" s="2">
        <v>20012</v>
      </c>
      <c r="G3750">
        <f t="shared" si="175"/>
        <v>5</v>
      </c>
      <c r="H3750" t="str">
        <f t="shared" si="177"/>
        <v>2001</v>
      </c>
      <c r="I3750" s="2">
        <f t="shared" si="176"/>
        <v>20012</v>
      </c>
    </row>
    <row r="3751" spans="1:9" x14ac:dyDescent="0.2">
      <c r="A3751" t="s">
        <v>3892</v>
      </c>
      <c r="B3751" s="2">
        <v>21222</v>
      </c>
      <c r="G3751">
        <f t="shared" si="175"/>
        <v>5</v>
      </c>
      <c r="H3751" t="str">
        <f t="shared" si="177"/>
        <v>2122</v>
      </c>
      <c r="I3751" s="2">
        <f t="shared" si="176"/>
        <v>21222</v>
      </c>
    </row>
    <row r="3752" spans="1:9" x14ac:dyDescent="0.2">
      <c r="A3752" t="s">
        <v>3893</v>
      </c>
      <c r="B3752" s="2">
        <v>21222</v>
      </c>
      <c r="G3752">
        <f t="shared" si="175"/>
        <v>5</v>
      </c>
      <c r="H3752" t="str">
        <f t="shared" si="177"/>
        <v>2122</v>
      </c>
      <c r="I3752" s="2">
        <f t="shared" si="176"/>
        <v>21222</v>
      </c>
    </row>
    <row r="3753" spans="1:9" x14ac:dyDescent="0.2">
      <c r="A3753" t="s">
        <v>3894</v>
      </c>
      <c r="B3753" s="2">
        <v>21222</v>
      </c>
      <c r="G3753">
        <f t="shared" si="175"/>
        <v>5</v>
      </c>
      <c r="H3753" t="str">
        <f t="shared" si="177"/>
        <v>2122</v>
      </c>
      <c r="I3753" s="2">
        <f t="shared" si="176"/>
        <v>21222</v>
      </c>
    </row>
    <row r="3754" spans="1:9" x14ac:dyDescent="0.2">
      <c r="A3754" t="s">
        <v>3895</v>
      </c>
      <c r="B3754" s="2">
        <v>21222</v>
      </c>
      <c r="G3754">
        <f t="shared" si="175"/>
        <v>5</v>
      </c>
      <c r="H3754" t="str">
        <f t="shared" si="177"/>
        <v>2122</v>
      </c>
      <c r="I3754" s="2">
        <f t="shared" si="176"/>
        <v>21222</v>
      </c>
    </row>
    <row r="3755" spans="1:9" x14ac:dyDescent="0.2">
      <c r="A3755" t="s">
        <v>3896</v>
      </c>
      <c r="B3755" s="2">
        <v>21231</v>
      </c>
      <c r="G3755">
        <f t="shared" si="175"/>
        <v>5</v>
      </c>
      <c r="H3755" t="str">
        <f t="shared" si="177"/>
        <v>2123</v>
      </c>
      <c r="I3755" s="2">
        <f t="shared" si="176"/>
        <v>21231</v>
      </c>
    </row>
    <row r="3756" spans="1:9" x14ac:dyDescent="0.2">
      <c r="A3756" t="s">
        <v>3897</v>
      </c>
      <c r="B3756" s="2"/>
      <c r="C3756">
        <v>2130</v>
      </c>
      <c r="G3756">
        <f t="shared" si="175"/>
        <v>0</v>
      </c>
      <c r="H3756">
        <f t="shared" si="177"/>
        <v>2130</v>
      </c>
      <c r="I3756" s="2">
        <f t="shared" si="176"/>
        <v>0</v>
      </c>
    </row>
    <row r="3757" spans="1:9" x14ac:dyDescent="0.2">
      <c r="A3757" t="s">
        <v>3898</v>
      </c>
      <c r="B3757" s="2"/>
      <c r="C3757">
        <v>2130</v>
      </c>
      <c r="G3757">
        <f t="shared" si="175"/>
        <v>0</v>
      </c>
      <c r="H3757">
        <f t="shared" si="177"/>
        <v>2130</v>
      </c>
      <c r="I3757" s="2">
        <f t="shared" si="176"/>
        <v>0</v>
      </c>
    </row>
    <row r="3758" spans="1:9" x14ac:dyDescent="0.2">
      <c r="A3758" t="s">
        <v>3899</v>
      </c>
      <c r="B3758" s="2">
        <v>21390</v>
      </c>
      <c r="G3758">
        <f t="shared" si="175"/>
        <v>5</v>
      </c>
      <c r="H3758" t="str">
        <f t="shared" si="177"/>
        <v>2139</v>
      </c>
      <c r="I3758" s="2">
        <f t="shared" si="176"/>
        <v>21390</v>
      </c>
    </row>
    <row r="3759" spans="1:9" x14ac:dyDescent="0.2">
      <c r="A3759" t="s">
        <v>3900</v>
      </c>
      <c r="B3759" s="2">
        <v>21390</v>
      </c>
      <c r="G3759">
        <f t="shared" si="175"/>
        <v>5</v>
      </c>
      <c r="H3759" t="str">
        <f t="shared" si="177"/>
        <v>2139</v>
      </c>
      <c r="I3759" s="2">
        <f t="shared" si="176"/>
        <v>21390</v>
      </c>
    </row>
    <row r="3760" spans="1:9" x14ac:dyDescent="0.2">
      <c r="A3760" t="s">
        <v>3901</v>
      </c>
      <c r="B3760" s="2"/>
      <c r="G3760">
        <f t="shared" si="175"/>
        <v>0</v>
      </c>
      <c r="H3760">
        <f t="shared" si="177"/>
        <v>0</v>
      </c>
      <c r="I3760" s="2">
        <f t="shared" si="176"/>
        <v>0</v>
      </c>
    </row>
    <row r="3761" spans="1:9" x14ac:dyDescent="0.2">
      <c r="A3761" t="s">
        <v>3902</v>
      </c>
      <c r="B3761" s="2">
        <v>21300</v>
      </c>
      <c r="G3761">
        <f t="shared" si="175"/>
        <v>5</v>
      </c>
      <c r="H3761" t="str">
        <f t="shared" si="177"/>
        <v>2130</v>
      </c>
      <c r="I3761" s="2">
        <f t="shared" si="176"/>
        <v>21300</v>
      </c>
    </row>
    <row r="3762" spans="1:9" x14ac:dyDescent="0.2">
      <c r="A3762" t="s">
        <v>3903</v>
      </c>
      <c r="B3762" s="2"/>
      <c r="C3762">
        <v>2130</v>
      </c>
      <c r="G3762">
        <f t="shared" si="175"/>
        <v>0</v>
      </c>
      <c r="H3762">
        <f t="shared" si="177"/>
        <v>2130</v>
      </c>
      <c r="I3762" s="2">
        <f t="shared" si="176"/>
        <v>0</v>
      </c>
    </row>
    <row r="3763" spans="1:9" x14ac:dyDescent="0.2">
      <c r="A3763" t="s">
        <v>3904</v>
      </c>
      <c r="B3763" s="2">
        <v>52113</v>
      </c>
      <c r="G3763">
        <f t="shared" si="175"/>
        <v>5</v>
      </c>
      <c r="H3763" t="str">
        <f t="shared" si="177"/>
        <v>5211</v>
      </c>
      <c r="I3763" s="2">
        <f t="shared" si="176"/>
        <v>52113</v>
      </c>
    </row>
    <row r="3764" spans="1:9" x14ac:dyDescent="0.2">
      <c r="A3764" t="s">
        <v>3905</v>
      </c>
      <c r="B3764" s="2">
        <v>21311</v>
      </c>
      <c r="G3764">
        <f t="shared" si="175"/>
        <v>5</v>
      </c>
      <c r="H3764" t="str">
        <f t="shared" si="177"/>
        <v>2131</v>
      </c>
      <c r="I3764" s="2">
        <f t="shared" si="176"/>
        <v>21311</v>
      </c>
    </row>
    <row r="3765" spans="1:9" x14ac:dyDescent="0.2">
      <c r="A3765" t="s">
        <v>3906</v>
      </c>
      <c r="B3765" s="2"/>
      <c r="C3765">
        <v>2130</v>
      </c>
      <c r="G3765">
        <f t="shared" si="175"/>
        <v>0</v>
      </c>
      <c r="H3765">
        <f t="shared" si="177"/>
        <v>2130</v>
      </c>
      <c r="I3765" s="2">
        <f t="shared" si="176"/>
        <v>0</v>
      </c>
    </row>
    <row r="3766" spans="1:9" x14ac:dyDescent="0.2">
      <c r="A3766" t="s">
        <v>3907</v>
      </c>
      <c r="B3766" s="2">
        <v>21301</v>
      </c>
      <c r="G3766">
        <f t="shared" si="175"/>
        <v>5</v>
      </c>
      <c r="H3766" t="str">
        <f t="shared" si="177"/>
        <v>2130</v>
      </c>
      <c r="I3766" s="2">
        <f t="shared" si="176"/>
        <v>21301</v>
      </c>
    </row>
    <row r="3767" spans="1:9" x14ac:dyDescent="0.2">
      <c r="A3767" t="s">
        <v>3908</v>
      </c>
      <c r="B3767" s="2">
        <v>21331</v>
      </c>
      <c r="G3767">
        <f t="shared" si="175"/>
        <v>5</v>
      </c>
      <c r="H3767" t="str">
        <f t="shared" si="177"/>
        <v>2133</v>
      </c>
      <c r="I3767" s="2">
        <f t="shared" si="176"/>
        <v>21331</v>
      </c>
    </row>
    <row r="3768" spans="1:9" x14ac:dyDescent="0.2">
      <c r="A3768" t="s">
        <v>3909</v>
      </c>
      <c r="B3768" s="2"/>
      <c r="C3768">
        <v>2130</v>
      </c>
      <c r="G3768">
        <f t="shared" si="175"/>
        <v>0</v>
      </c>
      <c r="H3768">
        <f t="shared" si="177"/>
        <v>2130</v>
      </c>
      <c r="I3768" s="2">
        <f t="shared" si="176"/>
        <v>0</v>
      </c>
    </row>
    <row r="3769" spans="1:9" x14ac:dyDescent="0.2">
      <c r="A3769" t="s">
        <v>3910</v>
      </c>
      <c r="B3769" s="2"/>
      <c r="C3769">
        <v>2130</v>
      </c>
      <c r="G3769">
        <f t="shared" si="175"/>
        <v>0</v>
      </c>
      <c r="H3769">
        <f t="shared" si="177"/>
        <v>2130</v>
      </c>
      <c r="I3769" s="2">
        <f t="shared" si="176"/>
        <v>0</v>
      </c>
    </row>
    <row r="3770" spans="1:9" x14ac:dyDescent="0.2">
      <c r="A3770" t="s">
        <v>3911</v>
      </c>
      <c r="B3770" s="2"/>
      <c r="C3770">
        <v>2130</v>
      </c>
      <c r="G3770">
        <f t="shared" si="175"/>
        <v>0</v>
      </c>
      <c r="H3770">
        <f t="shared" si="177"/>
        <v>2130</v>
      </c>
      <c r="I3770" s="2">
        <f t="shared" si="176"/>
        <v>0</v>
      </c>
    </row>
    <row r="3771" spans="1:9" x14ac:dyDescent="0.2">
      <c r="A3771" t="s">
        <v>3912</v>
      </c>
      <c r="B3771" s="2"/>
      <c r="C3771">
        <v>2130</v>
      </c>
      <c r="G3771">
        <f t="shared" si="175"/>
        <v>0</v>
      </c>
      <c r="H3771">
        <f t="shared" si="177"/>
        <v>2130</v>
      </c>
      <c r="I3771" s="2">
        <f t="shared" si="176"/>
        <v>0</v>
      </c>
    </row>
    <row r="3772" spans="1:9" x14ac:dyDescent="0.2">
      <c r="A3772" t="s">
        <v>3913</v>
      </c>
      <c r="B3772" s="2" t="s">
        <v>8088</v>
      </c>
      <c r="G3772">
        <f t="shared" si="175"/>
        <v>5</v>
      </c>
      <c r="H3772" t="str">
        <f t="shared" si="177"/>
        <v>2131</v>
      </c>
      <c r="I3772" s="2" t="str">
        <f t="shared" si="176"/>
        <v>21311</v>
      </c>
    </row>
    <row r="3773" spans="1:9" x14ac:dyDescent="0.2">
      <c r="A3773" t="s">
        <v>3914</v>
      </c>
      <c r="B3773" s="2"/>
      <c r="C3773">
        <v>2130</v>
      </c>
      <c r="G3773">
        <f t="shared" si="175"/>
        <v>0</v>
      </c>
      <c r="H3773">
        <f t="shared" si="177"/>
        <v>2130</v>
      </c>
      <c r="I3773" s="2">
        <f t="shared" si="176"/>
        <v>0</v>
      </c>
    </row>
    <row r="3774" spans="1:9" x14ac:dyDescent="0.2">
      <c r="A3774" t="s">
        <v>3915</v>
      </c>
      <c r="B3774" s="2"/>
      <c r="C3774">
        <v>2130</v>
      </c>
      <c r="G3774">
        <f t="shared" si="175"/>
        <v>0</v>
      </c>
      <c r="H3774">
        <f t="shared" si="177"/>
        <v>2130</v>
      </c>
      <c r="I3774" s="2">
        <f t="shared" si="176"/>
        <v>0</v>
      </c>
    </row>
    <row r="3775" spans="1:9" x14ac:dyDescent="0.2">
      <c r="A3775" t="s">
        <v>3916</v>
      </c>
      <c r="B3775" s="2"/>
      <c r="C3775">
        <v>2130</v>
      </c>
      <c r="G3775">
        <f t="shared" si="175"/>
        <v>0</v>
      </c>
      <c r="H3775">
        <f t="shared" si="177"/>
        <v>2130</v>
      </c>
      <c r="I3775" s="2">
        <f t="shared" si="176"/>
        <v>0</v>
      </c>
    </row>
    <row r="3776" spans="1:9" x14ac:dyDescent="0.2">
      <c r="A3776" t="s">
        <v>3917</v>
      </c>
      <c r="B3776" s="2">
        <v>32103</v>
      </c>
      <c r="G3776">
        <f t="shared" si="175"/>
        <v>5</v>
      </c>
      <c r="H3776" t="str">
        <f t="shared" si="177"/>
        <v>3210</v>
      </c>
      <c r="I3776" s="2">
        <f t="shared" si="176"/>
        <v>32103</v>
      </c>
    </row>
    <row r="3777" spans="1:9" x14ac:dyDescent="0.2">
      <c r="A3777" t="s">
        <v>3918</v>
      </c>
      <c r="B3777" s="2">
        <v>32103</v>
      </c>
      <c r="G3777">
        <f t="shared" si="175"/>
        <v>5</v>
      </c>
      <c r="H3777" t="str">
        <f t="shared" si="177"/>
        <v>3210</v>
      </c>
      <c r="I3777" s="2">
        <f t="shared" si="176"/>
        <v>32103</v>
      </c>
    </row>
    <row r="3778" spans="1:9" x14ac:dyDescent="0.2">
      <c r="A3778" t="s">
        <v>3919</v>
      </c>
      <c r="B3778" s="2">
        <v>32103</v>
      </c>
      <c r="G3778">
        <f t="shared" si="175"/>
        <v>5</v>
      </c>
      <c r="H3778" t="str">
        <f t="shared" si="177"/>
        <v>3210</v>
      </c>
      <c r="I3778" s="2">
        <f t="shared" si="176"/>
        <v>32103</v>
      </c>
    </row>
    <row r="3779" spans="1:9" x14ac:dyDescent="0.2">
      <c r="A3779" t="s">
        <v>3920</v>
      </c>
      <c r="B3779" s="2">
        <v>44101</v>
      </c>
      <c r="G3779">
        <f t="shared" ref="G3779:G3842" si="178">LEN(B3779)</f>
        <v>5</v>
      </c>
      <c r="H3779" t="str">
        <f t="shared" si="177"/>
        <v>4410</v>
      </c>
      <c r="I3779" s="2">
        <f t="shared" ref="I3779:I3842" si="179">B3779</f>
        <v>44101</v>
      </c>
    </row>
    <row r="3780" spans="1:9" x14ac:dyDescent="0.2">
      <c r="A3780" t="s">
        <v>3921</v>
      </c>
      <c r="B3780" s="2">
        <v>94110</v>
      </c>
      <c r="G3780">
        <f t="shared" si="178"/>
        <v>5</v>
      </c>
      <c r="H3780" t="str">
        <f t="shared" si="177"/>
        <v>9411</v>
      </c>
      <c r="I3780" s="2">
        <f t="shared" si="179"/>
        <v>94110</v>
      </c>
    </row>
    <row r="3781" spans="1:9" x14ac:dyDescent="0.2">
      <c r="A3781" t="s">
        <v>3922</v>
      </c>
      <c r="B3781" s="2">
        <v>60031</v>
      </c>
      <c r="G3781">
        <f t="shared" si="178"/>
        <v>5</v>
      </c>
      <c r="H3781" t="str">
        <f t="shared" si="177"/>
        <v>6003</v>
      </c>
      <c r="I3781" s="2">
        <f t="shared" si="179"/>
        <v>60031</v>
      </c>
    </row>
    <row r="3782" spans="1:9" x14ac:dyDescent="0.2">
      <c r="A3782" t="s">
        <v>3923</v>
      </c>
      <c r="B3782" s="2">
        <v>41310</v>
      </c>
      <c r="G3782">
        <f t="shared" si="178"/>
        <v>5</v>
      </c>
      <c r="H3782" t="str">
        <f t="shared" si="177"/>
        <v>4131</v>
      </c>
      <c r="I3782" s="2">
        <f t="shared" si="179"/>
        <v>41310</v>
      </c>
    </row>
    <row r="3783" spans="1:9" x14ac:dyDescent="0.2">
      <c r="A3783" t="s">
        <v>3924</v>
      </c>
      <c r="B3783" s="2">
        <v>63100</v>
      </c>
      <c r="G3783">
        <f t="shared" si="178"/>
        <v>5</v>
      </c>
      <c r="H3783" t="str">
        <f t="shared" si="177"/>
        <v>6310</v>
      </c>
      <c r="I3783" s="2">
        <f t="shared" si="179"/>
        <v>63100</v>
      </c>
    </row>
    <row r="3784" spans="1:9" x14ac:dyDescent="0.2">
      <c r="A3784" t="s">
        <v>3925</v>
      </c>
      <c r="B3784" s="2">
        <v>84120</v>
      </c>
      <c r="G3784">
        <f t="shared" si="178"/>
        <v>5</v>
      </c>
      <c r="H3784" t="str">
        <f t="shared" si="177"/>
        <v>8412</v>
      </c>
      <c r="I3784" s="2">
        <f t="shared" si="179"/>
        <v>84120</v>
      </c>
    </row>
    <row r="3785" spans="1:9" x14ac:dyDescent="0.2">
      <c r="A3785" t="s">
        <v>3926</v>
      </c>
      <c r="B3785" s="2">
        <v>64101</v>
      </c>
      <c r="G3785">
        <f t="shared" si="178"/>
        <v>5</v>
      </c>
      <c r="H3785" t="str">
        <f t="shared" si="177"/>
        <v>6410</v>
      </c>
      <c r="I3785" s="2">
        <f t="shared" si="179"/>
        <v>64101</v>
      </c>
    </row>
    <row r="3786" spans="1:9" x14ac:dyDescent="0.2">
      <c r="A3786" t="s">
        <v>3927</v>
      </c>
      <c r="B3786" s="2">
        <v>64101</v>
      </c>
      <c r="G3786">
        <f t="shared" si="178"/>
        <v>5</v>
      </c>
      <c r="H3786" t="str">
        <f t="shared" si="177"/>
        <v>6410</v>
      </c>
      <c r="I3786" s="2">
        <f t="shared" si="179"/>
        <v>64101</v>
      </c>
    </row>
    <row r="3787" spans="1:9" x14ac:dyDescent="0.2">
      <c r="A3787" t="s">
        <v>3928</v>
      </c>
      <c r="B3787" s="2"/>
      <c r="G3787">
        <f t="shared" si="178"/>
        <v>0</v>
      </c>
      <c r="H3787">
        <f t="shared" ref="H3787:H3850" si="180">IF(G3787=5,LEFT(B3787, LEN(B3787) -1),C3787)</f>
        <v>0</v>
      </c>
      <c r="I3787" s="2">
        <f t="shared" si="179"/>
        <v>0</v>
      </c>
    </row>
    <row r="3788" spans="1:9" x14ac:dyDescent="0.2">
      <c r="A3788" t="s">
        <v>3929</v>
      </c>
      <c r="B3788" s="2">
        <v>43203</v>
      </c>
      <c r="G3788">
        <f t="shared" si="178"/>
        <v>5</v>
      </c>
      <c r="H3788" t="str">
        <f t="shared" si="180"/>
        <v>4320</v>
      </c>
      <c r="I3788" s="2">
        <f t="shared" si="179"/>
        <v>43203</v>
      </c>
    </row>
    <row r="3789" spans="1:9" x14ac:dyDescent="0.2">
      <c r="A3789" t="s">
        <v>3930</v>
      </c>
      <c r="B3789" s="2">
        <v>21120</v>
      </c>
      <c r="G3789">
        <f t="shared" si="178"/>
        <v>5</v>
      </c>
      <c r="H3789" t="str">
        <f t="shared" si="180"/>
        <v>2112</v>
      </c>
      <c r="I3789" s="2">
        <f t="shared" si="179"/>
        <v>21120</v>
      </c>
    </row>
    <row r="3790" spans="1:9" x14ac:dyDescent="0.2">
      <c r="A3790" t="s">
        <v>3931</v>
      </c>
      <c r="B3790" s="2">
        <v>21120</v>
      </c>
      <c r="G3790">
        <f t="shared" si="178"/>
        <v>5</v>
      </c>
      <c r="H3790" t="str">
        <f t="shared" si="180"/>
        <v>2112</v>
      </c>
      <c r="I3790" s="2">
        <f t="shared" si="179"/>
        <v>21120</v>
      </c>
    </row>
    <row r="3791" spans="1:9" x14ac:dyDescent="0.2">
      <c r="A3791" t="s">
        <v>3932</v>
      </c>
      <c r="B3791" s="2"/>
      <c r="G3791">
        <f t="shared" si="178"/>
        <v>0</v>
      </c>
      <c r="H3791">
        <f t="shared" si="180"/>
        <v>0</v>
      </c>
      <c r="I3791" s="2">
        <f t="shared" si="179"/>
        <v>0</v>
      </c>
    </row>
    <row r="3792" spans="1:9" x14ac:dyDescent="0.2">
      <c r="A3792" t="s">
        <v>3933</v>
      </c>
      <c r="B3792" s="2"/>
      <c r="G3792">
        <f t="shared" si="178"/>
        <v>0</v>
      </c>
      <c r="H3792">
        <f t="shared" si="180"/>
        <v>0</v>
      </c>
      <c r="I3792" s="2">
        <f t="shared" si="179"/>
        <v>0</v>
      </c>
    </row>
    <row r="3793" spans="1:9" x14ac:dyDescent="0.2">
      <c r="A3793" t="s">
        <v>3934</v>
      </c>
      <c r="B3793" s="2"/>
      <c r="G3793">
        <f t="shared" si="178"/>
        <v>0</v>
      </c>
      <c r="H3793">
        <f t="shared" si="180"/>
        <v>0</v>
      </c>
      <c r="I3793" s="2">
        <f t="shared" si="179"/>
        <v>0</v>
      </c>
    </row>
    <row r="3794" spans="1:9" x14ac:dyDescent="0.2">
      <c r="A3794" t="s">
        <v>3935</v>
      </c>
      <c r="B3794" s="2">
        <v>41310</v>
      </c>
      <c r="G3794">
        <f t="shared" si="178"/>
        <v>5</v>
      </c>
      <c r="H3794" t="str">
        <f t="shared" si="180"/>
        <v>4131</v>
      </c>
      <c r="I3794" s="2">
        <f t="shared" si="179"/>
        <v>41310</v>
      </c>
    </row>
    <row r="3795" spans="1:9" x14ac:dyDescent="0.2">
      <c r="A3795" t="s">
        <v>3936</v>
      </c>
      <c r="B3795" s="2"/>
      <c r="G3795">
        <f t="shared" si="178"/>
        <v>0</v>
      </c>
      <c r="H3795">
        <f t="shared" si="180"/>
        <v>0</v>
      </c>
      <c r="I3795" s="2">
        <f t="shared" si="179"/>
        <v>0</v>
      </c>
    </row>
    <row r="3796" spans="1:9" x14ac:dyDescent="0.2">
      <c r="A3796" t="s">
        <v>3937</v>
      </c>
      <c r="B3796" s="2"/>
      <c r="G3796">
        <f t="shared" si="178"/>
        <v>0</v>
      </c>
      <c r="H3796">
        <f t="shared" si="180"/>
        <v>0</v>
      </c>
      <c r="I3796" s="2">
        <f t="shared" si="179"/>
        <v>0</v>
      </c>
    </row>
    <row r="3797" spans="1:9" x14ac:dyDescent="0.2">
      <c r="A3797" t="s">
        <v>3938</v>
      </c>
      <c r="B3797" s="2"/>
      <c r="G3797">
        <f t="shared" si="178"/>
        <v>0</v>
      </c>
      <c r="H3797">
        <f t="shared" si="180"/>
        <v>0</v>
      </c>
      <c r="I3797" s="2">
        <f t="shared" si="179"/>
        <v>0</v>
      </c>
    </row>
    <row r="3798" spans="1:9" x14ac:dyDescent="0.2">
      <c r="A3798" t="s">
        <v>3939</v>
      </c>
      <c r="B3798" s="2">
        <v>63102</v>
      </c>
      <c r="G3798">
        <f t="shared" si="178"/>
        <v>5</v>
      </c>
      <c r="H3798" t="str">
        <f t="shared" si="180"/>
        <v>6310</v>
      </c>
      <c r="I3798" s="2">
        <f t="shared" si="179"/>
        <v>63102</v>
      </c>
    </row>
    <row r="3799" spans="1:9" x14ac:dyDescent="0.2">
      <c r="A3799" t="s">
        <v>3940</v>
      </c>
      <c r="B3799" s="2">
        <v>43109</v>
      </c>
      <c r="G3799">
        <f t="shared" si="178"/>
        <v>5</v>
      </c>
      <c r="H3799" t="str">
        <f t="shared" si="180"/>
        <v>4310</v>
      </c>
      <c r="I3799" s="2">
        <f t="shared" si="179"/>
        <v>43109</v>
      </c>
    </row>
    <row r="3800" spans="1:9" x14ac:dyDescent="0.2">
      <c r="A3800" t="s">
        <v>3941</v>
      </c>
      <c r="B3800" s="2">
        <v>43109</v>
      </c>
      <c r="G3800">
        <f t="shared" si="178"/>
        <v>5</v>
      </c>
      <c r="H3800" t="str">
        <f t="shared" si="180"/>
        <v>4310</v>
      </c>
      <c r="I3800" s="2">
        <f t="shared" si="179"/>
        <v>43109</v>
      </c>
    </row>
    <row r="3801" spans="1:9" x14ac:dyDescent="0.2">
      <c r="A3801" t="s">
        <v>3942</v>
      </c>
      <c r="B3801" s="2">
        <v>43100</v>
      </c>
      <c r="G3801">
        <f t="shared" si="178"/>
        <v>5</v>
      </c>
      <c r="H3801" t="str">
        <f t="shared" si="180"/>
        <v>4310</v>
      </c>
      <c r="I3801" s="2">
        <f t="shared" si="179"/>
        <v>43100</v>
      </c>
    </row>
    <row r="3802" spans="1:9" x14ac:dyDescent="0.2">
      <c r="A3802" t="s">
        <v>3943</v>
      </c>
      <c r="B3802" s="2">
        <v>51112</v>
      </c>
      <c r="G3802">
        <f t="shared" si="178"/>
        <v>5</v>
      </c>
      <c r="H3802" t="str">
        <f t="shared" si="180"/>
        <v>5111</v>
      </c>
      <c r="I3802" s="2">
        <f t="shared" si="179"/>
        <v>51112</v>
      </c>
    </row>
    <row r="3803" spans="1:9" x14ac:dyDescent="0.2">
      <c r="A3803" t="s">
        <v>3944</v>
      </c>
      <c r="B3803" s="2">
        <v>51112</v>
      </c>
      <c r="G3803">
        <f t="shared" si="178"/>
        <v>5</v>
      </c>
      <c r="H3803" t="str">
        <f t="shared" si="180"/>
        <v>5111</v>
      </c>
      <c r="I3803" s="2">
        <f t="shared" si="179"/>
        <v>51112</v>
      </c>
    </row>
    <row r="3804" spans="1:9" x14ac:dyDescent="0.2">
      <c r="A3804" t="s">
        <v>3945</v>
      </c>
      <c r="B3804" s="2"/>
      <c r="C3804">
        <v>4122</v>
      </c>
      <c r="G3804">
        <f t="shared" si="178"/>
        <v>0</v>
      </c>
      <c r="H3804">
        <f t="shared" si="180"/>
        <v>4122</v>
      </c>
      <c r="I3804" s="2">
        <f t="shared" si="179"/>
        <v>0</v>
      </c>
    </row>
    <row r="3805" spans="1:9" x14ac:dyDescent="0.2">
      <c r="A3805" t="s">
        <v>3946</v>
      </c>
      <c r="B3805" s="2"/>
      <c r="C3805">
        <v>4122</v>
      </c>
      <c r="G3805">
        <f t="shared" si="178"/>
        <v>0</v>
      </c>
      <c r="H3805">
        <f t="shared" si="180"/>
        <v>4122</v>
      </c>
      <c r="I3805" s="2">
        <f t="shared" si="179"/>
        <v>0</v>
      </c>
    </row>
    <row r="3806" spans="1:9" x14ac:dyDescent="0.2">
      <c r="A3806" t="s">
        <v>3947</v>
      </c>
      <c r="B3806" s="2"/>
      <c r="C3806">
        <v>4122</v>
      </c>
      <c r="G3806">
        <f t="shared" si="178"/>
        <v>0</v>
      </c>
      <c r="H3806">
        <f t="shared" si="180"/>
        <v>4122</v>
      </c>
      <c r="I3806" s="2">
        <f t="shared" si="179"/>
        <v>0</v>
      </c>
    </row>
    <row r="3807" spans="1:9" x14ac:dyDescent="0.2">
      <c r="A3807" t="s">
        <v>3948</v>
      </c>
      <c r="B3807" s="2">
        <v>22312</v>
      </c>
      <c r="G3807">
        <f t="shared" si="178"/>
        <v>5</v>
      </c>
      <c r="H3807" t="str">
        <f t="shared" si="180"/>
        <v>2231</v>
      </c>
      <c r="I3807" s="2">
        <f t="shared" si="179"/>
        <v>22312</v>
      </c>
    </row>
    <row r="3808" spans="1:9" x14ac:dyDescent="0.2">
      <c r="A3808" t="s">
        <v>3949</v>
      </c>
      <c r="B3808" s="2">
        <v>22312</v>
      </c>
      <c r="G3808">
        <f t="shared" si="178"/>
        <v>5</v>
      </c>
      <c r="H3808" t="str">
        <f t="shared" si="180"/>
        <v>2231</v>
      </c>
      <c r="I3808" s="2">
        <f t="shared" si="179"/>
        <v>22312</v>
      </c>
    </row>
    <row r="3809" spans="1:9" x14ac:dyDescent="0.2">
      <c r="A3809" t="s">
        <v>3950</v>
      </c>
      <c r="B3809" s="2">
        <v>72422</v>
      </c>
      <c r="G3809">
        <f t="shared" si="178"/>
        <v>5</v>
      </c>
      <c r="H3809" t="str">
        <f t="shared" si="180"/>
        <v>7242</v>
      </c>
      <c r="I3809" s="2">
        <f t="shared" si="179"/>
        <v>72422</v>
      </c>
    </row>
    <row r="3810" spans="1:9" x14ac:dyDescent="0.2">
      <c r="A3810" t="s">
        <v>3951</v>
      </c>
      <c r="B3810" s="2">
        <v>22312</v>
      </c>
      <c r="G3810">
        <f t="shared" si="178"/>
        <v>5</v>
      </c>
      <c r="H3810" t="str">
        <f t="shared" si="180"/>
        <v>2231</v>
      </c>
      <c r="I3810" s="2">
        <f t="shared" si="179"/>
        <v>22312</v>
      </c>
    </row>
    <row r="3811" spans="1:9" x14ac:dyDescent="0.2">
      <c r="A3811" t="s">
        <v>3952</v>
      </c>
      <c r="B3811" s="2">
        <v>22312</v>
      </c>
      <c r="G3811">
        <f t="shared" si="178"/>
        <v>5</v>
      </c>
      <c r="H3811" t="str">
        <f t="shared" si="180"/>
        <v>2231</v>
      </c>
      <c r="I3811" s="2">
        <f t="shared" si="179"/>
        <v>22312</v>
      </c>
    </row>
    <row r="3812" spans="1:9" x14ac:dyDescent="0.2">
      <c r="A3812" t="s">
        <v>3953</v>
      </c>
      <c r="B3812" s="2">
        <v>22312</v>
      </c>
      <c r="G3812">
        <f t="shared" si="178"/>
        <v>5</v>
      </c>
      <c r="H3812" t="str">
        <f t="shared" si="180"/>
        <v>2231</v>
      </c>
      <c r="I3812" s="2">
        <f t="shared" si="179"/>
        <v>22312</v>
      </c>
    </row>
    <row r="3813" spans="1:9" x14ac:dyDescent="0.2">
      <c r="A3813" t="s">
        <v>3954</v>
      </c>
      <c r="B3813" s="2">
        <v>22312</v>
      </c>
      <c r="G3813">
        <f t="shared" si="178"/>
        <v>5</v>
      </c>
      <c r="H3813" t="str">
        <f t="shared" si="180"/>
        <v>2231</v>
      </c>
      <c r="I3813" s="2">
        <f t="shared" si="179"/>
        <v>22312</v>
      </c>
    </row>
    <row r="3814" spans="1:9" x14ac:dyDescent="0.2">
      <c r="A3814" t="s">
        <v>3955</v>
      </c>
      <c r="B3814" s="2"/>
      <c r="C3814">
        <v>1220</v>
      </c>
      <c r="G3814">
        <f t="shared" si="178"/>
        <v>0</v>
      </c>
      <c r="H3814">
        <f t="shared" si="180"/>
        <v>1220</v>
      </c>
      <c r="I3814" s="2">
        <f t="shared" si="179"/>
        <v>0</v>
      </c>
    </row>
    <row r="3815" spans="1:9" x14ac:dyDescent="0.2">
      <c r="A3815" t="s">
        <v>3956</v>
      </c>
      <c r="B3815" s="2">
        <v>12202</v>
      </c>
      <c r="G3815">
        <f t="shared" si="178"/>
        <v>5</v>
      </c>
      <c r="H3815" t="str">
        <f t="shared" si="180"/>
        <v>1220</v>
      </c>
      <c r="I3815" s="2">
        <f t="shared" si="179"/>
        <v>12202</v>
      </c>
    </row>
    <row r="3816" spans="1:9" x14ac:dyDescent="0.2">
      <c r="A3816" t="s">
        <v>3957</v>
      </c>
      <c r="B3816" s="2">
        <v>10020</v>
      </c>
      <c r="G3816">
        <f t="shared" si="178"/>
        <v>5</v>
      </c>
      <c r="H3816" t="str">
        <f t="shared" si="180"/>
        <v>1002</v>
      </c>
      <c r="I3816" s="2">
        <f t="shared" si="179"/>
        <v>10020</v>
      </c>
    </row>
    <row r="3817" spans="1:9" x14ac:dyDescent="0.2">
      <c r="A3817" t="s">
        <v>3958</v>
      </c>
      <c r="B3817" s="2">
        <v>12202</v>
      </c>
      <c r="G3817">
        <f t="shared" si="178"/>
        <v>5</v>
      </c>
      <c r="H3817" t="str">
        <f t="shared" si="180"/>
        <v>1220</v>
      </c>
      <c r="I3817" s="2">
        <f t="shared" si="179"/>
        <v>12202</v>
      </c>
    </row>
    <row r="3818" spans="1:9" x14ac:dyDescent="0.2">
      <c r="A3818" t="s">
        <v>3959</v>
      </c>
      <c r="B3818" s="2">
        <v>12202</v>
      </c>
      <c r="G3818">
        <f t="shared" si="178"/>
        <v>5</v>
      </c>
      <c r="H3818" t="str">
        <f t="shared" si="180"/>
        <v>1220</v>
      </c>
      <c r="I3818" s="2">
        <f t="shared" si="179"/>
        <v>12202</v>
      </c>
    </row>
    <row r="3819" spans="1:9" x14ac:dyDescent="0.2">
      <c r="A3819" t="s">
        <v>3960</v>
      </c>
      <c r="B3819" s="2">
        <v>14201</v>
      </c>
      <c r="G3819">
        <f t="shared" si="178"/>
        <v>5</v>
      </c>
      <c r="H3819" t="str">
        <f t="shared" si="180"/>
        <v>1420</v>
      </c>
      <c r="I3819" s="2">
        <f t="shared" si="179"/>
        <v>14201</v>
      </c>
    </row>
    <row r="3820" spans="1:9" x14ac:dyDescent="0.2">
      <c r="A3820" t="s">
        <v>3961</v>
      </c>
      <c r="B3820" s="2">
        <v>10020</v>
      </c>
      <c r="G3820">
        <f t="shared" si="178"/>
        <v>5</v>
      </c>
      <c r="H3820" t="str">
        <f t="shared" si="180"/>
        <v>1002</v>
      </c>
      <c r="I3820" s="2">
        <f t="shared" si="179"/>
        <v>10020</v>
      </c>
    </row>
    <row r="3821" spans="1:9" x14ac:dyDescent="0.2">
      <c r="A3821" t="s">
        <v>3962</v>
      </c>
      <c r="B3821" s="2">
        <v>10020</v>
      </c>
      <c r="G3821">
        <f t="shared" si="178"/>
        <v>5</v>
      </c>
      <c r="H3821" t="str">
        <f t="shared" si="180"/>
        <v>1002</v>
      </c>
      <c r="I3821" s="2">
        <f t="shared" si="179"/>
        <v>10020</v>
      </c>
    </row>
    <row r="3822" spans="1:9" x14ac:dyDescent="0.2">
      <c r="A3822" t="s">
        <v>3963</v>
      </c>
      <c r="B3822" s="2">
        <v>12203</v>
      </c>
      <c r="G3822">
        <f t="shared" si="178"/>
        <v>5</v>
      </c>
      <c r="H3822" t="str">
        <f t="shared" si="180"/>
        <v>1220</v>
      </c>
      <c r="I3822" s="2">
        <f t="shared" si="179"/>
        <v>12203</v>
      </c>
    </row>
    <row r="3823" spans="1:9" x14ac:dyDescent="0.2">
      <c r="A3823" t="s">
        <v>3964</v>
      </c>
      <c r="B3823" s="2">
        <v>14201</v>
      </c>
      <c r="G3823">
        <f t="shared" si="178"/>
        <v>5</v>
      </c>
      <c r="H3823" t="str">
        <f t="shared" si="180"/>
        <v>1420</v>
      </c>
      <c r="I3823" s="2">
        <f t="shared" si="179"/>
        <v>14201</v>
      </c>
    </row>
    <row r="3824" spans="1:9" x14ac:dyDescent="0.2">
      <c r="A3824" t="s">
        <v>3965</v>
      </c>
      <c r="B3824" s="2">
        <v>63100</v>
      </c>
      <c r="G3824">
        <f t="shared" si="178"/>
        <v>5</v>
      </c>
      <c r="H3824" t="str">
        <f t="shared" si="180"/>
        <v>6310</v>
      </c>
      <c r="I3824" s="2">
        <f t="shared" si="179"/>
        <v>63100</v>
      </c>
    </row>
    <row r="3825" spans="1:9" x14ac:dyDescent="0.2">
      <c r="A3825" t="s">
        <v>3966</v>
      </c>
      <c r="B3825" s="2">
        <v>63100</v>
      </c>
      <c r="G3825">
        <f t="shared" si="178"/>
        <v>5</v>
      </c>
      <c r="H3825" t="str">
        <f t="shared" si="180"/>
        <v>6310</v>
      </c>
      <c r="I3825" s="2">
        <f t="shared" si="179"/>
        <v>63100</v>
      </c>
    </row>
    <row r="3826" spans="1:9" x14ac:dyDescent="0.2">
      <c r="A3826" t="s">
        <v>3967</v>
      </c>
      <c r="B3826" s="2">
        <v>63100</v>
      </c>
      <c r="G3826">
        <f t="shared" si="178"/>
        <v>5</v>
      </c>
      <c r="H3826" t="str">
        <f t="shared" si="180"/>
        <v>6310</v>
      </c>
      <c r="I3826" s="2">
        <f t="shared" si="179"/>
        <v>63100</v>
      </c>
    </row>
    <row r="3827" spans="1:9" x14ac:dyDescent="0.2">
      <c r="A3827" t="s">
        <v>3968</v>
      </c>
      <c r="B3827" s="2">
        <v>12201</v>
      </c>
      <c r="G3827">
        <f t="shared" si="178"/>
        <v>5</v>
      </c>
      <c r="H3827" t="str">
        <f t="shared" si="180"/>
        <v>1220</v>
      </c>
      <c r="I3827" s="2">
        <f t="shared" si="179"/>
        <v>12201</v>
      </c>
    </row>
    <row r="3828" spans="1:9" x14ac:dyDescent="0.2">
      <c r="A3828" t="s">
        <v>3969</v>
      </c>
      <c r="B3828" s="2"/>
      <c r="C3828">
        <v>1220</v>
      </c>
      <c r="G3828">
        <f t="shared" si="178"/>
        <v>0</v>
      </c>
      <c r="H3828">
        <f t="shared" si="180"/>
        <v>1220</v>
      </c>
      <c r="I3828" s="2">
        <f t="shared" si="179"/>
        <v>0</v>
      </c>
    </row>
    <row r="3829" spans="1:9" x14ac:dyDescent="0.2">
      <c r="A3829" t="s">
        <v>3970</v>
      </c>
      <c r="B3829" s="2">
        <v>12201</v>
      </c>
      <c r="G3829">
        <f t="shared" si="178"/>
        <v>5</v>
      </c>
      <c r="H3829" t="str">
        <f t="shared" si="180"/>
        <v>1220</v>
      </c>
      <c r="I3829" s="2">
        <f t="shared" si="179"/>
        <v>12201</v>
      </c>
    </row>
    <row r="3830" spans="1:9" x14ac:dyDescent="0.2">
      <c r="A3830" t="s">
        <v>3971</v>
      </c>
      <c r="B3830" s="2" t="s">
        <v>775</v>
      </c>
      <c r="G3830">
        <f t="shared" si="178"/>
        <v>5</v>
      </c>
      <c r="H3830" t="str">
        <f t="shared" si="180"/>
        <v>0001</v>
      </c>
      <c r="I3830" s="2" t="str">
        <f t="shared" si="179"/>
        <v>00012</v>
      </c>
    </row>
    <row r="3831" spans="1:9" x14ac:dyDescent="0.2">
      <c r="A3831" t="s">
        <v>3972</v>
      </c>
      <c r="B3831" s="2">
        <v>10020</v>
      </c>
      <c r="G3831">
        <f t="shared" si="178"/>
        <v>5</v>
      </c>
      <c r="H3831" t="str">
        <f t="shared" si="180"/>
        <v>1002</v>
      </c>
      <c r="I3831" s="2">
        <f t="shared" si="179"/>
        <v>10020</v>
      </c>
    </row>
    <row r="3832" spans="1:9" x14ac:dyDescent="0.2">
      <c r="A3832" t="s">
        <v>3973</v>
      </c>
      <c r="B3832" s="2"/>
      <c r="C3832">
        <v>1220</v>
      </c>
      <c r="G3832">
        <f t="shared" si="178"/>
        <v>0</v>
      </c>
      <c r="H3832">
        <f t="shared" si="180"/>
        <v>1220</v>
      </c>
      <c r="I3832" s="2">
        <f t="shared" si="179"/>
        <v>0</v>
      </c>
    </row>
    <row r="3833" spans="1:9" x14ac:dyDescent="0.2">
      <c r="A3833" t="s">
        <v>3974</v>
      </c>
      <c r="B3833" s="2"/>
      <c r="C3833">
        <v>1220</v>
      </c>
      <c r="G3833">
        <f t="shared" si="178"/>
        <v>0</v>
      </c>
      <c r="H3833">
        <f t="shared" si="180"/>
        <v>1220</v>
      </c>
      <c r="I3833" s="2">
        <f t="shared" si="179"/>
        <v>0</v>
      </c>
    </row>
    <row r="3834" spans="1:9" x14ac:dyDescent="0.2">
      <c r="A3834" t="s">
        <v>3975</v>
      </c>
      <c r="B3834" s="2">
        <v>12202</v>
      </c>
      <c r="G3834">
        <f t="shared" si="178"/>
        <v>5</v>
      </c>
      <c r="H3834" t="str">
        <f t="shared" si="180"/>
        <v>1220</v>
      </c>
      <c r="I3834" s="2">
        <f t="shared" si="179"/>
        <v>12202</v>
      </c>
    </row>
    <row r="3835" spans="1:9" x14ac:dyDescent="0.2">
      <c r="A3835" t="s">
        <v>3976</v>
      </c>
      <c r="B3835" s="2">
        <v>12202</v>
      </c>
      <c r="G3835">
        <f t="shared" si="178"/>
        <v>5</v>
      </c>
      <c r="H3835" t="str">
        <f t="shared" si="180"/>
        <v>1220</v>
      </c>
      <c r="I3835" s="2">
        <f t="shared" si="179"/>
        <v>12202</v>
      </c>
    </row>
    <row r="3836" spans="1:9" x14ac:dyDescent="0.2">
      <c r="A3836" t="s">
        <v>3977</v>
      </c>
      <c r="B3836" s="2"/>
      <c r="C3836">
        <v>1220</v>
      </c>
      <c r="G3836">
        <f t="shared" si="178"/>
        <v>0</v>
      </c>
      <c r="H3836">
        <f t="shared" si="180"/>
        <v>1220</v>
      </c>
      <c r="I3836" s="2">
        <f t="shared" si="179"/>
        <v>0</v>
      </c>
    </row>
    <row r="3837" spans="1:9" x14ac:dyDescent="0.2">
      <c r="A3837" t="s">
        <v>3978</v>
      </c>
      <c r="B3837" s="2" t="s">
        <v>8062</v>
      </c>
      <c r="G3837">
        <f t="shared" si="178"/>
        <v>5</v>
      </c>
      <c r="H3837" t="str">
        <f t="shared" si="180"/>
        <v>4130</v>
      </c>
      <c r="I3837" s="2" t="str">
        <f t="shared" si="179"/>
        <v>41300</v>
      </c>
    </row>
    <row r="3838" spans="1:9" x14ac:dyDescent="0.2">
      <c r="A3838" t="s">
        <v>3979</v>
      </c>
      <c r="B3838" s="2">
        <v>11200</v>
      </c>
      <c r="G3838">
        <f t="shared" si="178"/>
        <v>5</v>
      </c>
      <c r="H3838" t="str">
        <f t="shared" si="180"/>
        <v>1120</v>
      </c>
      <c r="I3838" s="2">
        <f t="shared" si="179"/>
        <v>11200</v>
      </c>
    </row>
    <row r="3839" spans="1:9" x14ac:dyDescent="0.2">
      <c r="A3839" t="s">
        <v>3980</v>
      </c>
      <c r="B3839" s="2">
        <v>52121</v>
      </c>
      <c r="G3839">
        <f t="shared" si="178"/>
        <v>5</v>
      </c>
      <c r="H3839" t="str">
        <f t="shared" si="180"/>
        <v>5212</v>
      </c>
      <c r="I3839" s="2">
        <f t="shared" si="179"/>
        <v>52121</v>
      </c>
    </row>
    <row r="3840" spans="1:9" x14ac:dyDescent="0.2">
      <c r="A3840" t="s">
        <v>3981</v>
      </c>
      <c r="B3840" s="2">
        <v>52121</v>
      </c>
      <c r="G3840">
        <f t="shared" si="178"/>
        <v>5</v>
      </c>
      <c r="H3840" t="str">
        <f t="shared" si="180"/>
        <v>5212</v>
      </c>
      <c r="I3840" s="2">
        <f t="shared" si="179"/>
        <v>52121</v>
      </c>
    </row>
    <row r="3841" spans="1:9" x14ac:dyDescent="0.2">
      <c r="A3841" t="s">
        <v>3982</v>
      </c>
      <c r="B3841" s="2">
        <v>52121</v>
      </c>
      <c r="G3841">
        <f t="shared" si="178"/>
        <v>5</v>
      </c>
      <c r="H3841" t="str">
        <f t="shared" si="180"/>
        <v>5212</v>
      </c>
      <c r="I3841" s="2">
        <f t="shared" si="179"/>
        <v>52121</v>
      </c>
    </row>
    <row r="3842" spans="1:9" x14ac:dyDescent="0.2">
      <c r="A3842" t="s">
        <v>3983</v>
      </c>
      <c r="B3842" s="2">
        <v>41301</v>
      </c>
      <c r="G3842">
        <f t="shared" si="178"/>
        <v>5</v>
      </c>
      <c r="H3842" t="str">
        <f t="shared" si="180"/>
        <v>4130</v>
      </c>
      <c r="I3842" s="2">
        <f t="shared" si="179"/>
        <v>41301</v>
      </c>
    </row>
    <row r="3843" spans="1:9" x14ac:dyDescent="0.2">
      <c r="A3843" t="s">
        <v>3984</v>
      </c>
      <c r="B3843" s="2">
        <v>50010</v>
      </c>
      <c r="G3843">
        <f t="shared" ref="G3843:G3906" si="181">LEN(B3843)</f>
        <v>5</v>
      </c>
      <c r="H3843" t="str">
        <f t="shared" si="180"/>
        <v>5001</v>
      </c>
      <c r="I3843" s="2">
        <f t="shared" ref="I3843:I3906" si="182">B3843</f>
        <v>50010</v>
      </c>
    </row>
    <row r="3844" spans="1:9" x14ac:dyDescent="0.2">
      <c r="A3844" t="s">
        <v>3985</v>
      </c>
      <c r="B3844" s="2">
        <v>10010</v>
      </c>
      <c r="G3844">
        <f t="shared" si="181"/>
        <v>5</v>
      </c>
      <c r="H3844" t="str">
        <f t="shared" si="180"/>
        <v>1001</v>
      </c>
      <c r="I3844" s="2">
        <f t="shared" si="182"/>
        <v>10010</v>
      </c>
    </row>
    <row r="3845" spans="1:9" x14ac:dyDescent="0.2">
      <c r="A3845" t="s">
        <v>3986</v>
      </c>
      <c r="B3845" s="2">
        <v>11100</v>
      </c>
      <c r="G3845">
        <f t="shared" si="181"/>
        <v>5</v>
      </c>
      <c r="H3845" t="str">
        <f t="shared" si="180"/>
        <v>1110</v>
      </c>
      <c r="I3845" s="2">
        <f t="shared" si="182"/>
        <v>11100</v>
      </c>
    </row>
    <row r="3846" spans="1:9" x14ac:dyDescent="0.2">
      <c r="A3846" t="s">
        <v>3987</v>
      </c>
      <c r="B3846" s="2">
        <v>11100</v>
      </c>
      <c r="G3846">
        <f t="shared" si="181"/>
        <v>5</v>
      </c>
      <c r="H3846" t="str">
        <f t="shared" si="180"/>
        <v>1110</v>
      </c>
      <c r="I3846" s="2">
        <f t="shared" si="182"/>
        <v>11100</v>
      </c>
    </row>
    <row r="3847" spans="1:9" x14ac:dyDescent="0.2">
      <c r="A3847" t="s">
        <v>3988</v>
      </c>
      <c r="B3847" s="2">
        <v>11201</v>
      </c>
      <c r="G3847">
        <f t="shared" si="181"/>
        <v>5</v>
      </c>
      <c r="H3847" t="str">
        <f t="shared" si="180"/>
        <v>1120</v>
      </c>
      <c r="I3847" s="2">
        <f t="shared" si="182"/>
        <v>11201</v>
      </c>
    </row>
    <row r="3848" spans="1:9" x14ac:dyDescent="0.2">
      <c r="A3848" t="s">
        <v>3989</v>
      </c>
      <c r="B3848" s="2">
        <v>11201</v>
      </c>
      <c r="G3848">
        <f t="shared" si="181"/>
        <v>5</v>
      </c>
      <c r="H3848" t="str">
        <f t="shared" si="180"/>
        <v>1120</v>
      </c>
      <c r="I3848" s="2">
        <f t="shared" si="182"/>
        <v>11201</v>
      </c>
    </row>
    <row r="3849" spans="1:9" x14ac:dyDescent="0.2">
      <c r="A3849" t="s">
        <v>3990</v>
      </c>
      <c r="B3849" s="2">
        <v>74102</v>
      </c>
      <c r="G3849">
        <f t="shared" si="181"/>
        <v>5</v>
      </c>
      <c r="H3849" t="str">
        <f t="shared" si="180"/>
        <v>7410</v>
      </c>
      <c r="I3849" s="2">
        <f t="shared" si="182"/>
        <v>74102</v>
      </c>
    </row>
    <row r="3850" spans="1:9" x14ac:dyDescent="0.2">
      <c r="A3850" t="s">
        <v>3991</v>
      </c>
      <c r="B3850" s="2">
        <v>41320</v>
      </c>
      <c r="G3850">
        <f t="shared" si="181"/>
        <v>5</v>
      </c>
      <c r="H3850" t="str">
        <f t="shared" si="180"/>
        <v>4132</v>
      </c>
      <c r="I3850" s="2">
        <f t="shared" si="182"/>
        <v>41320</v>
      </c>
    </row>
    <row r="3851" spans="1:9" x14ac:dyDescent="0.2">
      <c r="A3851" t="s">
        <v>3992</v>
      </c>
      <c r="B3851" s="2">
        <v>41320</v>
      </c>
      <c r="G3851">
        <f t="shared" si="181"/>
        <v>5</v>
      </c>
      <c r="H3851" t="str">
        <f t="shared" ref="H3851:H3914" si="183">IF(G3851=5,LEFT(B3851, LEN(B3851) -1),C3851)</f>
        <v>4132</v>
      </c>
      <c r="I3851" s="2">
        <f t="shared" si="182"/>
        <v>41320</v>
      </c>
    </row>
    <row r="3852" spans="1:9" x14ac:dyDescent="0.2">
      <c r="A3852" t="s">
        <v>3993</v>
      </c>
      <c r="B3852" s="2">
        <v>70020</v>
      </c>
      <c r="G3852">
        <f t="shared" si="181"/>
        <v>5</v>
      </c>
      <c r="H3852" t="str">
        <f t="shared" si="183"/>
        <v>7002</v>
      </c>
      <c r="I3852" s="2">
        <f t="shared" si="182"/>
        <v>70020</v>
      </c>
    </row>
    <row r="3853" spans="1:9" x14ac:dyDescent="0.2">
      <c r="A3853" t="s">
        <v>3994</v>
      </c>
      <c r="B3853" s="2">
        <v>11202</v>
      </c>
      <c r="G3853">
        <f t="shared" si="181"/>
        <v>5</v>
      </c>
      <c r="H3853" t="str">
        <f t="shared" si="183"/>
        <v>1120</v>
      </c>
      <c r="I3853" s="2">
        <f t="shared" si="182"/>
        <v>11202</v>
      </c>
    </row>
    <row r="3854" spans="1:9" x14ac:dyDescent="0.2">
      <c r="A3854" t="s">
        <v>3995</v>
      </c>
      <c r="B3854" s="2">
        <v>41402</v>
      </c>
      <c r="G3854">
        <f t="shared" si="181"/>
        <v>5</v>
      </c>
      <c r="H3854" t="str">
        <f t="shared" si="183"/>
        <v>4140</v>
      </c>
      <c r="I3854" s="2">
        <f t="shared" si="182"/>
        <v>41402</v>
      </c>
    </row>
    <row r="3855" spans="1:9" x14ac:dyDescent="0.2">
      <c r="A3855" t="s">
        <v>3996</v>
      </c>
      <c r="B3855" s="2">
        <v>11100</v>
      </c>
      <c r="G3855">
        <f t="shared" si="181"/>
        <v>5</v>
      </c>
      <c r="H3855" t="str">
        <f t="shared" si="183"/>
        <v>1110</v>
      </c>
      <c r="I3855" s="2">
        <f t="shared" si="182"/>
        <v>11100</v>
      </c>
    </row>
    <row r="3856" spans="1:9" x14ac:dyDescent="0.2">
      <c r="A3856" t="s">
        <v>3997</v>
      </c>
      <c r="B3856" s="2" t="s">
        <v>863</v>
      </c>
      <c r="G3856">
        <f t="shared" si="181"/>
        <v>5</v>
      </c>
      <c r="H3856" t="str">
        <f t="shared" si="183"/>
        <v>0001</v>
      </c>
      <c r="I3856" s="2" t="str">
        <f t="shared" si="182"/>
        <v>00015</v>
      </c>
    </row>
    <row r="3857" spans="1:9" x14ac:dyDescent="0.2">
      <c r="A3857" t="s">
        <v>3998</v>
      </c>
      <c r="B3857" s="2">
        <v>41401</v>
      </c>
      <c r="G3857">
        <f t="shared" si="181"/>
        <v>5</v>
      </c>
      <c r="H3857" t="str">
        <f t="shared" si="183"/>
        <v>4140</v>
      </c>
      <c r="I3857" s="2">
        <f t="shared" si="182"/>
        <v>41401</v>
      </c>
    </row>
    <row r="3858" spans="1:9" x14ac:dyDescent="0.2">
      <c r="A3858" t="s">
        <v>3999</v>
      </c>
      <c r="B3858" s="2"/>
      <c r="G3858">
        <f t="shared" si="181"/>
        <v>0</v>
      </c>
      <c r="H3858">
        <f t="shared" si="183"/>
        <v>0</v>
      </c>
      <c r="I3858" s="2">
        <f t="shared" si="182"/>
        <v>0</v>
      </c>
    </row>
    <row r="3859" spans="1:9" x14ac:dyDescent="0.2">
      <c r="A3859" t="s">
        <v>4000</v>
      </c>
      <c r="B3859" s="2">
        <v>21234</v>
      </c>
      <c r="G3859">
        <f t="shared" si="181"/>
        <v>5</v>
      </c>
      <c r="H3859" t="str">
        <f t="shared" si="183"/>
        <v>2123</v>
      </c>
      <c r="I3859" s="2">
        <f t="shared" si="182"/>
        <v>21234</v>
      </c>
    </row>
    <row r="3860" spans="1:9" x14ac:dyDescent="0.2">
      <c r="A3860" t="s">
        <v>4001</v>
      </c>
      <c r="B3860" s="2">
        <v>51114</v>
      </c>
      <c r="G3860">
        <f t="shared" si="181"/>
        <v>5</v>
      </c>
      <c r="H3860" t="str">
        <f t="shared" si="183"/>
        <v>5111</v>
      </c>
      <c r="I3860" s="2">
        <f t="shared" si="182"/>
        <v>51114</v>
      </c>
    </row>
    <row r="3861" spans="1:9" x14ac:dyDescent="0.2">
      <c r="A3861" t="s">
        <v>4002</v>
      </c>
      <c r="B3861" s="2">
        <v>41300</v>
      </c>
      <c r="G3861">
        <f t="shared" si="181"/>
        <v>5</v>
      </c>
      <c r="H3861" t="str">
        <f t="shared" si="183"/>
        <v>4130</v>
      </c>
      <c r="I3861" s="2">
        <f t="shared" si="182"/>
        <v>41300</v>
      </c>
    </row>
    <row r="3862" spans="1:9" x14ac:dyDescent="0.2">
      <c r="A3862" t="s">
        <v>4003</v>
      </c>
      <c r="B3862" s="2">
        <v>42201</v>
      </c>
      <c r="G3862">
        <f t="shared" si="181"/>
        <v>5</v>
      </c>
      <c r="H3862" t="str">
        <f t="shared" si="183"/>
        <v>4220</v>
      </c>
      <c r="I3862" s="2">
        <f t="shared" si="182"/>
        <v>42201</v>
      </c>
    </row>
    <row r="3863" spans="1:9" x14ac:dyDescent="0.2">
      <c r="A3863" t="s">
        <v>4004</v>
      </c>
      <c r="B3863" s="2">
        <v>41300</v>
      </c>
      <c r="G3863">
        <f t="shared" si="181"/>
        <v>5</v>
      </c>
      <c r="H3863" t="str">
        <f t="shared" si="183"/>
        <v>4130</v>
      </c>
      <c r="I3863" s="2">
        <f t="shared" si="182"/>
        <v>41300</v>
      </c>
    </row>
    <row r="3864" spans="1:9" x14ac:dyDescent="0.2">
      <c r="A3864" t="s">
        <v>4005</v>
      </c>
      <c r="B3864" s="2">
        <v>41300</v>
      </c>
      <c r="G3864">
        <f t="shared" si="181"/>
        <v>5</v>
      </c>
      <c r="H3864" t="str">
        <f t="shared" si="183"/>
        <v>4130</v>
      </c>
      <c r="I3864" s="2">
        <f t="shared" si="182"/>
        <v>41300</v>
      </c>
    </row>
    <row r="3865" spans="1:9" x14ac:dyDescent="0.2">
      <c r="A3865" t="s">
        <v>4006</v>
      </c>
      <c r="B3865" s="2">
        <v>41300</v>
      </c>
      <c r="G3865">
        <f t="shared" si="181"/>
        <v>5</v>
      </c>
      <c r="H3865" t="str">
        <f t="shared" si="183"/>
        <v>4130</v>
      </c>
      <c r="I3865" s="2">
        <f t="shared" si="182"/>
        <v>41300</v>
      </c>
    </row>
    <row r="3866" spans="1:9" x14ac:dyDescent="0.2">
      <c r="A3866" t="s">
        <v>4007</v>
      </c>
      <c r="B3866" s="2">
        <v>41300</v>
      </c>
      <c r="G3866">
        <f t="shared" si="181"/>
        <v>5</v>
      </c>
      <c r="H3866" t="str">
        <f t="shared" si="183"/>
        <v>4130</v>
      </c>
      <c r="I3866" s="2">
        <f t="shared" si="182"/>
        <v>41300</v>
      </c>
    </row>
    <row r="3867" spans="1:9" x14ac:dyDescent="0.2">
      <c r="A3867" t="s">
        <v>4008</v>
      </c>
      <c r="B3867" s="2">
        <v>41300</v>
      </c>
      <c r="G3867">
        <f t="shared" si="181"/>
        <v>5</v>
      </c>
      <c r="H3867" t="str">
        <f t="shared" si="183"/>
        <v>4130</v>
      </c>
      <c r="I3867" s="2">
        <f t="shared" si="182"/>
        <v>41300</v>
      </c>
    </row>
    <row r="3868" spans="1:9" x14ac:dyDescent="0.2">
      <c r="A3868" t="s">
        <v>4009</v>
      </c>
      <c r="B3868" s="2">
        <v>41300</v>
      </c>
      <c r="G3868">
        <f t="shared" si="181"/>
        <v>5</v>
      </c>
      <c r="H3868" t="str">
        <f t="shared" si="183"/>
        <v>4130</v>
      </c>
      <c r="I3868" s="2">
        <f t="shared" si="182"/>
        <v>41300</v>
      </c>
    </row>
    <row r="3869" spans="1:9" x14ac:dyDescent="0.2">
      <c r="A3869" t="s">
        <v>4010</v>
      </c>
      <c r="B3869" s="2">
        <v>41300</v>
      </c>
      <c r="G3869">
        <f t="shared" si="181"/>
        <v>5</v>
      </c>
      <c r="H3869" t="str">
        <f t="shared" si="183"/>
        <v>4130</v>
      </c>
      <c r="I3869" s="2">
        <f t="shared" si="182"/>
        <v>41300</v>
      </c>
    </row>
    <row r="3870" spans="1:9" x14ac:dyDescent="0.2">
      <c r="A3870" t="s">
        <v>4011</v>
      </c>
      <c r="B3870" s="2">
        <v>41300</v>
      </c>
      <c r="G3870">
        <f t="shared" si="181"/>
        <v>5</v>
      </c>
      <c r="H3870" t="str">
        <f t="shared" si="183"/>
        <v>4130</v>
      </c>
      <c r="I3870" s="2">
        <f t="shared" si="182"/>
        <v>41300</v>
      </c>
    </row>
    <row r="3871" spans="1:9" x14ac:dyDescent="0.2">
      <c r="A3871" t="s">
        <v>4012</v>
      </c>
      <c r="B3871" s="2">
        <v>12101</v>
      </c>
      <c r="G3871">
        <f t="shared" si="181"/>
        <v>5</v>
      </c>
      <c r="H3871" t="str">
        <f t="shared" si="183"/>
        <v>1210</v>
      </c>
      <c r="I3871" s="2">
        <f t="shared" si="182"/>
        <v>12101</v>
      </c>
    </row>
    <row r="3872" spans="1:9" x14ac:dyDescent="0.2">
      <c r="A3872" t="s">
        <v>4013</v>
      </c>
      <c r="B3872" s="2">
        <v>14110</v>
      </c>
      <c r="G3872">
        <f t="shared" si="181"/>
        <v>5</v>
      </c>
      <c r="H3872" t="str">
        <f t="shared" si="183"/>
        <v>1411</v>
      </c>
      <c r="I3872" s="2">
        <f t="shared" si="182"/>
        <v>14110</v>
      </c>
    </row>
    <row r="3873" spans="1:9" x14ac:dyDescent="0.2">
      <c r="A3873" t="s">
        <v>4014</v>
      </c>
      <c r="B3873" s="2"/>
      <c r="G3873">
        <f t="shared" si="181"/>
        <v>0</v>
      </c>
      <c r="H3873">
        <f t="shared" si="183"/>
        <v>0</v>
      </c>
      <c r="I3873" s="2">
        <f t="shared" si="182"/>
        <v>0</v>
      </c>
    </row>
    <row r="3874" spans="1:9" x14ac:dyDescent="0.2">
      <c r="A3874" t="s">
        <v>4015</v>
      </c>
      <c r="B3874" s="2"/>
      <c r="G3874">
        <f t="shared" si="181"/>
        <v>0</v>
      </c>
      <c r="H3874">
        <f t="shared" si="183"/>
        <v>0</v>
      </c>
      <c r="I3874" s="2">
        <f t="shared" si="182"/>
        <v>0</v>
      </c>
    </row>
    <row r="3875" spans="1:9" x14ac:dyDescent="0.2">
      <c r="A3875" t="s">
        <v>4016</v>
      </c>
      <c r="B3875" s="2"/>
      <c r="G3875">
        <f t="shared" si="181"/>
        <v>0</v>
      </c>
      <c r="H3875">
        <f t="shared" si="183"/>
        <v>0</v>
      </c>
      <c r="I3875" s="2">
        <f t="shared" si="182"/>
        <v>0</v>
      </c>
    </row>
    <row r="3876" spans="1:9" x14ac:dyDescent="0.2">
      <c r="A3876" t="s">
        <v>4017</v>
      </c>
      <c r="B3876" s="2"/>
      <c r="G3876">
        <f t="shared" si="181"/>
        <v>0</v>
      </c>
      <c r="H3876">
        <f t="shared" si="183"/>
        <v>0</v>
      </c>
      <c r="I3876" s="2">
        <f t="shared" si="182"/>
        <v>0</v>
      </c>
    </row>
    <row r="3877" spans="1:9" x14ac:dyDescent="0.2">
      <c r="A3877" t="s">
        <v>4018</v>
      </c>
      <c r="B3877" s="2"/>
      <c r="G3877">
        <f t="shared" si="181"/>
        <v>0</v>
      </c>
      <c r="H3877">
        <f t="shared" si="183"/>
        <v>0</v>
      </c>
      <c r="I3877" s="2">
        <f t="shared" si="182"/>
        <v>0</v>
      </c>
    </row>
    <row r="3878" spans="1:9" x14ac:dyDescent="0.2">
      <c r="A3878" t="s">
        <v>4019</v>
      </c>
      <c r="B3878" s="2"/>
      <c r="G3878">
        <f t="shared" si="181"/>
        <v>0</v>
      </c>
      <c r="H3878">
        <f t="shared" si="183"/>
        <v>0</v>
      </c>
      <c r="I3878" s="2">
        <f t="shared" si="182"/>
        <v>0</v>
      </c>
    </row>
    <row r="3879" spans="1:9" x14ac:dyDescent="0.2">
      <c r="A3879" t="s">
        <v>4020</v>
      </c>
      <c r="B3879" s="2"/>
      <c r="G3879">
        <f t="shared" si="181"/>
        <v>0</v>
      </c>
      <c r="H3879">
        <f t="shared" si="183"/>
        <v>0</v>
      </c>
      <c r="I3879" s="2">
        <f t="shared" si="182"/>
        <v>0</v>
      </c>
    </row>
    <row r="3880" spans="1:9" x14ac:dyDescent="0.2">
      <c r="A3880" t="s">
        <v>4021</v>
      </c>
      <c r="B3880" s="2"/>
      <c r="G3880">
        <f t="shared" si="181"/>
        <v>0</v>
      </c>
      <c r="H3880">
        <f t="shared" si="183"/>
        <v>0</v>
      </c>
      <c r="I3880" s="2">
        <f t="shared" si="182"/>
        <v>0</v>
      </c>
    </row>
    <row r="3881" spans="1:9" x14ac:dyDescent="0.2">
      <c r="A3881" t="s">
        <v>4022</v>
      </c>
      <c r="B3881" s="2">
        <v>14403</v>
      </c>
      <c r="G3881">
        <f t="shared" si="181"/>
        <v>5</v>
      </c>
      <c r="H3881" t="str">
        <f t="shared" si="183"/>
        <v>1440</v>
      </c>
      <c r="I3881" s="2">
        <f t="shared" si="182"/>
        <v>14403</v>
      </c>
    </row>
    <row r="3882" spans="1:9" x14ac:dyDescent="0.2">
      <c r="A3882" t="s">
        <v>4023</v>
      </c>
      <c r="B3882" s="2">
        <v>14403</v>
      </c>
      <c r="G3882">
        <f t="shared" si="181"/>
        <v>5</v>
      </c>
      <c r="H3882" t="str">
        <f t="shared" si="183"/>
        <v>1440</v>
      </c>
      <c r="I3882" s="2">
        <f t="shared" si="182"/>
        <v>14403</v>
      </c>
    </row>
    <row r="3883" spans="1:9" x14ac:dyDescent="0.2">
      <c r="A3883" t="s">
        <v>4024</v>
      </c>
      <c r="B3883" s="2">
        <v>14403</v>
      </c>
      <c r="G3883">
        <f t="shared" si="181"/>
        <v>5</v>
      </c>
      <c r="H3883" t="str">
        <f t="shared" si="183"/>
        <v>1440</v>
      </c>
      <c r="I3883" s="2">
        <f t="shared" si="182"/>
        <v>14403</v>
      </c>
    </row>
    <row r="3884" spans="1:9" x14ac:dyDescent="0.2">
      <c r="A3884" t="s">
        <v>4025</v>
      </c>
      <c r="B3884" s="2">
        <v>14403</v>
      </c>
      <c r="G3884">
        <f t="shared" si="181"/>
        <v>5</v>
      </c>
      <c r="H3884" t="str">
        <f t="shared" si="183"/>
        <v>1440</v>
      </c>
      <c r="I3884" s="2">
        <f t="shared" si="182"/>
        <v>14403</v>
      </c>
    </row>
    <row r="3885" spans="1:9" x14ac:dyDescent="0.2">
      <c r="A3885" t="s">
        <v>4026</v>
      </c>
      <c r="B3885" s="2">
        <v>22302</v>
      </c>
      <c r="G3885">
        <f t="shared" si="181"/>
        <v>5</v>
      </c>
      <c r="H3885" t="str">
        <f t="shared" si="183"/>
        <v>2230</v>
      </c>
      <c r="I3885" s="2">
        <f t="shared" si="182"/>
        <v>22302</v>
      </c>
    </row>
    <row r="3886" spans="1:9" x14ac:dyDescent="0.2">
      <c r="A3886" t="s">
        <v>4027</v>
      </c>
      <c r="B3886" s="2">
        <v>12013</v>
      </c>
      <c r="G3886">
        <f t="shared" si="181"/>
        <v>5</v>
      </c>
      <c r="H3886" t="str">
        <f t="shared" si="183"/>
        <v>1201</v>
      </c>
      <c r="I3886" s="2">
        <f t="shared" si="182"/>
        <v>12013</v>
      </c>
    </row>
    <row r="3887" spans="1:9" x14ac:dyDescent="0.2">
      <c r="A3887" t="s">
        <v>4028</v>
      </c>
      <c r="B3887" s="2">
        <v>14403</v>
      </c>
      <c r="G3887">
        <f t="shared" si="181"/>
        <v>5</v>
      </c>
      <c r="H3887" t="str">
        <f t="shared" si="183"/>
        <v>1440</v>
      </c>
      <c r="I3887" s="2">
        <f t="shared" si="182"/>
        <v>14403</v>
      </c>
    </row>
    <row r="3888" spans="1:9" x14ac:dyDescent="0.2">
      <c r="A3888" t="s">
        <v>4029</v>
      </c>
      <c r="B3888" s="2">
        <v>10019</v>
      </c>
      <c r="G3888">
        <f t="shared" si="181"/>
        <v>5</v>
      </c>
      <c r="H3888" t="str">
        <f t="shared" si="183"/>
        <v>1001</v>
      </c>
      <c r="I3888" s="2">
        <f t="shared" si="182"/>
        <v>10019</v>
      </c>
    </row>
    <row r="3889" spans="1:9" x14ac:dyDescent="0.2">
      <c r="A3889" t="s">
        <v>4030</v>
      </c>
      <c r="B3889" s="2">
        <v>10019</v>
      </c>
      <c r="G3889">
        <f t="shared" si="181"/>
        <v>5</v>
      </c>
      <c r="H3889" t="str">
        <f t="shared" si="183"/>
        <v>1001</v>
      </c>
      <c r="I3889" s="2">
        <f t="shared" si="182"/>
        <v>10019</v>
      </c>
    </row>
    <row r="3890" spans="1:9" x14ac:dyDescent="0.2">
      <c r="A3890" t="s">
        <v>4031</v>
      </c>
      <c r="B3890" s="2">
        <v>12013</v>
      </c>
      <c r="G3890">
        <f t="shared" si="181"/>
        <v>5</v>
      </c>
      <c r="H3890" t="str">
        <f t="shared" si="183"/>
        <v>1201</v>
      </c>
      <c r="I3890" s="2">
        <f t="shared" si="182"/>
        <v>12013</v>
      </c>
    </row>
    <row r="3891" spans="1:9" x14ac:dyDescent="0.2">
      <c r="A3891" t="s">
        <v>4032</v>
      </c>
      <c r="B3891" s="2">
        <v>22302</v>
      </c>
      <c r="G3891">
        <f t="shared" si="181"/>
        <v>5</v>
      </c>
      <c r="H3891" t="str">
        <f t="shared" si="183"/>
        <v>2230</v>
      </c>
      <c r="I3891" s="2">
        <f t="shared" si="182"/>
        <v>22302</v>
      </c>
    </row>
    <row r="3892" spans="1:9" x14ac:dyDescent="0.2">
      <c r="A3892" t="s">
        <v>4033</v>
      </c>
      <c r="B3892" s="2">
        <v>11101</v>
      </c>
      <c r="G3892">
        <f t="shared" si="181"/>
        <v>5</v>
      </c>
      <c r="H3892" t="str">
        <f t="shared" si="183"/>
        <v>1110</v>
      </c>
      <c r="I3892" s="2">
        <f t="shared" si="182"/>
        <v>11101</v>
      </c>
    </row>
    <row r="3893" spans="1:9" x14ac:dyDescent="0.2">
      <c r="A3893" t="s">
        <v>4034</v>
      </c>
      <c r="B3893" s="2" t="s">
        <v>8138</v>
      </c>
      <c r="G3893">
        <f t="shared" si="181"/>
        <v>5</v>
      </c>
      <c r="H3893" t="str">
        <f t="shared" si="183"/>
        <v>4131</v>
      </c>
      <c r="I3893" s="2" t="str">
        <f t="shared" si="182"/>
        <v>41310</v>
      </c>
    </row>
    <row r="3894" spans="1:9" x14ac:dyDescent="0.2">
      <c r="A3894" t="s">
        <v>4035</v>
      </c>
      <c r="B3894" s="2" t="s">
        <v>8138</v>
      </c>
      <c r="G3894">
        <f t="shared" si="181"/>
        <v>5</v>
      </c>
      <c r="H3894" t="str">
        <f t="shared" si="183"/>
        <v>4131</v>
      </c>
      <c r="I3894" s="2" t="str">
        <f t="shared" si="182"/>
        <v>41310</v>
      </c>
    </row>
    <row r="3895" spans="1:9" x14ac:dyDescent="0.2">
      <c r="A3895" t="s">
        <v>4036</v>
      </c>
      <c r="B3895" s="2">
        <v>11101</v>
      </c>
      <c r="G3895">
        <f t="shared" si="181"/>
        <v>5</v>
      </c>
      <c r="H3895" t="str">
        <f t="shared" si="183"/>
        <v>1110</v>
      </c>
      <c r="I3895" s="2">
        <f t="shared" si="182"/>
        <v>11101</v>
      </c>
    </row>
    <row r="3896" spans="1:9" x14ac:dyDescent="0.2">
      <c r="A3896" t="s">
        <v>4037</v>
      </c>
      <c r="B3896" s="2">
        <v>11102</v>
      </c>
      <c r="G3896">
        <f t="shared" si="181"/>
        <v>5</v>
      </c>
      <c r="H3896" t="str">
        <f t="shared" si="183"/>
        <v>1110</v>
      </c>
      <c r="I3896" s="2">
        <f t="shared" si="182"/>
        <v>11102</v>
      </c>
    </row>
    <row r="3897" spans="1:9" x14ac:dyDescent="0.2">
      <c r="A3897" t="s">
        <v>4038</v>
      </c>
      <c r="B3897" s="2">
        <v>11102</v>
      </c>
      <c r="G3897">
        <f t="shared" si="181"/>
        <v>5</v>
      </c>
      <c r="H3897" t="str">
        <f t="shared" si="183"/>
        <v>1110</v>
      </c>
      <c r="I3897" s="2">
        <f t="shared" si="182"/>
        <v>11102</v>
      </c>
    </row>
    <row r="3898" spans="1:9" x14ac:dyDescent="0.2">
      <c r="A3898" t="s">
        <v>4039</v>
      </c>
      <c r="B3898" s="2">
        <v>11101</v>
      </c>
      <c r="G3898">
        <f t="shared" si="181"/>
        <v>5</v>
      </c>
      <c r="H3898" t="str">
        <f t="shared" si="183"/>
        <v>1110</v>
      </c>
      <c r="I3898" s="2">
        <f t="shared" si="182"/>
        <v>11101</v>
      </c>
    </row>
    <row r="3899" spans="1:9" x14ac:dyDescent="0.2">
      <c r="A3899" t="s">
        <v>4040</v>
      </c>
      <c r="B3899" s="2">
        <v>11101</v>
      </c>
      <c r="G3899">
        <f t="shared" si="181"/>
        <v>5</v>
      </c>
      <c r="H3899" t="str">
        <f t="shared" si="183"/>
        <v>1110</v>
      </c>
      <c r="I3899" s="2">
        <f t="shared" si="182"/>
        <v>11101</v>
      </c>
    </row>
    <row r="3900" spans="1:9" x14ac:dyDescent="0.2">
      <c r="A3900" t="s">
        <v>4041</v>
      </c>
      <c r="B3900" s="2">
        <v>11101</v>
      </c>
      <c r="G3900">
        <f t="shared" si="181"/>
        <v>5</v>
      </c>
      <c r="H3900" t="str">
        <f t="shared" si="183"/>
        <v>1110</v>
      </c>
      <c r="I3900" s="2">
        <f t="shared" si="182"/>
        <v>11101</v>
      </c>
    </row>
    <row r="3901" spans="1:9" x14ac:dyDescent="0.2">
      <c r="A3901" t="s">
        <v>4042</v>
      </c>
      <c r="B3901" s="2">
        <v>11101</v>
      </c>
      <c r="G3901">
        <f t="shared" si="181"/>
        <v>5</v>
      </c>
      <c r="H3901" t="str">
        <f t="shared" si="183"/>
        <v>1110</v>
      </c>
      <c r="I3901" s="2">
        <f t="shared" si="182"/>
        <v>11101</v>
      </c>
    </row>
    <row r="3902" spans="1:9" x14ac:dyDescent="0.2">
      <c r="A3902" t="s">
        <v>4043</v>
      </c>
      <c r="B3902" s="2">
        <v>11101</v>
      </c>
      <c r="G3902">
        <f t="shared" si="181"/>
        <v>5</v>
      </c>
      <c r="H3902" t="str">
        <f t="shared" si="183"/>
        <v>1110</v>
      </c>
      <c r="I3902" s="2">
        <f t="shared" si="182"/>
        <v>11101</v>
      </c>
    </row>
    <row r="3903" spans="1:9" x14ac:dyDescent="0.2">
      <c r="A3903" t="s">
        <v>4044</v>
      </c>
      <c r="B3903" s="2">
        <v>11103</v>
      </c>
      <c r="G3903">
        <f t="shared" si="181"/>
        <v>5</v>
      </c>
      <c r="H3903" t="str">
        <f t="shared" si="183"/>
        <v>1110</v>
      </c>
      <c r="I3903" s="2">
        <f t="shared" si="182"/>
        <v>11103</v>
      </c>
    </row>
    <row r="3904" spans="1:9" x14ac:dyDescent="0.2">
      <c r="A3904" t="s">
        <v>4045</v>
      </c>
      <c r="B3904" s="2">
        <v>11101</v>
      </c>
      <c r="G3904">
        <f t="shared" si="181"/>
        <v>5</v>
      </c>
      <c r="H3904" t="str">
        <f t="shared" si="183"/>
        <v>1110</v>
      </c>
      <c r="I3904" s="2">
        <f t="shared" si="182"/>
        <v>11101</v>
      </c>
    </row>
    <row r="3905" spans="1:9" x14ac:dyDescent="0.2">
      <c r="A3905" t="s">
        <v>4046</v>
      </c>
      <c r="B3905" s="2">
        <v>10020</v>
      </c>
      <c r="G3905">
        <f t="shared" si="181"/>
        <v>5</v>
      </c>
      <c r="H3905" t="str">
        <f t="shared" si="183"/>
        <v>1002</v>
      </c>
      <c r="I3905" s="2">
        <f t="shared" si="182"/>
        <v>10020</v>
      </c>
    </row>
    <row r="3906" spans="1:9" x14ac:dyDescent="0.2">
      <c r="A3906" t="s">
        <v>4047</v>
      </c>
      <c r="B3906" s="2">
        <v>11101</v>
      </c>
      <c r="G3906">
        <f t="shared" si="181"/>
        <v>5</v>
      </c>
      <c r="H3906" t="str">
        <f t="shared" si="183"/>
        <v>1110</v>
      </c>
      <c r="I3906" s="2">
        <f t="shared" si="182"/>
        <v>11101</v>
      </c>
    </row>
    <row r="3907" spans="1:9" x14ac:dyDescent="0.2">
      <c r="A3907" t="s">
        <v>4048</v>
      </c>
      <c r="B3907" s="2">
        <v>11101</v>
      </c>
      <c r="G3907">
        <f t="shared" ref="G3907:G3970" si="184">LEN(B3907)</f>
        <v>5</v>
      </c>
      <c r="H3907" t="str">
        <f t="shared" si="183"/>
        <v>1110</v>
      </c>
      <c r="I3907" s="2">
        <f t="shared" ref="I3907:I3970" si="185">B3907</f>
        <v>11101</v>
      </c>
    </row>
    <row r="3908" spans="1:9" x14ac:dyDescent="0.2">
      <c r="A3908" t="s">
        <v>4049</v>
      </c>
      <c r="B3908" s="2">
        <v>11101</v>
      </c>
      <c r="G3908">
        <f t="shared" si="184"/>
        <v>5</v>
      </c>
      <c r="H3908" t="str">
        <f t="shared" si="183"/>
        <v>1110</v>
      </c>
      <c r="I3908" s="2">
        <f t="shared" si="185"/>
        <v>11101</v>
      </c>
    </row>
    <row r="3909" spans="1:9" x14ac:dyDescent="0.2">
      <c r="A3909" t="s">
        <v>4050</v>
      </c>
      <c r="B3909" s="2">
        <v>41402</v>
      </c>
      <c r="G3909">
        <f t="shared" si="184"/>
        <v>5</v>
      </c>
      <c r="H3909" t="str">
        <f t="shared" si="183"/>
        <v>4140</v>
      </c>
      <c r="I3909" s="2">
        <f t="shared" si="185"/>
        <v>41402</v>
      </c>
    </row>
    <row r="3910" spans="1:9" x14ac:dyDescent="0.2">
      <c r="A3910" t="s">
        <v>4051</v>
      </c>
      <c r="B3910" s="2">
        <v>11101</v>
      </c>
      <c r="G3910">
        <f t="shared" si="184"/>
        <v>5</v>
      </c>
      <c r="H3910" t="str">
        <f t="shared" si="183"/>
        <v>1110</v>
      </c>
      <c r="I3910" s="2">
        <f t="shared" si="185"/>
        <v>11101</v>
      </c>
    </row>
    <row r="3911" spans="1:9" x14ac:dyDescent="0.2">
      <c r="A3911" t="s">
        <v>4052</v>
      </c>
      <c r="B3911" s="2">
        <v>14200</v>
      </c>
      <c r="G3911">
        <f t="shared" si="184"/>
        <v>5</v>
      </c>
      <c r="H3911" t="str">
        <f t="shared" si="183"/>
        <v>1420</v>
      </c>
      <c r="I3911" s="2">
        <f t="shared" si="185"/>
        <v>14200</v>
      </c>
    </row>
    <row r="3912" spans="1:9" x14ac:dyDescent="0.2">
      <c r="A3912" t="s">
        <v>4053</v>
      </c>
      <c r="B3912" s="2">
        <v>72105</v>
      </c>
      <c r="G3912">
        <f t="shared" si="184"/>
        <v>5</v>
      </c>
      <c r="H3912" t="str">
        <f t="shared" si="183"/>
        <v>7210</v>
      </c>
      <c r="I3912" s="2">
        <f t="shared" si="185"/>
        <v>72105</v>
      </c>
    </row>
    <row r="3913" spans="1:9" x14ac:dyDescent="0.2">
      <c r="A3913" t="s">
        <v>4054</v>
      </c>
      <c r="B3913" s="2">
        <v>72105</v>
      </c>
      <c r="G3913">
        <f t="shared" si="184"/>
        <v>5</v>
      </c>
      <c r="H3913" t="str">
        <f t="shared" si="183"/>
        <v>7210</v>
      </c>
      <c r="I3913" s="2">
        <f t="shared" si="185"/>
        <v>72105</v>
      </c>
    </row>
    <row r="3914" spans="1:9" x14ac:dyDescent="0.2">
      <c r="A3914" t="s">
        <v>4055</v>
      </c>
      <c r="B3914" s="2">
        <v>72105</v>
      </c>
      <c r="G3914">
        <f t="shared" si="184"/>
        <v>5</v>
      </c>
      <c r="H3914" t="str">
        <f t="shared" si="183"/>
        <v>7210</v>
      </c>
      <c r="I3914" s="2">
        <f t="shared" si="185"/>
        <v>72105</v>
      </c>
    </row>
    <row r="3915" spans="1:9" x14ac:dyDescent="0.2">
      <c r="A3915" t="s">
        <v>4056</v>
      </c>
      <c r="B3915" s="2">
        <v>22114</v>
      </c>
      <c r="G3915">
        <f t="shared" si="184"/>
        <v>5</v>
      </c>
      <c r="H3915" t="str">
        <f t="shared" ref="H3915:H3978" si="186">IF(G3915=5,LEFT(B3915, LEN(B3915) -1),C3915)</f>
        <v>2211</v>
      </c>
      <c r="I3915" s="2">
        <f t="shared" si="185"/>
        <v>22114</v>
      </c>
    </row>
    <row r="3916" spans="1:9" x14ac:dyDescent="0.2">
      <c r="A3916" t="s">
        <v>4057</v>
      </c>
      <c r="B3916" s="2"/>
      <c r="G3916">
        <f t="shared" si="184"/>
        <v>0</v>
      </c>
      <c r="H3916">
        <f t="shared" si="186"/>
        <v>0</v>
      </c>
      <c r="I3916" s="2">
        <f t="shared" si="185"/>
        <v>0</v>
      </c>
    </row>
    <row r="3917" spans="1:9" x14ac:dyDescent="0.2">
      <c r="A3917" t="s">
        <v>4058</v>
      </c>
      <c r="B3917" s="2">
        <v>41402</v>
      </c>
      <c r="G3917">
        <f t="shared" si="184"/>
        <v>5</v>
      </c>
      <c r="H3917" t="str">
        <f t="shared" si="186"/>
        <v>4140</v>
      </c>
      <c r="I3917" s="2">
        <f t="shared" si="185"/>
        <v>41402</v>
      </c>
    </row>
    <row r="3918" spans="1:9" x14ac:dyDescent="0.2">
      <c r="A3918" t="s">
        <v>4059</v>
      </c>
      <c r="B3918" s="2">
        <v>21222</v>
      </c>
      <c r="G3918">
        <f t="shared" si="184"/>
        <v>5</v>
      </c>
      <c r="H3918" t="str">
        <f t="shared" si="186"/>
        <v>2122</v>
      </c>
      <c r="I3918" s="2">
        <f t="shared" si="185"/>
        <v>21222</v>
      </c>
    </row>
    <row r="3919" spans="1:9" x14ac:dyDescent="0.2">
      <c r="A3919" t="s">
        <v>4060</v>
      </c>
      <c r="B3919" s="2">
        <v>20012</v>
      </c>
      <c r="G3919">
        <f t="shared" si="184"/>
        <v>5</v>
      </c>
      <c r="H3919" t="str">
        <f t="shared" si="186"/>
        <v>2001</v>
      </c>
      <c r="I3919" s="2">
        <f t="shared" si="185"/>
        <v>20012</v>
      </c>
    </row>
    <row r="3920" spans="1:9" x14ac:dyDescent="0.2">
      <c r="A3920" t="s">
        <v>4061</v>
      </c>
      <c r="B3920" s="2">
        <v>21222</v>
      </c>
      <c r="G3920">
        <f t="shared" si="184"/>
        <v>5</v>
      </c>
      <c r="H3920" t="str">
        <f t="shared" si="186"/>
        <v>2122</v>
      </c>
      <c r="I3920" s="2">
        <f t="shared" si="185"/>
        <v>21222</v>
      </c>
    </row>
    <row r="3921" spans="1:9" x14ac:dyDescent="0.2">
      <c r="A3921" t="s">
        <v>4062</v>
      </c>
      <c r="B3921" s="2">
        <v>21222</v>
      </c>
      <c r="G3921">
        <f t="shared" si="184"/>
        <v>5</v>
      </c>
      <c r="H3921" t="str">
        <f t="shared" si="186"/>
        <v>2122</v>
      </c>
      <c r="I3921" s="2">
        <f t="shared" si="185"/>
        <v>21222</v>
      </c>
    </row>
    <row r="3922" spans="1:9" x14ac:dyDescent="0.2">
      <c r="A3922" t="s">
        <v>4063</v>
      </c>
      <c r="B3922" s="2">
        <v>21222</v>
      </c>
      <c r="G3922">
        <f t="shared" si="184"/>
        <v>5</v>
      </c>
      <c r="H3922" t="str">
        <f t="shared" si="186"/>
        <v>2122</v>
      </c>
      <c r="I3922" s="2">
        <f t="shared" si="185"/>
        <v>21222</v>
      </c>
    </row>
    <row r="3923" spans="1:9" x14ac:dyDescent="0.2">
      <c r="A3923" t="s">
        <v>4064</v>
      </c>
      <c r="B3923" s="2">
        <v>21222</v>
      </c>
      <c r="G3923">
        <f t="shared" si="184"/>
        <v>5</v>
      </c>
      <c r="H3923" t="str">
        <f t="shared" si="186"/>
        <v>2122</v>
      </c>
      <c r="I3923" s="2">
        <f t="shared" si="185"/>
        <v>21222</v>
      </c>
    </row>
    <row r="3924" spans="1:9" x14ac:dyDescent="0.2">
      <c r="A3924" t="s">
        <v>4065</v>
      </c>
      <c r="B3924" s="2">
        <v>21222</v>
      </c>
      <c r="G3924">
        <f t="shared" si="184"/>
        <v>5</v>
      </c>
      <c r="H3924" t="str">
        <f t="shared" si="186"/>
        <v>2122</v>
      </c>
      <c r="I3924" s="2">
        <f t="shared" si="185"/>
        <v>21222</v>
      </c>
    </row>
    <row r="3925" spans="1:9" x14ac:dyDescent="0.2">
      <c r="A3925" t="s">
        <v>4066</v>
      </c>
      <c r="B3925" s="2">
        <v>21222</v>
      </c>
      <c r="G3925">
        <f t="shared" si="184"/>
        <v>5</v>
      </c>
      <c r="H3925" t="str">
        <f t="shared" si="186"/>
        <v>2122</v>
      </c>
      <c r="I3925" s="2">
        <f t="shared" si="185"/>
        <v>21222</v>
      </c>
    </row>
    <row r="3926" spans="1:9" x14ac:dyDescent="0.2">
      <c r="A3926" t="s">
        <v>4067</v>
      </c>
      <c r="B3926" s="2">
        <v>21222</v>
      </c>
      <c r="G3926">
        <f t="shared" si="184"/>
        <v>5</v>
      </c>
      <c r="H3926" t="str">
        <f t="shared" si="186"/>
        <v>2122</v>
      </c>
      <c r="I3926" s="2">
        <f t="shared" si="185"/>
        <v>21222</v>
      </c>
    </row>
    <row r="3927" spans="1:9" x14ac:dyDescent="0.2">
      <c r="A3927" t="s">
        <v>4068</v>
      </c>
      <c r="B3927" s="2">
        <v>21222</v>
      </c>
      <c r="G3927">
        <f t="shared" si="184"/>
        <v>5</v>
      </c>
      <c r="H3927" t="str">
        <f t="shared" si="186"/>
        <v>2122</v>
      </c>
      <c r="I3927" s="2">
        <f t="shared" si="185"/>
        <v>21222</v>
      </c>
    </row>
    <row r="3928" spans="1:9" x14ac:dyDescent="0.2">
      <c r="A3928" t="s">
        <v>4069</v>
      </c>
      <c r="B3928" s="2">
        <v>21222</v>
      </c>
      <c r="G3928">
        <f t="shared" si="184"/>
        <v>5</v>
      </c>
      <c r="H3928" t="str">
        <f t="shared" si="186"/>
        <v>2122</v>
      </c>
      <c r="I3928" s="2">
        <f t="shared" si="185"/>
        <v>21222</v>
      </c>
    </row>
    <row r="3929" spans="1:9" x14ac:dyDescent="0.2">
      <c r="A3929" t="s">
        <v>4070</v>
      </c>
      <c r="B3929" s="2">
        <v>21232</v>
      </c>
      <c r="G3929">
        <f t="shared" si="184"/>
        <v>5</v>
      </c>
      <c r="H3929" t="str">
        <f t="shared" si="186"/>
        <v>2123</v>
      </c>
      <c r="I3929" s="2">
        <f t="shared" si="185"/>
        <v>21232</v>
      </c>
    </row>
    <row r="3930" spans="1:9" x14ac:dyDescent="0.2">
      <c r="A3930" t="s">
        <v>4071</v>
      </c>
      <c r="B3930" s="2">
        <v>20012</v>
      </c>
      <c r="G3930">
        <f t="shared" si="184"/>
        <v>5</v>
      </c>
      <c r="H3930" t="str">
        <f t="shared" si="186"/>
        <v>2001</v>
      </c>
      <c r="I3930" s="2">
        <f t="shared" si="185"/>
        <v>20012</v>
      </c>
    </row>
    <row r="3931" spans="1:9" x14ac:dyDescent="0.2">
      <c r="A3931" t="s">
        <v>4072</v>
      </c>
      <c r="B3931" s="2">
        <v>21311</v>
      </c>
      <c r="G3931">
        <f t="shared" si="184"/>
        <v>5</v>
      </c>
      <c r="H3931" t="str">
        <f t="shared" si="186"/>
        <v>2131</v>
      </c>
      <c r="I3931" s="2">
        <f t="shared" si="185"/>
        <v>21311</v>
      </c>
    </row>
    <row r="3932" spans="1:9" x14ac:dyDescent="0.2">
      <c r="A3932" t="s">
        <v>4073</v>
      </c>
      <c r="B3932" s="2">
        <v>21311</v>
      </c>
      <c r="G3932">
        <f t="shared" si="184"/>
        <v>5</v>
      </c>
      <c r="H3932" t="str">
        <f t="shared" si="186"/>
        <v>2131</v>
      </c>
      <c r="I3932" s="2">
        <f t="shared" si="185"/>
        <v>21311</v>
      </c>
    </row>
    <row r="3933" spans="1:9" x14ac:dyDescent="0.2">
      <c r="A3933" t="s">
        <v>4074</v>
      </c>
      <c r="B3933" s="2" t="s">
        <v>775</v>
      </c>
      <c r="G3933">
        <f t="shared" si="184"/>
        <v>5</v>
      </c>
      <c r="H3933" t="str">
        <f t="shared" si="186"/>
        <v>0001</v>
      </c>
      <c r="I3933" s="2" t="str">
        <f t="shared" si="185"/>
        <v>00012</v>
      </c>
    </row>
    <row r="3934" spans="1:9" x14ac:dyDescent="0.2">
      <c r="A3934" t="s">
        <v>4075</v>
      </c>
      <c r="B3934" s="2">
        <v>20012</v>
      </c>
      <c r="G3934">
        <f t="shared" si="184"/>
        <v>5</v>
      </c>
      <c r="H3934" t="str">
        <f t="shared" si="186"/>
        <v>2001</v>
      </c>
      <c r="I3934" s="2">
        <f t="shared" si="185"/>
        <v>20012</v>
      </c>
    </row>
    <row r="3935" spans="1:9" x14ac:dyDescent="0.2">
      <c r="A3935" t="s">
        <v>4076</v>
      </c>
      <c r="B3935" s="2">
        <v>20012</v>
      </c>
      <c r="G3935">
        <f t="shared" si="184"/>
        <v>5</v>
      </c>
      <c r="H3935" t="str">
        <f t="shared" si="186"/>
        <v>2001</v>
      </c>
      <c r="I3935" s="2">
        <f t="shared" si="185"/>
        <v>20012</v>
      </c>
    </row>
    <row r="3936" spans="1:9" x14ac:dyDescent="0.2">
      <c r="A3936" t="s">
        <v>4077</v>
      </c>
      <c r="B3936" s="2">
        <v>20012</v>
      </c>
      <c r="G3936">
        <f t="shared" si="184"/>
        <v>5</v>
      </c>
      <c r="H3936" t="str">
        <f t="shared" si="186"/>
        <v>2001</v>
      </c>
      <c r="I3936" s="2">
        <f t="shared" si="185"/>
        <v>20012</v>
      </c>
    </row>
    <row r="3937" spans="1:9" x14ac:dyDescent="0.2">
      <c r="A3937" t="s">
        <v>4078</v>
      </c>
      <c r="B3937" s="2">
        <v>20012</v>
      </c>
      <c r="G3937">
        <f t="shared" si="184"/>
        <v>5</v>
      </c>
      <c r="H3937" t="str">
        <f t="shared" si="186"/>
        <v>2001</v>
      </c>
      <c r="I3937" s="2">
        <f t="shared" si="185"/>
        <v>20012</v>
      </c>
    </row>
    <row r="3938" spans="1:9" x14ac:dyDescent="0.2">
      <c r="A3938" t="s">
        <v>4079</v>
      </c>
      <c r="B3938" s="2">
        <v>21311</v>
      </c>
      <c r="G3938">
        <f t="shared" si="184"/>
        <v>5</v>
      </c>
      <c r="H3938" t="str">
        <f t="shared" si="186"/>
        <v>2131</v>
      </c>
      <c r="I3938" s="2">
        <f t="shared" si="185"/>
        <v>21311</v>
      </c>
    </row>
    <row r="3939" spans="1:9" x14ac:dyDescent="0.2">
      <c r="A3939" t="s">
        <v>4080</v>
      </c>
      <c r="B3939" s="2">
        <v>20012</v>
      </c>
      <c r="G3939">
        <f t="shared" si="184"/>
        <v>5</v>
      </c>
      <c r="H3939" t="str">
        <f t="shared" si="186"/>
        <v>2001</v>
      </c>
      <c r="I3939" s="2">
        <f t="shared" si="185"/>
        <v>20012</v>
      </c>
    </row>
    <row r="3940" spans="1:9" x14ac:dyDescent="0.2">
      <c r="A3940" t="s">
        <v>4081</v>
      </c>
      <c r="B3940" s="2">
        <v>21222</v>
      </c>
      <c r="G3940">
        <f t="shared" si="184"/>
        <v>5</v>
      </c>
      <c r="H3940" t="str">
        <f t="shared" si="186"/>
        <v>2122</v>
      </c>
      <c r="I3940" s="2">
        <f t="shared" si="185"/>
        <v>21222</v>
      </c>
    </row>
    <row r="3941" spans="1:9" x14ac:dyDescent="0.2">
      <c r="A3941" t="s">
        <v>4082</v>
      </c>
      <c r="B3941" s="2">
        <v>21222</v>
      </c>
      <c r="G3941">
        <f t="shared" si="184"/>
        <v>5</v>
      </c>
      <c r="H3941" t="str">
        <f t="shared" si="186"/>
        <v>2122</v>
      </c>
      <c r="I3941" s="2">
        <f t="shared" si="185"/>
        <v>21222</v>
      </c>
    </row>
    <row r="3942" spans="1:9" x14ac:dyDescent="0.2">
      <c r="A3942" t="s">
        <v>4083</v>
      </c>
      <c r="B3942" s="2">
        <v>21232</v>
      </c>
      <c r="G3942">
        <f t="shared" si="184"/>
        <v>5</v>
      </c>
      <c r="H3942" t="str">
        <f t="shared" si="186"/>
        <v>2123</v>
      </c>
      <c r="I3942" s="2">
        <f t="shared" si="185"/>
        <v>21232</v>
      </c>
    </row>
    <row r="3943" spans="1:9" x14ac:dyDescent="0.2">
      <c r="A3943" t="s">
        <v>4084</v>
      </c>
      <c r="B3943" s="2">
        <v>21222</v>
      </c>
      <c r="G3943">
        <f t="shared" si="184"/>
        <v>5</v>
      </c>
      <c r="H3943" t="str">
        <f t="shared" si="186"/>
        <v>2122</v>
      </c>
      <c r="I3943" s="2">
        <f t="shared" si="185"/>
        <v>21222</v>
      </c>
    </row>
    <row r="3944" spans="1:9" x14ac:dyDescent="0.2">
      <c r="A3944" t="s">
        <v>4085</v>
      </c>
      <c r="B3944" s="2">
        <v>21222</v>
      </c>
      <c r="G3944">
        <f t="shared" si="184"/>
        <v>5</v>
      </c>
      <c r="H3944" t="str">
        <f t="shared" si="186"/>
        <v>2122</v>
      </c>
      <c r="I3944" s="2">
        <f t="shared" si="185"/>
        <v>21222</v>
      </c>
    </row>
    <row r="3945" spans="1:9" x14ac:dyDescent="0.2">
      <c r="A3945" t="s">
        <v>4086</v>
      </c>
      <c r="B3945" s="2">
        <v>20012</v>
      </c>
      <c r="G3945">
        <f t="shared" si="184"/>
        <v>5</v>
      </c>
      <c r="H3945" t="str">
        <f t="shared" si="186"/>
        <v>2001</v>
      </c>
      <c r="I3945" s="2">
        <f t="shared" si="185"/>
        <v>20012</v>
      </c>
    </row>
    <row r="3946" spans="1:9" x14ac:dyDescent="0.2">
      <c r="A3946" t="s">
        <v>4087</v>
      </c>
      <c r="B3946" s="2">
        <v>42200</v>
      </c>
      <c r="G3946">
        <f t="shared" si="184"/>
        <v>5</v>
      </c>
      <c r="H3946" t="str">
        <f t="shared" si="186"/>
        <v>4220</v>
      </c>
      <c r="I3946" s="2">
        <f t="shared" si="185"/>
        <v>42200</v>
      </c>
    </row>
    <row r="3947" spans="1:9" x14ac:dyDescent="0.2">
      <c r="A3947" t="s">
        <v>4088</v>
      </c>
      <c r="B3947" s="2">
        <v>21220</v>
      </c>
      <c r="G3947">
        <f t="shared" si="184"/>
        <v>5</v>
      </c>
      <c r="H3947" t="str">
        <f t="shared" si="186"/>
        <v>2122</v>
      </c>
      <c r="I3947" s="2">
        <f t="shared" si="185"/>
        <v>21220</v>
      </c>
    </row>
    <row r="3948" spans="1:9" x14ac:dyDescent="0.2">
      <c r="A3948" t="s">
        <v>4089</v>
      </c>
      <c r="B3948" s="2">
        <v>21220</v>
      </c>
      <c r="G3948">
        <f t="shared" si="184"/>
        <v>5</v>
      </c>
      <c r="H3948" t="str">
        <f t="shared" si="186"/>
        <v>2122</v>
      </c>
      <c r="I3948" s="2">
        <f t="shared" si="185"/>
        <v>21220</v>
      </c>
    </row>
    <row r="3949" spans="1:9" x14ac:dyDescent="0.2">
      <c r="A3949" t="s">
        <v>4090</v>
      </c>
      <c r="B3949" s="2">
        <v>20012</v>
      </c>
      <c r="G3949">
        <f t="shared" si="184"/>
        <v>5</v>
      </c>
      <c r="H3949" t="str">
        <f t="shared" si="186"/>
        <v>2001</v>
      </c>
      <c r="I3949" s="2">
        <f t="shared" si="185"/>
        <v>20012</v>
      </c>
    </row>
    <row r="3950" spans="1:9" x14ac:dyDescent="0.2">
      <c r="A3950" t="s">
        <v>4091</v>
      </c>
      <c r="B3950" s="2">
        <v>21220</v>
      </c>
      <c r="G3950">
        <f t="shared" si="184"/>
        <v>5</v>
      </c>
      <c r="H3950" t="str">
        <f t="shared" si="186"/>
        <v>2122</v>
      </c>
      <c r="I3950" s="2">
        <f t="shared" si="185"/>
        <v>21220</v>
      </c>
    </row>
    <row r="3951" spans="1:9" x14ac:dyDescent="0.2">
      <c r="A3951" t="s">
        <v>4092</v>
      </c>
      <c r="B3951" s="2">
        <v>20012</v>
      </c>
      <c r="G3951">
        <f t="shared" si="184"/>
        <v>5</v>
      </c>
      <c r="H3951" t="str">
        <f t="shared" si="186"/>
        <v>2001</v>
      </c>
      <c r="I3951" s="2">
        <f t="shared" si="185"/>
        <v>20012</v>
      </c>
    </row>
    <row r="3952" spans="1:9" x14ac:dyDescent="0.2">
      <c r="A3952" t="s">
        <v>4093</v>
      </c>
      <c r="B3952" s="2">
        <v>22221</v>
      </c>
      <c r="G3952">
        <f t="shared" si="184"/>
        <v>5</v>
      </c>
      <c r="H3952" t="str">
        <f t="shared" si="186"/>
        <v>2222</v>
      </c>
      <c r="I3952" s="2">
        <f t="shared" si="185"/>
        <v>22221</v>
      </c>
    </row>
    <row r="3953" spans="1:9" x14ac:dyDescent="0.2">
      <c r="A3953" t="s">
        <v>4094</v>
      </c>
      <c r="B3953" s="2">
        <v>22221</v>
      </c>
      <c r="G3953">
        <f t="shared" si="184"/>
        <v>5</v>
      </c>
      <c r="H3953" t="str">
        <f t="shared" si="186"/>
        <v>2222</v>
      </c>
      <c r="I3953" s="2">
        <f t="shared" si="185"/>
        <v>22221</v>
      </c>
    </row>
    <row r="3954" spans="1:9" x14ac:dyDescent="0.2">
      <c r="A3954" t="s">
        <v>4095</v>
      </c>
      <c r="B3954" s="2" t="s">
        <v>775</v>
      </c>
      <c r="G3954">
        <f t="shared" si="184"/>
        <v>5</v>
      </c>
      <c r="H3954" t="str">
        <f t="shared" si="186"/>
        <v>0001</v>
      </c>
      <c r="I3954" s="2" t="str">
        <f t="shared" si="185"/>
        <v>00012</v>
      </c>
    </row>
    <row r="3955" spans="1:9" x14ac:dyDescent="0.2">
      <c r="A3955" t="s">
        <v>4096</v>
      </c>
      <c r="B3955" s="2">
        <v>20012</v>
      </c>
      <c r="G3955">
        <f t="shared" si="184"/>
        <v>5</v>
      </c>
      <c r="H3955" t="str">
        <f t="shared" si="186"/>
        <v>2001</v>
      </c>
      <c r="I3955" s="2">
        <f t="shared" si="185"/>
        <v>20012</v>
      </c>
    </row>
    <row r="3956" spans="1:9" x14ac:dyDescent="0.2">
      <c r="A3956" t="s">
        <v>4097</v>
      </c>
      <c r="B3956" s="2">
        <v>21222</v>
      </c>
      <c r="G3956">
        <f t="shared" si="184"/>
        <v>5</v>
      </c>
      <c r="H3956" t="str">
        <f t="shared" si="186"/>
        <v>2122</v>
      </c>
      <c r="I3956" s="2">
        <f t="shared" si="185"/>
        <v>21222</v>
      </c>
    </row>
    <row r="3957" spans="1:9" x14ac:dyDescent="0.2">
      <c r="A3957" t="s">
        <v>4098</v>
      </c>
      <c r="B3957" s="2">
        <v>21222</v>
      </c>
      <c r="G3957">
        <f t="shared" si="184"/>
        <v>5</v>
      </c>
      <c r="H3957" t="str">
        <f t="shared" si="186"/>
        <v>2122</v>
      </c>
      <c r="I3957" s="2">
        <f t="shared" si="185"/>
        <v>21222</v>
      </c>
    </row>
    <row r="3958" spans="1:9" x14ac:dyDescent="0.2">
      <c r="A3958" t="s">
        <v>4099</v>
      </c>
      <c r="B3958" s="2">
        <v>21222</v>
      </c>
      <c r="G3958">
        <f t="shared" si="184"/>
        <v>5</v>
      </c>
      <c r="H3958" t="str">
        <f t="shared" si="186"/>
        <v>2122</v>
      </c>
      <c r="I3958" s="2">
        <f t="shared" si="185"/>
        <v>21222</v>
      </c>
    </row>
    <row r="3959" spans="1:9" x14ac:dyDescent="0.2">
      <c r="A3959" t="s">
        <v>4100</v>
      </c>
      <c r="B3959" s="2">
        <v>21222</v>
      </c>
      <c r="G3959">
        <f t="shared" si="184"/>
        <v>5</v>
      </c>
      <c r="H3959" t="str">
        <f t="shared" si="186"/>
        <v>2122</v>
      </c>
      <c r="I3959" s="2">
        <f t="shared" si="185"/>
        <v>21222</v>
      </c>
    </row>
    <row r="3960" spans="1:9" x14ac:dyDescent="0.2">
      <c r="A3960" t="s">
        <v>4101</v>
      </c>
      <c r="B3960" s="2">
        <v>21222</v>
      </c>
      <c r="G3960">
        <f t="shared" si="184"/>
        <v>5</v>
      </c>
      <c r="H3960" t="str">
        <f t="shared" si="186"/>
        <v>2122</v>
      </c>
      <c r="I3960" s="2">
        <f t="shared" si="185"/>
        <v>21222</v>
      </c>
    </row>
    <row r="3961" spans="1:9" x14ac:dyDescent="0.2">
      <c r="A3961" t="s">
        <v>4102</v>
      </c>
      <c r="B3961" s="2">
        <v>21222</v>
      </c>
      <c r="G3961">
        <f t="shared" si="184"/>
        <v>5</v>
      </c>
      <c r="H3961" t="str">
        <f t="shared" si="186"/>
        <v>2122</v>
      </c>
      <c r="I3961" s="2">
        <f t="shared" si="185"/>
        <v>21222</v>
      </c>
    </row>
    <row r="3962" spans="1:9" x14ac:dyDescent="0.2">
      <c r="A3962" t="s">
        <v>4103</v>
      </c>
      <c r="B3962" s="2">
        <v>20012</v>
      </c>
      <c r="G3962">
        <f t="shared" si="184"/>
        <v>5</v>
      </c>
      <c r="H3962" t="str">
        <f t="shared" si="186"/>
        <v>2001</v>
      </c>
      <c r="I3962" s="2">
        <f t="shared" si="185"/>
        <v>20012</v>
      </c>
    </row>
    <row r="3963" spans="1:9" x14ac:dyDescent="0.2">
      <c r="A3963" t="s">
        <v>4104</v>
      </c>
      <c r="B3963" s="2">
        <v>22221</v>
      </c>
      <c r="G3963">
        <f t="shared" si="184"/>
        <v>5</v>
      </c>
      <c r="H3963" t="str">
        <f t="shared" si="186"/>
        <v>2222</v>
      </c>
      <c r="I3963" s="2">
        <f t="shared" si="185"/>
        <v>22221</v>
      </c>
    </row>
    <row r="3964" spans="1:9" x14ac:dyDescent="0.2">
      <c r="A3964" t="s">
        <v>4105</v>
      </c>
      <c r="B3964" s="2">
        <v>21222</v>
      </c>
      <c r="G3964">
        <f t="shared" si="184"/>
        <v>5</v>
      </c>
      <c r="H3964" t="str">
        <f t="shared" si="186"/>
        <v>2122</v>
      </c>
      <c r="I3964" s="2">
        <f t="shared" si="185"/>
        <v>21222</v>
      </c>
    </row>
    <row r="3965" spans="1:9" x14ac:dyDescent="0.2">
      <c r="A3965" t="s">
        <v>4106</v>
      </c>
      <c r="B3965" s="2">
        <v>21311</v>
      </c>
      <c r="G3965">
        <f t="shared" si="184"/>
        <v>5</v>
      </c>
      <c r="H3965" t="str">
        <f t="shared" si="186"/>
        <v>2131</v>
      </c>
      <c r="I3965" s="2">
        <f t="shared" si="185"/>
        <v>21311</v>
      </c>
    </row>
    <row r="3966" spans="1:9" x14ac:dyDescent="0.2">
      <c r="A3966" t="s">
        <v>4107</v>
      </c>
      <c r="B3966" s="2">
        <v>21222</v>
      </c>
      <c r="G3966">
        <f t="shared" si="184"/>
        <v>5</v>
      </c>
      <c r="H3966" t="str">
        <f t="shared" si="186"/>
        <v>2122</v>
      </c>
      <c r="I3966" s="2">
        <f t="shared" si="185"/>
        <v>21222</v>
      </c>
    </row>
    <row r="3967" spans="1:9" x14ac:dyDescent="0.2">
      <c r="A3967" t="s">
        <v>4108</v>
      </c>
      <c r="B3967" s="2">
        <v>21222</v>
      </c>
      <c r="G3967">
        <f t="shared" si="184"/>
        <v>5</v>
      </c>
      <c r="H3967" t="str">
        <f t="shared" si="186"/>
        <v>2122</v>
      </c>
      <c r="I3967" s="2">
        <f t="shared" si="185"/>
        <v>21222</v>
      </c>
    </row>
    <row r="3968" spans="1:9" x14ac:dyDescent="0.2">
      <c r="A3968" t="s">
        <v>4109</v>
      </c>
      <c r="B3968" s="2">
        <v>21222</v>
      </c>
      <c r="G3968">
        <f t="shared" si="184"/>
        <v>5</v>
      </c>
      <c r="H3968" t="str">
        <f t="shared" si="186"/>
        <v>2122</v>
      </c>
      <c r="I3968" s="2">
        <f t="shared" si="185"/>
        <v>21222</v>
      </c>
    </row>
    <row r="3969" spans="1:9" x14ac:dyDescent="0.2">
      <c r="A3969" t="s">
        <v>4110</v>
      </c>
      <c r="B3969" s="2">
        <v>20012</v>
      </c>
      <c r="G3969">
        <f t="shared" si="184"/>
        <v>5</v>
      </c>
      <c r="H3969" t="str">
        <f t="shared" si="186"/>
        <v>2001</v>
      </c>
      <c r="I3969" s="2">
        <f t="shared" si="185"/>
        <v>20012</v>
      </c>
    </row>
    <row r="3970" spans="1:9" x14ac:dyDescent="0.2">
      <c r="A3970" t="s">
        <v>4111</v>
      </c>
      <c r="B3970" s="2">
        <v>21222</v>
      </c>
      <c r="G3970">
        <f t="shared" si="184"/>
        <v>5</v>
      </c>
      <c r="H3970" t="str">
        <f t="shared" si="186"/>
        <v>2122</v>
      </c>
      <c r="I3970" s="2">
        <f t="shared" si="185"/>
        <v>21222</v>
      </c>
    </row>
    <row r="3971" spans="1:9" x14ac:dyDescent="0.2">
      <c r="A3971" t="s">
        <v>4112</v>
      </c>
      <c r="B3971" s="2">
        <v>21222</v>
      </c>
      <c r="G3971">
        <f t="shared" ref="G3971:G4034" si="187">LEN(B3971)</f>
        <v>5</v>
      </c>
      <c r="H3971" t="str">
        <f t="shared" si="186"/>
        <v>2122</v>
      </c>
      <c r="I3971" s="2">
        <f t="shared" ref="I3971:I4034" si="188">B3971</f>
        <v>21222</v>
      </c>
    </row>
    <row r="3972" spans="1:9" x14ac:dyDescent="0.2">
      <c r="A3972" t="s">
        <v>4113</v>
      </c>
      <c r="B3972" s="2">
        <v>21222</v>
      </c>
      <c r="G3972">
        <f t="shared" si="187"/>
        <v>5</v>
      </c>
      <c r="H3972" t="str">
        <f t="shared" si="186"/>
        <v>2122</v>
      </c>
      <c r="I3972" s="2">
        <f t="shared" si="188"/>
        <v>21222</v>
      </c>
    </row>
    <row r="3973" spans="1:9" x14ac:dyDescent="0.2">
      <c r="A3973" t="s">
        <v>4114</v>
      </c>
      <c r="B3973" s="2">
        <v>21222</v>
      </c>
      <c r="G3973">
        <f t="shared" si="187"/>
        <v>5</v>
      </c>
      <c r="H3973" t="str">
        <f t="shared" si="186"/>
        <v>2122</v>
      </c>
      <c r="I3973" s="2">
        <f t="shared" si="188"/>
        <v>21222</v>
      </c>
    </row>
    <row r="3974" spans="1:9" x14ac:dyDescent="0.2">
      <c r="A3974" t="s">
        <v>4115</v>
      </c>
      <c r="B3974" s="2"/>
      <c r="G3974">
        <f t="shared" si="187"/>
        <v>0</v>
      </c>
      <c r="H3974">
        <f t="shared" si="186"/>
        <v>0</v>
      </c>
      <c r="I3974" s="2">
        <f t="shared" si="188"/>
        <v>0</v>
      </c>
    </row>
    <row r="3975" spans="1:9" x14ac:dyDescent="0.2">
      <c r="A3975" t="s">
        <v>4116</v>
      </c>
      <c r="B3975" s="2">
        <v>21222</v>
      </c>
      <c r="G3975">
        <f t="shared" si="187"/>
        <v>5</v>
      </c>
      <c r="H3975" t="str">
        <f t="shared" si="186"/>
        <v>2122</v>
      </c>
      <c r="I3975" s="2">
        <f t="shared" si="188"/>
        <v>21222</v>
      </c>
    </row>
    <row r="3976" spans="1:9" x14ac:dyDescent="0.2">
      <c r="A3976" t="s">
        <v>4117</v>
      </c>
      <c r="B3976" s="2">
        <v>41210</v>
      </c>
      <c r="G3976">
        <f t="shared" si="187"/>
        <v>5</v>
      </c>
      <c r="H3976" t="str">
        <f t="shared" si="186"/>
        <v>4121</v>
      </c>
      <c r="I3976" s="2">
        <f t="shared" si="188"/>
        <v>41210</v>
      </c>
    </row>
    <row r="3977" spans="1:9" x14ac:dyDescent="0.2">
      <c r="A3977" t="s">
        <v>4118</v>
      </c>
      <c r="B3977" s="2"/>
      <c r="G3977">
        <f t="shared" si="187"/>
        <v>0</v>
      </c>
      <c r="H3977">
        <f t="shared" si="186"/>
        <v>0</v>
      </c>
      <c r="I3977" s="2">
        <f t="shared" si="188"/>
        <v>0</v>
      </c>
    </row>
    <row r="3978" spans="1:9" x14ac:dyDescent="0.2">
      <c r="A3978" t="s">
        <v>4119</v>
      </c>
      <c r="B3978" s="2"/>
      <c r="G3978">
        <f t="shared" si="187"/>
        <v>0</v>
      </c>
      <c r="H3978">
        <f t="shared" si="186"/>
        <v>0</v>
      </c>
      <c r="I3978" s="2">
        <f t="shared" si="188"/>
        <v>0</v>
      </c>
    </row>
    <row r="3979" spans="1:9" x14ac:dyDescent="0.2">
      <c r="A3979" t="s">
        <v>4120</v>
      </c>
      <c r="B3979" s="2"/>
      <c r="G3979">
        <f t="shared" si="187"/>
        <v>0</v>
      </c>
      <c r="H3979">
        <f t="shared" ref="H3979:H4042" si="189">IF(G3979=5,LEFT(B3979, LEN(B3979) -1),C3979)</f>
        <v>0</v>
      </c>
      <c r="I3979" s="2">
        <f t="shared" si="188"/>
        <v>0</v>
      </c>
    </row>
    <row r="3980" spans="1:9" x14ac:dyDescent="0.2">
      <c r="A3980" t="s">
        <v>4121</v>
      </c>
      <c r="B3980" s="2"/>
      <c r="G3980">
        <f t="shared" si="187"/>
        <v>0</v>
      </c>
      <c r="H3980">
        <f t="shared" si="189"/>
        <v>0</v>
      </c>
      <c r="I3980" s="2">
        <f t="shared" si="188"/>
        <v>0</v>
      </c>
    </row>
    <row r="3981" spans="1:9" x14ac:dyDescent="0.2">
      <c r="A3981" t="s">
        <v>4122</v>
      </c>
      <c r="B3981" s="2">
        <v>43201</v>
      </c>
      <c r="G3981">
        <f t="shared" si="187"/>
        <v>5</v>
      </c>
      <c r="H3981" t="str">
        <f t="shared" si="189"/>
        <v>4320</v>
      </c>
      <c r="I3981" s="2">
        <f t="shared" si="188"/>
        <v>43201</v>
      </c>
    </row>
    <row r="3982" spans="1:9" x14ac:dyDescent="0.2">
      <c r="A3982" t="s">
        <v>4123</v>
      </c>
      <c r="B3982" s="2">
        <v>65312</v>
      </c>
      <c r="G3982">
        <f t="shared" si="187"/>
        <v>5</v>
      </c>
      <c r="H3982" t="str">
        <f t="shared" si="189"/>
        <v>6531</v>
      </c>
      <c r="I3982" s="2">
        <f t="shared" si="188"/>
        <v>65312</v>
      </c>
    </row>
    <row r="3983" spans="1:9" x14ac:dyDescent="0.2">
      <c r="A3983" t="s">
        <v>4124</v>
      </c>
      <c r="B3983" s="2">
        <v>65312</v>
      </c>
      <c r="G3983">
        <f t="shared" si="187"/>
        <v>5</v>
      </c>
      <c r="H3983" t="str">
        <f t="shared" si="189"/>
        <v>6531</v>
      </c>
      <c r="I3983" s="2">
        <f t="shared" si="188"/>
        <v>65312</v>
      </c>
    </row>
    <row r="3984" spans="1:9" x14ac:dyDescent="0.2">
      <c r="A3984" t="s">
        <v>4125</v>
      </c>
      <c r="B3984" s="2">
        <v>60040</v>
      </c>
      <c r="G3984">
        <f t="shared" si="187"/>
        <v>5</v>
      </c>
      <c r="H3984" t="str">
        <f t="shared" si="189"/>
        <v>6004</v>
      </c>
      <c r="I3984" s="2">
        <f t="shared" si="188"/>
        <v>60040</v>
      </c>
    </row>
    <row r="3985" spans="1:9" x14ac:dyDescent="0.2">
      <c r="A3985" t="s">
        <v>4126</v>
      </c>
      <c r="B3985" s="2">
        <v>65312</v>
      </c>
      <c r="G3985">
        <f t="shared" si="187"/>
        <v>5</v>
      </c>
      <c r="H3985" t="str">
        <f t="shared" si="189"/>
        <v>6531</v>
      </c>
      <c r="I3985" s="2">
        <f t="shared" si="188"/>
        <v>65312</v>
      </c>
    </row>
    <row r="3986" spans="1:9" x14ac:dyDescent="0.2">
      <c r="A3986" t="s">
        <v>4127</v>
      </c>
      <c r="B3986" s="2">
        <v>65312</v>
      </c>
      <c r="G3986">
        <f t="shared" si="187"/>
        <v>5</v>
      </c>
      <c r="H3986" t="str">
        <f t="shared" si="189"/>
        <v>6531</v>
      </c>
      <c r="I3986" s="2">
        <f t="shared" si="188"/>
        <v>65312</v>
      </c>
    </row>
    <row r="3987" spans="1:9" x14ac:dyDescent="0.2">
      <c r="A3987" t="s">
        <v>4128</v>
      </c>
      <c r="B3987" s="2">
        <v>22114</v>
      </c>
      <c r="G3987">
        <f t="shared" si="187"/>
        <v>5</v>
      </c>
      <c r="H3987" t="str">
        <f t="shared" si="189"/>
        <v>2211</v>
      </c>
      <c r="I3987" s="2">
        <f t="shared" si="188"/>
        <v>22114</v>
      </c>
    </row>
    <row r="3988" spans="1:9" x14ac:dyDescent="0.2">
      <c r="A3988" t="s">
        <v>4129</v>
      </c>
      <c r="B3988" s="2"/>
      <c r="G3988">
        <f t="shared" si="187"/>
        <v>0</v>
      </c>
      <c r="H3988">
        <f t="shared" si="189"/>
        <v>0</v>
      </c>
      <c r="I3988" s="2">
        <f t="shared" si="188"/>
        <v>0</v>
      </c>
    </row>
    <row r="3989" spans="1:9" x14ac:dyDescent="0.2">
      <c r="A3989" t="s">
        <v>4130</v>
      </c>
      <c r="B3989" s="2"/>
      <c r="G3989">
        <f t="shared" si="187"/>
        <v>0</v>
      </c>
      <c r="H3989">
        <f t="shared" si="189"/>
        <v>0</v>
      </c>
      <c r="I3989" s="2">
        <f t="shared" si="188"/>
        <v>0</v>
      </c>
    </row>
    <row r="3990" spans="1:9" x14ac:dyDescent="0.2">
      <c r="A3990" t="s">
        <v>4131</v>
      </c>
      <c r="B3990" s="2"/>
      <c r="C3990" s="2" t="s">
        <v>3428</v>
      </c>
      <c r="G3990">
        <f t="shared" si="187"/>
        <v>0</v>
      </c>
      <c r="H3990" t="str">
        <f t="shared" si="189"/>
        <v>0001</v>
      </c>
      <c r="I3990" s="2">
        <f t="shared" si="188"/>
        <v>0</v>
      </c>
    </row>
    <row r="3991" spans="1:9" x14ac:dyDescent="0.2">
      <c r="A3991" t="s">
        <v>4132</v>
      </c>
      <c r="B3991" s="2">
        <v>62202</v>
      </c>
      <c r="G3991">
        <f t="shared" si="187"/>
        <v>5</v>
      </c>
      <c r="H3991" t="str">
        <f t="shared" si="189"/>
        <v>6220</v>
      </c>
      <c r="I3991" s="2">
        <f t="shared" si="188"/>
        <v>62202</v>
      </c>
    </row>
    <row r="3992" spans="1:9" x14ac:dyDescent="0.2">
      <c r="A3992" t="s">
        <v>4133</v>
      </c>
      <c r="B3992" s="2">
        <v>42204</v>
      </c>
      <c r="G3992">
        <f t="shared" si="187"/>
        <v>5</v>
      </c>
      <c r="H3992" t="str">
        <f t="shared" si="189"/>
        <v>4220</v>
      </c>
      <c r="I3992" s="2">
        <f t="shared" si="188"/>
        <v>42204</v>
      </c>
    </row>
    <row r="3993" spans="1:9" x14ac:dyDescent="0.2">
      <c r="A3993" t="s">
        <v>4134</v>
      </c>
      <c r="B3993" s="2"/>
      <c r="G3993">
        <f t="shared" si="187"/>
        <v>0</v>
      </c>
      <c r="H3993">
        <f t="shared" si="189"/>
        <v>0</v>
      </c>
      <c r="I3993" s="2">
        <f t="shared" si="188"/>
        <v>0</v>
      </c>
    </row>
    <row r="3994" spans="1:9" x14ac:dyDescent="0.2">
      <c r="A3994" t="s">
        <v>4135</v>
      </c>
      <c r="B3994" s="2"/>
      <c r="G3994">
        <f t="shared" si="187"/>
        <v>0</v>
      </c>
      <c r="H3994">
        <f t="shared" si="189"/>
        <v>0</v>
      </c>
      <c r="I3994" s="2">
        <f t="shared" si="188"/>
        <v>0</v>
      </c>
    </row>
    <row r="3995" spans="1:9" x14ac:dyDescent="0.2">
      <c r="A3995" t="s">
        <v>4136</v>
      </c>
      <c r="B3995" s="2"/>
      <c r="C3995">
        <v>9510</v>
      </c>
      <c r="G3995">
        <f t="shared" si="187"/>
        <v>0</v>
      </c>
      <c r="H3995">
        <f t="shared" si="189"/>
        <v>9510</v>
      </c>
      <c r="I3995" s="2">
        <f t="shared" si="188"/>
        <v>0</v>
      </c>
    </row>
    <row r="3996" spans="1:9" x14ac:dyDescent="0.2">
      <c r="A3996" t="s">
        <v>4137</v>
      </c>
      <c r="B3996" s="2">
        <v>65200</v>
      </c>
      <c r="G3996">
        <f t="shared" si="187"/>
        <v>5</v>
      </c>
      <c r="H3996" t="str">
        <f t="shared" si="189"/>
        <v>6520</v>
      </c>
      <c r="I3996" s="2">
        <f t="shared" si="188"/>
        <v>65200</v>
      </c>
    </row>
    <row r="3997" spans="1:9" x14ac:dyDescent="0.2">
      <c r="A3997" t="s">
        <v>4138</v>
      </c>
      <c r="B3997" s="2">
        <v>51113</v>
      </c>
      <c r="G3997">
        <f t="shared" si="187"/>
        <v>5</v>
      </c>
      <c r="H3997" t="str">
        <f t="shared" si="189"/>
        <v>5111</v>
      </c>
      <c r="I3997" s="2">
        <f t="shared" si="188"/>
        <v>51113</v>
      </c>
    </row>
    <row r="3998" spans="1:9" x14ac:dyDescent="0.2">
      <c r="A3998" t="s">
        <v>4139</v>
      </c>
      <c r="B3998" s="2"/>
      <c r="C3998">
        <v>9510</v>
      </c>
      <c r="G3998">
        <f t="shared" si="187"/>
        <v>0</v>
      </c>
      <c r="H3998">
        <f t="shared" si="189"/>
        <v>9510</v>
      </c>
      <c r="I3998" s="2">
        <f t="shared" si="188"/>
        <v>0</v>
      </c>
    </row>
    <row r="3999" spans="1:9" x14ac:dyDescent="0.2">
      <c r="A3999" t="s">
        <v>4140</v>
      </c>
      <c r="B3999" s="2"/>
      <c r="C3999">
        <v>9510</v>
      </c>
      <c r="G3999">
        <f t="shared" si="187"/>
        <v>0</v>
      </c>
      <c r="H3999">
        <f t="shared" si="189"/>
        <v>9510</v>
      </c>
      <c r="I3999" s="2">
        <f t="shared" si="188"/>
        <v>0</v>
      </c>
    </row>
    <row r="4000" spans="1:9" x14ac:dyDescent="0.2">
      <c r="A4000" t="s">
        <v>4141</v>
      </c>
      <c r="B4000" s="2"/>
      <c r="G4000">
        <f t="shared" si="187"/>
        <v>0</v>
      </c>
      <c r="H4000">
        <f t="shared" si="189"/>
        <v>0</v>
      </c>
      <c r="I4000" s="2">
        <f t="shared" si="188"/>
        <v>0</v>
      </c>
    </row>
    <row r="4001" spans="1:9" x14ac:dyDescent="0.2">
      <c r="A4001" t="s">
        <v>4142</v>
      </c>
      <c r="B4001" s="2"/>
      <c r="C4001">
        <v>9510</v>
      </c>
      <c r="G4001">
        <f t="shared" si="187"/>
        <v>0</v>
      </c>
      <c r="H4001">
        <f t="shared" si="189"/>
        <v>9510</v>
      </c>
      <c r="I4001" s="2">
        <f t="shared" si="188"/>
        <v>0</v>
      </c>
    </row>
    <row r="4002" spans="1:9" x14ac:dyDescent="0.2">
      <c r="A4002" t="s">
        <v>4143</v>
      </c>
      <c r="B4002" s="2"/>
      <c r="C4002">
        <v>9510</v>
      </c>
      <c r="G4002">
        <f t="shared" si="187"/>
        <v>0</v>
      </c>
      <c r="H4002">
        <f t="shared" si="189"/>
        <v>9510</v>
      </c>
      <c r="I4002" s="2">
        <f t="shared" si="188"/>
        <v>0</v>
      </c>
    </row>
    <row r="4003" spans="1:9" x14ac:dyDescent="0.2">
      <c r="A4003" t="s">
        <v>4144</v>
      </c>
      <c r="B4003" s="2">
        <v>95103</v>
      </c>
      <c r="G4003">
        <f t="shared" si="187"/>
        <v>5</v>
      </c>
      <c r="H4003" t="str">
        <f t="shared" si="189"/>
        <v>9510</v>
      </c>
      <c r="I4003" s="2">
        <f t="shared" si="188"/>
        <v>95103</v>
      </c>
    </row>
    <row r="4004" spans="1:9" x14ac:dyDescent="0.2">
      <c r="A4004" t="s">
        <v>4145</v>
      </c>
      <c r="B4004" s="2"/>
      <c r="C4004">
        <v>9510</v>
      </c>
      <c r="G4004">
        <f t="shared" si="187"/>
        <v>0</v>
      </c>
      <c r="H4004">
        <f t="shared" si="189"/>
        <v>9510</v>
      </c>
      <c r="I4004" s="2">
        <f t="shared" si="188"/>
        <v>0</v>
      </c>
    </row>
    <row r="4005" spans="1:9" x14ac:dyDescent="0.2">
      <c r="A4005" t="s">
        <v>4146</v>
      </c>
      <c r="B4005" s="2">
        <v>51113</v>
      </c>
      <c r="G4005">
        <f t="shared" si="187"/>
        <v>5</v>
      </c>
      <c r="H4005" t="str">
        <f t="shared" si="189"/>
        <v>5111</v>
      </c>
      <c r="I4005" s="2">
        <f t="shared" si="188"/>
        <v>51113</v>
      </c>
    </row>
    <row r="4006" spans="1:9" x14ac:dyDescent="0.2">
      <c r="A4006" t="s">
        <v>4147</v>
      </c>
      <c r="B4006" s="2">
        <v>51113</v>
      </c>
      <c r="G4006">
        <f t="shared" si="187"/>
        <v>5</v>
      </c>
      <c r="H4006" t="str">
        <f t="shared" si="189"/>
        <v>5111</v>
      </c>
      <c r="I4006" s="2">
        <f t="shared" si="188"/>
        <v>51113</v>
      </c>
    </row>
    <row r="4007" spans="1:9" x14ac:dyDescent="0.2">
      <c r="A4007" t="s">
        <v>4148</v>
      </c>
      <c r="B4007" s="2">
        <v>51113</v>
      </c>
      <c r="G4007">
        <f t="shared" si="187"/>
        <v>5</v>
      </c>
      <c r="H4007" t="str">
        <f t="shared" si="189"/>
        <v>5111</v>
      </c>
      <c r="I4007" s="2">
        <f t="shared" si="188"/>
        <v>51113</v>
      </c>
    </row>
    <row r="4008" spans="1:9" x14ac:dyDescent="0.2">
      <c r="A4008" t="s">
        <v>4149</v>
      </c>
      <c r="B4008" s="2"/>
      <c r="G4008">
        <f t="shared" si="187"/>
        <v>0</v>
      </c>
      <c r="H4008">
        <f t="shared" si="189"/>
        <v>0</v>
      </c>
      <c r="I4008" s="2">
        <f t="shared" si="188"/>
        <v>0</v>
      </c>
    </row>
    <row r="4009" spans="1:9" x14ac:dyDescent="0.2">
      <c r="A4009" t="s">
        <v>4150</v>
      </c>
      <c r="B4009" s="2">
        <v>51113</v>
      </c>
      <c r="G4009">
        <f t="shared" si="187"/>
        <v>5</v>
      </c>
      <c r="H4009" t="str">
        <f t="shared" si="189"/>
        <v>5111</v>
      </c>
      <c r="I4009" s="2">
        <f t="shared" si="188"/>
        <v>51113</v>
      </c>
    </row>
    <row r="4010" spans="1:9" x14ac:dyDescent="0.2">
      <c r="A4010" t="s">
        <v>4151</v>
      </c>
      <c r="B4010" s="2">
        <v>72105</v>
      </c>
      <c r="G4010">
        <f t="shared" si="187"/>
        <v>5</v>
      </c>
      <c r="H4010" t="str">
        <f t="shared" si="189"/>
        <v>7210</v>
      </c>
      <c r="I4010" s="2">
        <f t="shared" si="188"/>
        <v>72105</v>
      </c>
    </row>
    <row r="4011" spans="1:9" x14ac:dyDescent="0.2">
      <c r="A4011" t="s">
        <v>4152</v>
      </c>
      <c r="B4011" s="2">
        <v>72100</v>
      </c>
      <c r="G4011">
        <f t="shared" si="187"/>
        <v>5</v>
      </c>
      <c r="H4011" t="str">
        <f t="shared" si="189"/>
        <v>7210</v>
      </c>
      <c r="I4011" s="2">
        <f t="shared" si="188"/>
        <v>72100</v>
      </c>
    </row>
    <row r="4012" spans="1:9" x14ac:dyDescent="0.2">
      <c r="A4012" t="s">
        <v>4153</v>
      </c>
      <c r="B4012" s="2">
        <v>75110</v>
      </c>
      <c r="G4012">
        <f t="shared" si="187"/>
        <v>5</v>
      </c>
      <c r="H4012" t="str">
        <f t="shared" si="189"/>
        <v>7511</v>
      </c>
      <c r="I4012" s="2">
        <f t="shared" si="188"/>
        <v>75110</v>
      </c>
    </row>
    <row r="4013" spans="1:9" x14ac:dyDescent="0.2">
      <c r="A4013" t="s">
        <v>4154</v>
      </c>
      <c r="B4013" s="2">
        <v>72106</v>
      </c>
      <c r="G4013">
        <f t="shared" si="187"/>
        <v>5</v>
      </c>
      <c r="H4013" t="str">
        <f t="shared" si="189"/>
        <v>7210</v>
      </c>
      <c r="I4013" s="2">
        <f t="shared" si="188"/>
        <v>72106</v>
      </c>
    </row>
    <row r="4014" spans="1:9" x14ac:dyDescent="0.2">
      <c r="A4014" t="s">
        <v>4155</v>
      </c>
      <c r="B4014" s="2"/>
      <c r="G4014">
        <f t="shared" si="187"/>
        <v>0</v>
      </c>
      <c r="H4014">
        <f t="shared" si="189"/>
        <v>0</v>
      </c>
      <c r="I4014" s="2">
        <f t="shared" si="188"/>
        <v>0</v>
      </c>
    </row>
    <row r="4015" spans="1:9" x14ac:dyDescent="0.2">
      <c r="A4015" t="s">
        <v>4156</v>
      </c>
      <c r="B4015" s="2">
        <v>41100</v>
      </c>
      <c r="G4015">
        <f t="shared" si="187"/>
        <v>5</v>
      </c>
      <c r="H4015" t="str">
        <f t="shared" si="189"/>
        <v>4110</v>
      </c>
      <c r="I4015" s="2">
        <f t="shared" si="188"/>
        <v>41100</v>
      </c>
    </row>
    <row r="4016" spans="1:9" x14ac:dyDescent="0.2">
      <c r="A4016" t="s">
        <v>4157</v>
      </c>
      <c r="B4016" s="2">
        <v>13111</v>
      </c>
      <c r="G4016">
        <f t="shared" si="187"/>
        <v>5</v>
      </c>
      <c r="H4016" t="str">
        <f t="shared" si="189"/>
        <v>1311</v>
      </c>
      <c r="I4016" s="2">
        <f t="shared" si="188"/>
        <v>13111</v>
      </c>
    </row>
    <row r="4017" spans="1:9" x14ac:dyDescent="0.2">
      <c r="A4017" t="s">
        <v>4158</v>
      </c>
      <c r="B4017" s="2">
        <v>14103</v>
      </c>
      <c r="G4017">
        <f t="shared" si="187"/>
        <v>5</v>
      </c>
      <c r="H4017" t="str">
        <f t="shared" si="189"/>
        <v>1410</v>
      </c>
      <c r="I4017" s="2">
        <f t="shared" si="188"/>
        <v>14103</v>
      </c>
    </row>
    <row r="4018" spans="1:9" x14ac:dyDescent="0.2">
      <c r="A4018" t="s">
        <v>4159</v>
      </c>
      <c r="B4018" s="2">
        <v>11100</v>
      </c>
      <c r="G4018">
        <f t="shared" si="187"/>
        <v>5</v>
      </c>
      <c r="H4018" t="str">
        <f t="shared" si="189"/>
        <v>1110</v>
      </c>
      <c r="I4018" s="2">
        <f t="shared" si="188"/>
        <v>11100</v>
      </c>
    </row>
    <row r="4019" spans="1:9" x14ac:dyDescent="0.2">
      <c r="A4019" t="s">
        <v>4160</v>
      </c>
      <c r="B4019" s="2">
        <v>52120</v>
      </c>
      <c r="G4019">
        <f t="shared" si="187"/>
        <v>5</v>
      </c>
      <c r="H4019" t="str">
        <f t="shared" si="189"/>
        <v>5212</v>
      </c>
      <c r="I4019" s="2">
        <f t="shared" si="188"/>
        <v>52120</v>
      </c>
    </row>
    <row r="4020" spans="1:9" x14ac:dyDescent="0.2">
      <c r="A4020" t="s">
        <v>4161</v>
      </c>
      <c r="B4020" s="2" t="s">
        <v>8139</v>
      </c>
      <c r="G4020">
        <f t="shared" si="187"/>
        <v>5</v>
      </c>
      <c r="H4020" t="str">
        <f t="shared" si="189"/>
        <v>4110</v>
      </c>
      <c r="I4020" s="2" t="str">
        <f t="shared" si="188"/>
        <v>41101</v>
      </c>
    </row>
    <row r="4021" spans="1:9" x14ac:dyDescent="0.2">
      <c r="A4021" t="s">
        <v>4162</v>
      </c>
      <c r="B4021" s="2">
        <v>41101</v>
      </c>
      <c r="G4021">
        <f t="shared" si="187"/>
        <v>5</v>
      </c>
      <c r="H4021" t="str">
        <f t="shared" si="189"/>
        <v>4110</v>
      </c>
      <c r="I4021" s="2">
        <f t="shared" si="188"/>
        <v>41101</v>
      </c>
    </row>
    <row r="4022" spans="1:9" x14ac:dyDescent="0.2">
      <c r="A4022" t="s">
        <v>4163</v>
      </c>
      <c r="B4022" s="2">
        <v>41100</v>
      </c>
      <c r="G4022">
        <f t="shared" si="187"/>
        <v>5</v>
      </c>
      <c r="H4022" t="str">
        <f t="shared" si="189"/>
        <v>4110</v>
      </c>
      <c r="I4022" s="2">
        <f t="shared" si="188"/>
        <v>41100</v>
      </c>
    </row>
    <row r="4023" spans="1:9" x14ac:dyDescent="0.2">
      <c r="A4023" t="s">
        <v>4164</v>
      </c>
      <c r="B4023" s="2"/>
      <c r="G4023">
        <f t="shared" si="187"/>
        <v>0</v>
      </c>
      <c r="H4023">
        <f t="shared" si="189"/>
        <v>0</v>
      </c>
      <c r="I4023" s="2">
        <f t="shared" si="188"/>
        <v>0</v>
      </c>
    </row>
    <row r="4024" spans="1:9" x14ac:dyDescent="0.2">
      <c r="A4024" t="s">
        <v>4165</v>
      </c>
      <c r="B4024" s="2">
        <v>11102</v>
      </c>
      <c r="G4024">
        <f t="shared" si="187"/>
        <v>5</v>
      </c>
      <c r="H4024" t="str">
        <f t="shared" si="189"/>
        <v>1110</v>
      </c>
      <c r="I4024" s="2">
        <f t="shared" si="188"/>
        <v>11102</v>
      </c>
    </row>
    <row r="4025" spans="1:9" x14ac:dyDescent="0.2">
      <c r="A4025" t="s">
        <v>4166</v>
      </c>
      <c r="B4025" s="2">
        <v>62010</v>
      </c>
      <c r="G4025">
        <f t="shared" si="187"/>
        <v>5</v>
      </c>
      <c r="H4025" t="str">
        <f t="shared" si="189"/>
        <v>6201</v>
      </c>
      <c r="I4025" s="2">
        <f t="shared" si="188"/>
        <v>62010</v>
      </c>
    </row>
    <row r="4026" spans="1:9" x14ac:dyDescent="0.2">
      <c r="A4026" t="s">
        <v>4167</v>
      </c>
      <c r="B4026" s="2">
        <v>31204</v>
      </c>
      <c r="G4026">
        <f t="shared" si="187"/>
        <v>5</v>
      </c>
      <c r="H4026" t="str">
        <f t="shared" si="189"/>
        <v>3120</v>
      </c>
      <c r="I4026" s="2">
        <f t="shared" si="188"/>
        <v>31204</v>
      </c>
    </row>
    <row r="4027" spans="1:9" x14ac:dyDescent="0.2">
      <c r="A4027" t="s">
        <v>4168</v>
      </c>
      <c r="B4027" s="2">
        <v>31204</v>
      </c>
      <c r="G4027">
        <f t="shared" si="187"/>
        <v>5</v>
      </c>
      <c r="H4027" t="str">
        <f t="shared" si="189"/>
        <v>3120</v>
      </c>
      <c r="I4027" s="2">
        <f t="shared" si="188"/>
        <v>31204</v>
      </c>
    </row>
    <row r="4028" spans="1:9" x14ac:dyDescent="0.2">
      <c r="A4028" t="s">
        <v>4169</v>
      </c>
      <c r="B4028" s="2">
        <v>65201</v>
      </c>
      <c r="G4028">
        <f t="shared" si="187"/>
        <v>5</v>
      </c>
      <c r="H4028" t="str">
        <f t="shared" si="189"/>
        <v>6520</v>
      </c>
      <c r="I4028" s="2">
        <f t="shared" si="188"/>
        <v>65201</v>
      </c>
    </row>
    <row r="4029" spans="1:9" x14ac:dyDescent="0.2">
      <c r="A4029" t="s">
        <v>4170</v>
      </c>
      <c r="B4029" s="2">
        <v>62020</v>
      </c>
      <c r="G4029">
        <f t="shared" si="187"/>
        <v>5</v>
      </c>
      <c r="H4029" t="str">
        <f t="shared" si="189"/>
        <v>6202</v>
      </c>
      <c r="I4029" s="2">
        <f t="shared" si="188"/>
        <v>62020</v>
      </c>
    </row>
    <row r="4030" spans="1:9" x14ac:dyDescent="0.2">
      <c r="A4030" t="s">
        <v>4171</v>
      </c>
      <c r="B4030" s="2">
        <v>63200</v>
      </c>
      <c r="G4030">
        <f t="shared" si="187"/>
        <v>5</v>
      </c>
      <c r="H4030" t="str">
        <f t="shared" si="189"/>
        <v>6320</v>
      </c>
      <c r="I4030" s="2">
        <f t="shared" si="188"/>
        <v>63200</v>
      </c>
    </row>
    <row r="4031" spans="1:9" x14ac:dyDescent="0.2">
      <c r="A4031" t="s">
        <v>4172</v>
      </c>
      <c r="B4031" s="2">
        <v>63200</v>
      </c>
      <c r="G4031">
        <f t="shared" si="187"/>
        <v>5</v>
      </c>
      <c r="H4031" t="str">
        <f t="shared" si="189"/>
        <v>6320</v>
      </c>
      <c r="I4031" s="2">
        <f t="shared" si="188"/>
        <v>63200</v>
      </c>
    </row>
    <row r="4032" spans="1:9" x14ac:dyDescent="0.2">
      <c r="A4032" t="s">
        <v>4173</v>
      </c>
      <c r="B4032" s="2">
        <v>52114</v>
      </c>
      <c r="G4032">
        <f t="shared" si="187"/>
        <v>5</v>
      </c>
      <c r="H4032" t="str">
        <f t="shared" si="189"/>
        <v>5211</v>
      </c>
      <c r="I4032" s="2">
        <f t="shared" si="188"/>
        <v>52114</v>
      </c>
    </row>
    <row r="4033" spans="1:9" x14ac:dyDescent="0.2">
      <c r="A4033" t="s">
        <v>4174</v>
      </c>
      <c r="B4033" s="2">
        <v>51120</v>
      </c>
      <c r="G4033">
        <f t="shared" si="187"/>
        <v>5</v>
      </c>
      <c r="H4033" t="str">
        <f t="shared" si="189"/>
        <v>5112</v>
      </c>
      <c r="I4033" s="2">
        <f t="shared" si="188"/>
        <v>51120</v>
      </c>
    </row>
    <row r="4034" spans="1:9" x14ac:dyDescent="0.2">
      <c r="A4034" t="s">
        <v>4175</v>
      </c>
      <c r="B4034" s="2"/>
      <c r="C4034">
        <v>3310</v>
      </c>
      <c r="G4034">
        <f t="shared" si="187"/>
        <v>0</v>
      </c>
      <c r="H4034">
        <f t="shared" si="189"/>
        <v>3310</v>
      </c>
      <c r="I4034" s="2">
        <f t="shared" si="188"/>
        <v>0</v>
      </c>
    </row>
    <row r="4035" spans="1:9" x14ac:dyDescent="0.2">
      <c r="A4035" t="s">
        <v>4176</v>
      </c>
      <c r="B4035" s="2"/>
      <c r="C4035">
        <v>3310</v>
      </c>
      <c r="G4035">
        <f t="shared" ref="G4035:G4098" si="190">LEN(B4035)</f>
        <v>0</v>
      </c>
      <c r="H4035">
        <f t="shared" si="189"/>
        <v>3310</v>
      </c>
      <c r="I4035" s="2">
        <f t="shared" ref="I4035:I4098" si="191">B4035</f>
        <v>0</v>
      </c>
    </row>
    <row r="4036" spans="1:9" x14ac:dyDescent="0.2">
      <c r="A4036" t="s">
        <v>4177</v>
      </c>
      <c r="B4036" s="2">
        <v>20011</v>
      </c>
      <c r="G4036">
        <f t="shared" si="190"/>
        <v>5</v>
      </c>
      <c r="H4036" t="str">
        <f t="shared" si="189"/>
        <v>2001</v>
      </c>
      <c r="I4036" s="2">
        <f t="shared" si="191"/>
        <v>20011</v>
      </c>
    </row>
    <row r="4037" spans="1:9" x14ac:dyDescent="0.2">
      <c r="A4037" t="s">
        <v>4178</v>
      </c>
      <c r="B4037" s="2">
        <v>20011</v>
      </c>
      <c r="G4037">
        <f t="shared" si="190"/>
        <v>5</v>
      </c>
      <c r="H4037" t="str">
        <f t="shared" si="189"/>
        <v>2001</v>
      </c>
      <c r="I4037" s="2">
        <f t="shared" si="191"/>
        <v>20011</v>
      </c>
    </row>
    <row r="4038" spans="1:9" x14ac:dyDescent="0.2">
      <c r="A4038" t="s">
        <v>4179</v>
      </c>
      <c r="B4038" s="2">
        <v>20011</v>
      </c>
      <c r="G4038">
        <f t="shared" si="190"/>
        <v>5</v>
      </c>
      <c r="H4038" t="str">
        <f t="shared" si="189"/>
        <v>2001</v>
      </c>
      <c r="I4038" s="2">
        <f t="shared" si="191"/>
        <v>20011</v>
      </c>
    </row>
    <row r="4039" spans="1:9" x14ac:dyDescent="0.2">
      <c r="A4039" t="s">
        <v>4180</v>
      </c>
      <c r="B4039" s="2"/>
      <c r="C4039">
        <v>3310</v>
      </c>
      <c r="G4039">
        <f t="shared" si="190"/>
        <v>0</v>
      </c>
      <c r="H4039">
        <f t="shared" si="189"/>
        <v>3310</v>
      </c>
      <c r="I4039" s="2">
        <f t="shared" si="191"/>
        <v>0</v>
      </c>
    </row>
    <row r="4040" spans="1:9" x14ac:dyDescent="0.2">
      <c r="A4040" t="s">
        <v>4181</v>
      </c>
      <c r="B4040" s="2">
        <v>33109</v>
      </c>
      <c r="G4040">
        <f t="shared" si="190"/>
        <v>5</v>
      </c>
      <c r="H4040" t="str">
        <f t="shared" si="189"/>
        <v>3310</v>
      </c>
      <c r="I4040" s="2">
        <f t="shared" si="191"/>
        <v>33109</v>
      </c>
    </row>
    <row r="4041" spans="1:9" x14ac:dyDescent="0.2">
      <c r="A4041" t="s">
        <v>4182</v>
      </c>
      <c r="B4041" s="2"/>
      <c r="C4041">
        <v>3310</v>
      </c>
      <c r="G4041">
        <f t="shared" si="190"/>
        <v>0</v>
      </c>
      <c r="H4041">
        <f t="shared" si="189"/>
        <v>3310</v>
      </c>
      <c r="I4041" s="2">
        <f t="shared" si="191"/>
        <v>0</v>
      </c>
    </row>
    <row r="4042" spans="1:9" x14ac:dyDescent="0.2">
      <c r="A4042" t="s">
        <v>4183</v>
      </c>
      <c r="B4042" s="2"/>
      <c r="C4042">
        <v>3310</v>
      </c>
      <c r="G4042">
        <f t="shared" si="190"/>
        <v>0</v>
      </c>
      <c r="H4042">
        <f t="shared" si="189"/>
        <v>3310</v>
      </c>
      <c r="I4042" s="2">
        <f t="shared" si="191"/>
        <v>0</v>
      </c>
    </row>
    <row r="4043" spans="1:9" x14ac:dyDescent="0.2">
      <c r="A4043" t="s">
        <v>4184</v>
      </c>
      <c r="B4043" s="2"/>
      <c r="C4043">
        <v>3310</v>
      </c>
      <c r="G4043">
        <f t="shared" si="190"/>
        <v>0</v>
      </c>
      <c r="H4043">
        <f t="shared" ref="H4043:H4106" si="192">IF(G4043=5,LEFT(B4043, LEN(B4043) -1),C4043)</f>
        <v>3310</v>
      </c>
      <c r="I4043" s="2">
        <f t="shared" si="191"/>
        <v>0</v>
      </c>
    </row>
    <row r="4044" spans="1:9" x14ac:dyDescent="0.2">
      <c r="A4044" t="s">
        <v>4185</v>
      </c>
      <c r="B4044" s="2"/>
      <c r="G4044">
        <f t="shared" si="190"/>
        <v>0</v>
      </c>
      <c r="H4044">
        <f t="shared" si="192"/>
        <v>0</v>
      </c>
      <c r="I4044" s="2">
        <f t="shared" si="191"/>
        <v>0</v>
      </c>
    </row>
    <row r="4045" spans="1:9" x14ac:dyDescent="0.2">
      <c r="A4045" t="s">
        <v>4186</v>
      </c>
      <c r="B4045" s="2">
        <v>32121</v>
      </c>
      <c r="G4045">
        <f t="shared" si="190"/>
        <v>5</v>
      </c>
      <c r="H4045" t="str">
        <f t="shared" si="192"/>
        <v>3212</v>
      </c>
      <c r="I4045" s="2">
        <f t="shared" si="191"/>
        <v>32121</v>
      </c>
    </row>
    <row r="4046" spans="1:9" x14ac:dyDescent="0.2">
      <c r="A4046" t="s">
        <v>4187</v>
      </c>
      <c r="B4046" s="2"/>
      <c r="G4046">
        <f t="shared" si="190"/>
        <v>0</v>
      </c>
      <c r="H4046">
        <f t="shared" si="192"/>
        <v>0</v>
      </c>
      <c r="I4046" s="2">
        <f t="shared" si="191"/>
        <v>0</v>
      </c>
    </row>
    <row r="4047" spans="1:9" x14ac:dyDescent="0.2">
      <c r="A4047" t="s">
        <v>4188</v>
      </c>
      <c r="B4047" s="2"/>
      <c r="C4047">
        <v>7201</v>
      </c>
      <c r="G4047">
        <f t="shared" si="190"/>
        <v>0</v>
      </c>
      <c r="H4047">
        <f t="shared" si="192"/>
        <v>7201</v>
      </c>
      <c r="I4047" s="2">
        <f t="shared" si="191"/>
        <v>0</v>
      </c>
    </row>
    <row r="4048" spans="1:9" x14ac:dyDescent="0.2">
      <c r="A4048" t="s">
        <v>4189</v>
      </c>
      <c r="B4048" s="2">
        <v>32120</v>
      </c>
      <c r="G4048">
        <f t="shared" si="190"/>
        <v>5</v>
      </c>
      <c r="H4048" t="str">
        <f t="shared" si="192"/>
        <v>3212</v>
      </c>
      <c r="I4048" s="2">
        <f t="shared" si="191"/>
        <v>32120</v>
      </c>
    </row>
    <row r="4049" spans="1:9" x14ac:dyDescent="0.2">
      <c r="A4049" t="s">
        <v>4190</v>
      </c>
      <c r="B4049" s="2"/>
      <c r="C4049">
        <v>3310</v>
      </c>
      <c r="G4049">
        <f t="shared" si="190"/>
        <v>0</v>
      </c>
      <c r="H4049">
        <f t="shared" si="192"/>
        <v>3310</v>
      </c>
      <c r="I4049" s="2">
        <f t="shared" si="191"/>
        <v>0</v>
      </c>
    </row>
    <row r="4050" spans="1:9" x14ac:dyDescent="0.2">
      <c r="A4050" t="s">
        <v>4191</v>
      </c>
      <c r="B4050" s="2">
        <v>32120</v>
      </c>
      <c r="G4050">
        <f t="shared" si="190"/>
        <v>5</v>
      </c>
      <c r="H4050" t="str">
        <f t="shared" si="192"/>
        <v>3212</v>
      </c>
      <c r="I4050" s="2">
        <f t="shared" si="191"/>
        <v>32120</v>
      </c>
    </row>
    <row r="4051" spans="1:9" x14ac:dyDescent="0.2">
      <c r="A4051" t="s">
        <v>4192</v>
      </c>
      <c r="B4051" s="2">
        <v>20011</v>
      </c>
      <c r="G4051">
        <f t="shared" si="190"/>
        <v>5</v>
      </c>
      <c r="H4051" t="str">
        <f t="shared" si="192"/>
        <v>2001</v>
      </c>
      <c r="I4051" s="2">
        <f t="shared" si="191"/>
        <v>20011</v>
      </c>
    </row>
    <row r="4052" spans="1:9" x14ac:dyDescent="0.2">
      <c r="A4052" t="s">
        <v>4193</v>
      </c>
      <c r="B4052" s="2"/>
      <c r="C4052">
        <v>3310</v>
      </c>
      <c r="G4052">
        <f t="shared" si="190"/>
        <v>0</v>
      </c>
      <c r="H4052">
        <f t="shared" si="192"/>
        <v>3310</v>
      </c>
      <c r="I4052" s="2">
        <f t="shared" si="191"/>
        <v>0</v>
      </c>
    </row>
    <row r="4053" spans="1:9" x14ac:dyDescent="0.2">
      <c r="A4053" t="s">
        <v>4194</v>
      </c>
      <c r="B4053" s="2"/>
      <c r="C4053">
        <v>3310</v>
      </c>
      <c r="G4053">
        <f t="shared" si="190"/>
        <v>0</v>
      </c>
      <c r="H4053">
        <f t="shared" si="192"/>
        <v>3310</v>
      </c>
      <c r="I4053" s="2">
        <f t="shared" si="191"/>
        <v>0</v>
      </c>
    </row>
    <row r="4054" spans="1:9" x14ac:dyDescent="0.2">
      <c r="A4054" t="s">
        <v>4195</v>
      </c>
      <c r="B4054" s="2"/>
      <c r="C4054">
        <v>3310</v>
      </c>
      <c r="G4054">
        <f t="shared" si="190"/>
        <v>0</v>
      </c>
      <c r="H4054">
        <f t="shared" si="192"/>
        <v>3310</v>
      </c>
      <c r="I4054" s="2">
        <f t="shared" si="191"/>
        <v>0</v>
      </c>
    </row>
    <row r="4055" spans="1:9" x14ac:dyDescent="0.2">
      <c r="A4055" t="s">
        <v>4196</v>
      </c>
      <c r="B4055" s="2"/>
      <c r="C4055">
        <v>3310</v>
      </c>
      <c r="G4055">
        <f t="shared" si="190"/>
        <v>0</v>
      </c>
      <c r="H4055">
        <f t="shared" si="192"/>
        <v>3310</v>
      </c>
      <c r="I4055" s="2">
        <f t="shared" si="191"/>
        <v>0</v>
      </c>
    </row>
    <row r="4056" spans="1:9" x14ac:dyDescent="0.2">
      <c r="A4056" t="s">
        <v>4197</v>
      </c>
      <c r="B4056" s="2"/>
      <c r="C4056">
        <v>9510</v>
      </c>
      <c r="G4056">
        <f t="shared" si="190"/>
        <v>0</v>
      </c>
      <c r="H4056">
        <f t="shared" si="192"/>
        <v>9510</v>
      </c>
      <c r="I4056" s="2">
        <f t="shared" si="191"/>
        <v>0</v>
      </c>
    </row>
    <row r="4057" spans="1:9" x14ac:dyDescent="0.2">
      <c r="A4057" t="s">
        <v>4198</v>
      </c>
      <c r="B4057" s="2"/>
      <c r="C4057">
        <v>9510</v>
      </c>
      <c r="G4057">
        <f t="shared" si="190"/>
        <v>0</v>
      </c>
      <c r="H4057">
        <f t="shared" si="192"/>
        <v>9510</v>
      </c>
      <c r="I4057" s="2">
        <f t="shared" si="191"/>
        <v>0</v>
      </c>
    </row>
    <row r="4058" spans="1:9" x14ac:dyDescent="0.2">
      <c r="A4058" t="s">
        <v>4199</v>
      </c>
      <c r="B4058" s="2">
        <v>65211</v>
      </c>
      <c r="G4058">
        <f t="shared" si="190"/>
        <v>5</v>
      </c>
      <c r="H4058" t="str">
        <f t="shared" si="192"/>
        <v>6521</v>
      </c>
      <c r="I4058" s="2">
        <f t="shared" si="191"/>
        <v>65211</v>
      </c>
    </row>
    <row r="4059" spans="1:9" x14ac:dyDescent="0.2">
      <c r="A4059" t="s">
        <v>4200</v>
      </c>
      <c r="B4059" s="2">
        <v>22232</v>
      </c>
      <c r="G4059">
        <f t="shared" si="190"/>
        <v>5</v>
      </c>
      <c r="H4059" t="str">
        <f t="shared" si="192"/>
        <v>2223</v>
      </c>
      <c r="I4059" s="2">
        <f t="shared" si="191"/>
        <v>22232</v>
      </c>
    </row>
    <row r="4060" spans="1:9" x14ac:dyDescent="0.2">
      <c r="A4060" t="s">
        <v>4201</v>
      </c>
      <c r="B4060" s="2"/>
      <c r="C4060">
        <v>9420</v>
      </c>
      <c r="G4060">
        <f t="shared" si="190"/>
        <v>0</v>
      </c>
      <c r="H4060">
        <f t="shared" si="192"/>
        <v>9420</v>
      </c>
      <c r="I4060" s="2">
        <f t="shared" si="191"/>
        <v>0</v>
      </c>
    </row>
    <row r="4061" spans="1:9" x14ac:dyDescent="0.2">
      <c r="A4061" t="s">
        <v>4202</v>
      </c>
      <c r="B4061" s="2">
        <v>11200</v>
      </c>
      <c r="G4061">
        <f t="shared" si="190"/>
        <v>5</v>
      </c>
      <c r="H4061" t="str">
        <f t="shared" si="192"/>
        <v>1120</v>
      </c>
      <c r="I4061" s="2">
        <f t="shared" si="191"/>
        <v>11200</v>
      </c>
    </row>
    <row r="4062" spans="1:9" x14ac:dyDescent="0.2">
      <c r="A4062" t="s">
        <v>4203</v>
      </c>
      <c r="B4062" s="2">
        <v>11200</v>
      </c>
      <c r="G4062">
        <f t="shared" si="190"/>
        <v>5</v>
      </c>
      <c r="H4062" t="str">
        <f t="shared" si="192"/>
        <v>1120</v>
      </c>
      <c r="I4062" s="2">
        <f t="shared" si="191"/>
        <v>11200</v>
      </c>
    </row>
    <row r="4063" spans="1:9" x14ac:dyDescent="0.2">
      <c r="A4063" t="s">
        <v>4204</v>
      </c>
      <c r="B4063" s="2">
        <v>41401</v>
      </c>
      <c r="G4063">
        <f t="shared" si="190"/>
        <v>5</v>
      </c>
      <c r="H4063" t="str">
        <f t="shared" si="192"/>
        <v>4140</v>
      </c>
      <c r="I4063" s="2">
        <f t="shared" si="191"/>
        <v>41401</v>
      </c>
    </row>
    <row r="4064" spans="1:9" x14ac:dyDescent="0.2">
      <c r="A4064" t="s">
        <v>4205</v>
      </c>
      <c r="B4064" s="2">
        <v>11200</v>
      </c>
      <c r="G4064">
        <f t="shared" si="190"/>
        <v>5</v>
      </c>
      <c r="H4064" t="str">
        <f t="shared" si="192"/>
        <v>1120</v>
      </c>
      <c r="I4064" s="2">
        <f t="shared" si="191"/>
        <v>11200</v>
      </c>
    </row>
    <row r="4065" spans="1:9" x14ac:dyDescent="0.2">
      <c r="A4065" t="s">
        <v>4206</v>
      </c>
      <c r="B4065" s="2">
        <v>11200</v>
      </c>
      <c r="G4065">
        <f t="shared" si="190"/>
        <v>5</v>
      </c>
      <c r="H4065" t="str">
        <f t="shared" si="192"/>
        <v>1120</v>
      </c>
      <c r="I4065" s="2">
        <f t="shared" si="191"/>
        <v>11200</v>
      </c>
    </row>
    <row r="4066" spans="1:9" x14ac:dyDescent="0.2">
      <c r="A4066" t="s">
        <v>4207</v>
      </c>
      <c r="B4066" s="2">
        <v>11200</v>
      </c>
      <c r="G4066">
        <f t="shared" si="190"/>
        <v>5</v>
      </c>
      <c r="H4066" t="str">
        <f t="shared" si="192"/>
        <v>1120</v>
      </c>
      <c r="I4066" s="2">
        <f t="shared" si="191"/>
        <v>11200</v>
      </c>
    </row>
    <row r="4067" spans="1:9" x14ac:dyDescent="0.2">
      <c r="A4067" t="s">
        <v>4208</v>
      </c>
      <c r="B4067" s="2"/>
      <c r="C4067">
        <v>7201</v>
      </c>
      <c r="G4067">
        <f t="shared" si="190"/>
        <v>0</v>
      </c>
      <c r="H4067">
        <f t="shared" si="192"/>
        <v>7201</v>
      </c>
      <c r="I4067" s="2">
        <f t="shared" si="191"/>
        <v>0</v>
      </c>
    </row>
    <row r="4068" spans="1:9" x14ac:dyDescent="0.2">
      <c r="A4068" t="s">
        <v>4209</v>
      </c>
      <c r="B4068" s="2"/>
      <c r="C4068">
        <v>9510</v>
      </c>
      <c r="G4068">
        <f t="shared" si="190"/>
        <v>0</v>
      </c>
      <c r="H4068">
        <f t="shared" si="192"/>
        <v>9510</v>
      </c>
      <c r="I4068" s="2">
        <f t="shared" si="191"/>
        <v>0</v>
      </c>
    </row>
    <row r="4069" spans="1:9" x14ac:dyDescent="0.2">
      <c r="A4069" t="s">
        <v>4210</v>
      </c>
      <c r="B4069" s="2"/>
      <c r="C4069">
        <v>9510</v>
      </c>
      <c r="G4069">
        <f t="shared" si="190"/>
        <v>0</v>
      </c>
      <c r="H4069">
        <f t="shared" si="192"/>
        <v>9510</v>
      </c>
      <c r="I4069" s="2">
        <f t="shared" si="191"/>
        <v>0</v>
      </c>
    </row>
    <row r="4070" spans="1:9" x14ac:dyDescent="0.2">
      <c r="A4070" t="s">
        <v>4211</v>
      </c>
      <c r="B4070" s="2"/>
      <c r="C4070">
        <v>9510</v>
      </c>
      <c r="G4070">
        <f t="shared" si="190"/>
        <v>0</v>
      </c>
      <c r="H4070">
        <f t="shared" si="192"/>
        <v>9510</v>
      </c>
      <c r="I4070" s="2">
        <f t="shared" si="191"/>
        <v>0</v>
      </c>
    </row>
    <row r="4071" spans="1:9" x14ac:dyDescent="0.2">
      <c r="A4071" t="s">
        <v>4212</v>
      </c>
      <c r="B4071" s="2"/>
      <c r="C4071">
        <v>9510</v>
      </c>
      <c r="G4071">
        <f t="shared" si="190"/>
        <v>0</v>
      </c>
      <c r="H4071">
        <f t="shared" si="192"/>
        <v>9510</v>
      </c>
      <c r="I4071" s="2">
        <f t="shared" si="191"/>
        <v>0</v>
      </c>
    </row>
    <row r="4072" spans="1:9" x14ac:dyDescent="0.2">
      <c r="A4072" t="s">
        <v>4213</v>
      </c>
      <c r="B4072" s="2">
        <v>75110</v>
      </c>
      <c r="G4072">
        <f t="shared" si="190"/>
        <v>5</v>
      </c>
      <c r="H4072" t="str">
        <f t="shared" si="192"/>
        <v>7511</v>
      </c>
      <c r="I4072" s="2">
        <f t="shared" si="191"/>
        <v>75110</v>
      </c>
    </row>
    <row r="4073" spans="1:9" x14ac:dyDescent="0.2">
      <c r="A4073" t="s">
        <v>4214</v>
      </c>
      <c r="B4073" s="2">
        <v>94200</v>
      </c>
      <c r="G4073">
        <f t="shared" si="190"/>
        <v>5</v>
      </c>
      <c r="H4073" t="str">
        <f t="shared" si="192"/>
        <v>9420</v>
      </c>
      <c r="I4073" s="2">
        <f t="shared" si="191"/>
        <v>94200</v>
      </c>
    </row>
    <row r="4074" spans="1:9" x14ac:dyDescent="0.2">
      <c r="A4074" t="s">
        <v>4215</v>
      </c>
      <c r="B4074" s="2">
        <v>94142</v>
      </c>
      <c r="G4074">
        <f t="shared" si="190"/>
        <v>5</v>
      </c>
      <c r="H4074" t="str">
        <f t="shared" si="192"/>
        <v>9414</v>
      </c>
      <c r="I4074" s="2">
        <f t="shared" si="191"/>
        <v>94142</v>
      </c>
    </row>
    <row r="4075" spans="1:9" x14ac:dyDescent="0.2">
      <c r="A4075" t="s">
        <v>4216</v>
      </c>
      <c r="B4075" s="2"/>
      <c r="C4075">
        <v>9510</v>
      </c>
      <c r="G4075">
        <f t="shared" si="190"/>
        <v>0</v>
      </c>
      <c r="H4075">
        <f t="shared" si="192"/>
        <v>9510</v>
      </c>
      <c r="I4075" s="2">
        <f t="shared" si="191"/>
        <v>0</v>
      </c>
    </row>
    <row r="4076" spans="1:9" x14ac:dyDescent="0.2">
      <c r="A4076" t="s">
        <v>4217</v>
      </c>
      <c r="B4076" s="2"/>
      <c r="C4076">
        <v>9510</v>
      </c>
      <c r="G4076">
        <f t="shared" si="190"/>
        <v>0</v>
      </c>
      <c r="H4076">
        <f t="shared" si="192"/>
        <v>9510</v>
      </c>
      <c r="I4076" s="2">
        <f t="shared" si="191"/>
        <v>0</v>
      </c>
    </row>
    <row r="4077" spans="1:9" x14ac:dyDescent="0.2">
      <c r="A4077" t="s">
        <v>4218</v>
      </c>
      <c r="B4077" s="2"/>
      <c r="C4077">
        <v>9510</v>
      </c>
      <c r="G4077">
        <f t="shared" si="190"/>
        <v>0</v>
      </c>
      <c r="H4077">
        <f t="shared" si="192"/>
        <v>9510</v>
      </c>
      <c r="I4077" s="2">
        <f t="shared" si="191"/>
        <v>0</v>
      </c>
    </row>
    <row r="4078" spans="1:9" x14ac:dyDescent="0.2">
      <c r="A4078" t="s">
        <v>4219</v>
      </c>
      <c r="B4078" s="2"/>
      <c r="G4078">
        <f t="shared" si="190"/>
        <v>0</v>
      </c>
      <c r="H4078">
        <f t="shared" si="192"/>
        <v>0</v>
      </c>
      <c r="I4078" s="2">
        <f t="shared" si="191"/>
        <v>0</v>
      </c>
    </row>
    <row r="4079" spans="1:9" x14ac:dyDescent="0.2">
      <c r="A4079" t="s">
        <v>4220</v>
      </c>
      <c r="B4079" s="2"/>
      <c r="G4079">
        <f t="shared" si="190"/>
        <v>0</v>
      </c>
      <c r="H4079">
        <f t="shared" si="192"/>
        <v>0</v>
      </c>
      <c r="I4079" s="2">
        <f t="shared" si="191"/>
        <v>0</v>
      </c>
    </row>
    <row r="4080" spans="1:9" x14ac:dyDescent="0.2">
      <c r="A4080" t="s">
        <v>4221</v>
      </c>
      <c r="B4080" s="2">
        <v>94212</v>
      </c>
      <c r="G4080">
        <f t="shared" si="190"/>
        <v>5</v>
      </c>
      <c r="H4080" t="str">
        <f t="shared" si="192"/>
        <v>9421</v>
      </c>
      <c r="I4080" s="2">
        <f t="shared" si="191"/>
        <v>94212</v>
      </c>
    </row>
    <row r="4081" spans="1:9" x14ac:dyDescent="0.2">
      <c r="A4081" t="s">
        <v>4222</v>
      </c>
      <c r="B4081" s="2">
        <v>12102</v>
      </c>
      <c r="G4081">
        <f t="shared" si="190"/>
        <v>5</v>
      </c>
      <c r="H4081" t="str">
        <f t="shared" si="192"/>
        <v>1210</v>
      </c>
      <c r="I4081" s="2">
        <f t="shared" si="191"/>
        <v>12102</v>
      </c>
    </row>
    <row r="4082" spans="1:9" x14ac:dyDescent="0.2">
      <c r="A4082" t="s">
        <v>4223</v>
      </c>
      <c r="B4082" s="2">
        <v>12102</v>
      </c>
      <c r="G4082">
        <f t="shared" si="190"/>
        <v>5</v>
      </c>
      <c r="H4082" t="str">
        <f t="shared" si="192"/>
        <v>1210</v>
      </c>
      <c r="I4082" s="2">
        <f t="shared" si="191"/>
        <v>12102</v>
      </c>
    </row>
    <row r="4083" spans="1:9" x14ac:dyDescent="0.2">
      <c r="A4083" t="s">
        <v>4224</v>
      </c>
      <c r="B4083" s="2">
        <v>12102</v>
      </c>
      <c r="G4083">
        <f t="shared" si="190"/>
        <v>5</v>
      </c>
      <c r="H4083" t="str">
        <f t="shared" si="192"/>
        <v>1210</v>
      </c>
      <c r="I4083" s="2">
        <f t="shared" si="191"/>
        <v>12102</v>
      </c>
    </row>
    <row r="4084" spans="1:9" x14ac:dyDescent="0.2">
      <c r="A4084" t="s">
        <v>4225</v>
      </c>
      <c r="B4084" s="2">
        <v>10029</v>
      </c>
      <c r="G4084">
        <f t="shared" si="190"/>
        <v>5</v>
      </c>
      <c r="H4084" t="str">
        <f t="shared" si="192"/>
        <v>1002</v>
      </c>
      <c r="I4084" s="2">
        <f t="shared" si="191"/>
        <v>10029</v>
      </c>
    </row>
    <row r="4085" spans="1:9" x14ac:dyDescent="0.2">
      <c r="A4085" t="s">
        <v>4226</v>
      </c>
      <c r="B4085" s="2">
        <v>10029</v>
      </c>
      <c r="G4085">
        <f t="shared" si="190"/>
        <v>5</v>
      </c>
      <c r="H4085" t="str">
        <f t="shared" si="192"/>
        <v>1002</v>
      </c>
      <c r="I4085" s="2">
        <f t="shared" si="191"/>
        <v>10029</v>
      </c>
    </row>
    <row r="4086" spans="1:9" x14ac:dyDescent="0.2">
      <c r="A4086" t="s">
        <v>4227</v>
      </c>
      <c r="B4086" s="2">
        <v>21203</v>
      </c>
      <c r="G4086">
        <f t="shared" si="190"/>
        <v>5</v>
      </c>
      <c r="H4086" t="str">
        <f t="shared" si="192"/>
        <v>2120</v>
      </c>
      <c r="I4086" s="2">
        <f t="shared" si="191"/>
        <v>21203</v>
      </c>
    </row>
    <row r="4087" spans="1:9" x14ac:dyDescent="0.2">
      <c r="A4087" t="s">
        <v>4228</v>
      </c>
      <c r="B4087" s="2">
        <v>21202</v>
      </c>
      <c r="G4087">
        <f t="shared" si="190"/>
        <v>5</v>
      </c>
      <c r="H4087" t="str">
        <f t="shared" si="192"/>
        <v>2120</v>
      </c>
      <c r="I4087" s="2">
        <f t="shared" si="191"/>
        <v>21202</v>
      </c>
    </row>
    <row r="4088" spans="1:9" x14ac:dyDescent="0.2">
      <c r="A4088" t="s">
        <v>4229</v>
      </c>
      <c r="B4088" s="2">
        <v>95102</v>
      </c>
      <c r="G4088">
        <f t="shared" si="190"/>
        <v>5</v>
      </c>
      <c r="H4088" t="str">
        <f t="shared" si="192"/>
        <v>9510</v>
      </c>
      <c r="I4088" s="2">
        <f t="shared" si="191"/>
        <v>95102</v>
      </c>
    </row>
    <row r="4089" spans="1:9" x14ac:dyDescent="0.2">
      <c r="A4089" t="s">
        <v>4230</v>
      </c>
      <c r="B4089" s="2">
        <v>13101</v>
      </c>
      <c r="G4089">
        <f t="shared" si="190"/>
        <v>5</v>
      </c>
      <c r="H4089" t="str">
        <f t="shared" si="192"/>
        <v>1310</v>
      </c>
      <c r="I4089" s="2">
        <f t="shared" si="191"/>
        <v>13101</v>
      </c>
    </row>
    <row r="4090" spans="1:9" x14ac:dyDescent="0.2">
      <c r="A4090" t="s">
        <v>4231</v>
      </c>
      <c r="B4090" s="2">
        <v>13101</v>
      </c>
      <c r="G4090">
        <f t="shared" si="190"/>
        <v>5</v>
      </c>
      <c r="H4090" t="str">
        <f t="shared" si="192"/>
        <v>1310</v>
      </c>
      <c r="I4090" s="2">
        <f t="shared" si="191"/>
        <v>13101</v>
      </c>
    </row>
    <row r="4091" spans="1:9" x14ac:dyDescent="0.2">
      <c r="A4091" t="s">
        <v>4232</v>
      </c>
      <c r="B4091" s="2">
        <v>21201</v>
      </c>
      <c r="G4091">
        <f t="shared" si="190"/>
        <v>5</v>
      </c>
      <c r="H4091" t="str">
        <f t="shared" si="192"/>
        <v>2120</v>
      </c>
      <c r="I4091" s="2">
        <f t="shared" si="191"/>
        <v>21201</v>
      </c>
    </row>
    <row r="4092" spans="1:9" x14ac:dyDescent="0.2">
      <c r="A4092" t="s">
        <v>4233</v>
      </c>
      <c r="B4092" s="2">
        <v>22114</v>
      </c>
      <c r="G4092">
        <f t="shared" si="190"/>
        <v>5</v>
      </c>
      <c r="H4092" t="str">
        <f t="shared" si="192"/>
        <v>2211</v>
      </c>
      <c r="I4092" s="2">
        <f t="shared" si="191"/>
        <v>22114</v>
      </c>
    </row>
    <row r="4093" spans="1:9" x14ac:dyDescent="0.2">
      <c r="A4093" t="s">
        <v>4234</v>
      </c>
      <c r="B4093" s="2">
        <v>22114</v>
      </c>
      <c r="G4093">
        <f t="shared" si="190"/>
        <v>5</v>
      </c>
      <c r="H4093" t="str">
        <f t="shared" si="192"/>
        <v>2211</v>
      </c>
      <c r="I4093" s="2">
        <f t="shared" si="191"/>
        <v>22114</v>
      </c>
    </row>
    <row r="4094" spans="1:9" x14ac:dyDescent="0.2">
      <c r="A4094" t="s">
        <v>4235</v>
      </c>
      <c r="B4094" s="2">
        <v>82031</v>
      </c>
      <c r="G4094">
        <f t="shared" si="190"/>
        <v>5</v>
      </c>
      <c r="H4094" t="str">
        <f t="shared" si="192"/>
        <v>8203</v>
      </c>
      <c r="I4094" s="2">
        <f t="shared" si="191"/>
        <v>82031</v>
      </c>
    </row>
    <row r="4095" spans="1:9" x14ac:dyDescent="0.2">
      <c r="A4095" t="s">
        <v>4236</v>
      </c>
      <c r="B4095" s="2">
        <v>85121</v>
      </c>
      <c r="G4095">
        <f t="shared" si="190"/>
        <v>5</v>
      </c>
      <c r="H4095" t="str">
        <f t="shared" si="192"/>
        <v>8512</v>
      </c>
      <c r="I4095" s="2">
        <f t="shared" si="191"/>
        <v>85121</v>
      </c>
    </row>
    <row r="4096" spans="1:9" x14ac:dyDescent="0.2">
      <c r="A4096" t="s">
        <v>4237</v>
      </c>
      <c r="B4096" s="2">
        <v>22114</v>
      </c>
      <c r="G4096">
        <f t="shared" si="190"/>
        <v>5</v>
      </c>
      <c r="H4096" t="str">
        <f t="shared" si="192"/>
        <v>2211</v>
      </c>
      <c r="I4096" s="2">
        <f t="shared" si="191"/>
        <v>22114</v>
      </c>
    </row>
    <row r="4097" spans="1:9" x14ac:dyDescent="0.2">
      <c r="A4097" t="s">
        <v>4238</v>
      </c>
      <c r="B4097" s="2">
        <v>22114</v>
      </c>
      <c r="G4097">
        <f t="shared" si="190"/>
        <v>5</v>
      </c>
      <c r="H4097" t="str">
        <f t="shared" si="192"/>
        <v>2211</v>
      </c>
      <c r="I4097" s="2">
        <f t="shared" si="191"/>
        <v>22114</v>
      </c>
    </row>
    <row r="4098" spans="1:9" x14ac:dyDescent="0.2">
      <c r="A4098" t="s">
        <v>4239</v>
      </c>
      <c r="B4098" s="2">
        <v>22114</v>
      </c>
      <c r="G4098">
        <f t="shared" si="190"/>
        <v>5</v>
      </c>
      <c r="H4098" t="str">
        <f t="shared" si="192"/>
        <v>2211</v>
      </c>
      <c r="I4098" s="2">
        <f t="shared" si="191"/>
        <v>22114</v>
      </c>
    </row>
    <row r="4099" spans="1:9" x14ac:dyDescent="0.2">
      <c r="A4099" t="s">
        <v>4240</v>
      </c>
      <c r="B4099" s="2">
        <v>51110</v>
      </c>
      <c r="G4099">
        <f t="shared" ref="G4099:G4162" si="193">LEN(B4099)</f>
        <v>5</v>
      </c>
      <c r="H4099" t="str">
        <f t="shared" si="192"/>
        <v>5111</v>
      </c>
      <c r="I4099" s="2">
        <f t="shared" ref="I4099:I4162" si="194">B4099</f>
        <v>51110</v>
      </c>
    </row>
    <row r="4100" spans="1:9" x14ac:dyDescent="0.2">
      <c r="A4100" t="s">
        <v>4241</v>
      </c>
      <c r="B4100" s="2">
        <v>41405</v>
      </c>
      <c r="G4100">
        <f t="shared" si="193"/>
        <v>5</v>
      </c>
      <c r="H4100" t="str">
        <f t="shared" si="192"/>
        <v>4140</v>
      </c>
      <c r="I4100" s="2">
        <f t="shared" si="194"/>
        <v>41405</v>
      </c>
    </row>
    <row r="4101" spans="1:9" x14ac:dyDescent="0.2">
      <c r="A4101" t="s">
        <v>4242</v>
      </c>
      <c r="B4101" s="2">
        <v>41405</v>
      </c>
      <c r="G4101">
        <f t="shared" si="193"/>
        <v>5</v>
      </c>
      <c r="H4101" t="str">
        <f t="shared" si="192"/>
        <v>4140</v>
      </c>
      <c r="I4101" s="2">
        <f t="shared" si="194"/>
        <v>41405</v>
      </c>
    </row>
    <row r="4102" spans="1:9" x14ac:dyDescent="0.2">
      <c r="A4102" t="s">
        <v>4243</v>
      </c>
      <c r="B4102" s="2">
        <v>41210</v>
      </c>
      <c r="G4102">
        <f t="shared" si="193"/>
        <v>5</v>
      </c>
      <c r="H4102" t="str">
        <f t="shared" si="192"/>
        <v>4121</v>
      </c>
      <c r="I4102" s="2">
        <f t="shared" si="194"/>
        <v>41210</v>
      </c>
    </row>
    <row r="4103" spans="1:9" x14ac:dyDescent="0.2">
      <c r="A4103" t="s">
        <v>4244</v>
      </c>
      <c r="B4103" s="2">
        <v>64410</v>
      </c>
      <c r="G4103">
        <f t="shared" si="193"/>
        <v>5</v>
      </c>
      <c r="H4103" t="str">
        <f t="shared" si="192"/>
        <v>6441</v>
      </c>
      <c r="I4103" s="2">
        <f t="shared" si="194"/>
        <v>64410</v>
      </c>
    </row>
    <row r="4104" spans="1:9" x14ac:dyDescent="0.2">
      <c r="A4104" t="s">
        <v>4245</v>
      </c>
      <c r="B4104" s="2"/>
      <c r="G4104">
        <f t="shared" si="193"/>
        <v>0</v>
      </c>
      <c r="H4104">
        <f t="shared" si="192"/>
        <v>0</v>
      </c>
      <c r="I4104" s="2">
        <f t="shared" si="194"/>
        <v>0</v>
      </c>
    </row>
    <row r="4105" spans="1:9" x14ac:dyDescent="0.2">
      <c r="A4105" t="s">
        <v>4246</v>
      </c>
      <c r="B4105" s="2">
        <v>94105</v>
      </c>
      <c r="G4105">
        <f t="shared" si="193"/>
        <v>5</v>
      </c>
      <c r="H4105" t="str">
        <f t="shared" si="192"/>
        <v>9410</v>
      </c>
      <c r="I4105" s="2">
        <f t="shared" si="194"/>
        <v>94105</v>
      </c>
    </row>
    <row r="4106" spans="1:9" x14ac:dyDescent="0.2">
      <c r="A4106" t="s">
        <v>4247</v>
      </c>
      <c r="B4106" s="2">
        <v>22310</v>
      </c>
      <c r="G4106">
        <f t="shared" si="193"/>
        <v>5</v>
      </c>
      <c r="H4106" t="str">
        <f t="shared" si="192"/>
        <v>2231</v>
      </c>
      <c r="I4106" s="2">
        <f t="shared" si="194"/>
        <v>22310</v>
      </c>
    </row>
    <row r="4107" spans="1:9" x14ac:dyDescent="0.2">
      <c r="A4107" t="s">
        <v>4248</v>
      </c>
      <c r="B4107" s="2">
        <v>60040</v>
      </c>
      <c r="G4107">
        <f t="shared" si="193"/>
        <v>5</v>
      </c>
      <c r="H4107" t="str">
        <f t="shared" ref="H4107:H4170" si="195">IF(G4107=5,LEFT(B4107, LEN(B4107) -1),C4107)</f>
        <v>6004</v>
      </c>
      <c r="I4107" s="2">
        <f t="shared" si="194"/>
        <v>60040</v>
      </c>
    </row>
    <row r="4108" spans="1:9" x14ac:dyDescent="0.2">
      <c r="A4108" t="s">
        <v>4249</v>
      </c>
      <c r="B4108" s="2">
        <v>65201</v>
      </c>
      <c r="G4108">
        <f t="shared" si="193"/>
        <v>5</v>
      </c>
      <c r="H4108" t="str">
        <f t="shared" si="195"/>
        <v>6520</v>
      </c>
      <c r="I4108" s="2">
        <f t="shared" si="194"/>
        <v>65201</v>
      </c>
    </row>
    <row r="4109" spans="1:9" x14ac:dyDescent="0.2">
      <c r="A4109" t="s">
        <v>4250</v>
      </c>
      <c r="B4109">
        <v>41101</v>
      </c>
      <c r="G4109">
        <f t="shared" si="193"/>
        <v>5</v>
      </c>
      <c r="H4109" t="str">
        <f t="shared" si="195"/>
        <v>4110</v>
      </c>
      <c r="I4109" s="2">
        <f t="shared" si="194"/>
        <v>41101</v>
      </c>
    </row>
    <row r="4110" spans="1:9" x14ac:dyDescent="0.2">
      <c r="A4110" t="s">
        <v>4251</v>
      </c>
      <c r="B4110" s="2">
        <v>42200</v>
      </c>
      <c r="G4110">
        <f t="shared" si="193"/>
        <v>5</v>
      </c>
      <c r="H4110" t="str">
        <f t="shared" si="195"/>
        <v>4220</v>
      </c>
      <c r="I4110" s="2">
        <f t="shared" si="194"/>
        <v>42200</v>
      </c>
    </row>
    <row r="4111" spans="1:9" x14ac:dyDescent="0.2">
      <c r="A4111" t="s">
        <v>4252</v>
      </c>
      <c r="B4111" s="2">
        <v>42200</v>
      </c>
      <c r="G4111">
        <f t="shared" si="193"/>
        <v>5</v>
      </c>
      <c r="H4111" t="str">
        <f t="shared" si="195"/>
        <v>4220</v>
      </c>
      <c r="I4111" s="2">
        <f t="shared" si="194"/>
        <v>42200</v>
      </c>
    </row>
    <row r="4112" spans="1:9" x14ac:dyDescent="0.2">
      <c r="A4112" t="s">
        <v>4253</v>
      </c>
      <c r="B4112" s="2">
        <v>42100</v>
      </c>
      <c r="G4112">
        <f t="shared" si="193"/>
        <v>5</v>
      </c>
      <c r="H4112" t="str">
        <f t="shared" si="195"/>
        <v>4210</v>
      </c>
      <c r="I4112" s="2">
        <f t="shared" si="194"/>
        <v>42100</v>
      </c>
    </row>
    <row r="4113" spans="1:9" x14ac:dyDescent="0.2">
      <c r="A4113" t="s">
        <v>4254</v>
      </c>
      <c r="B4113" s="2"/>
      <c r="G4113">
        <f t="shared" si="193"/>
        <v>0</v>
      </c>
      <c r="H4113">
        <f t="shared" si="195"/>
        <v>0</v>
      </c>
      <c r="I4113" s="2">
        <f t="shared" si="194"/>
        <v>0</v>
      </c>
    </row>
    <row r="4114" spans="1:9" x14ac:dyDescent="0.2">
      <c r="A4114" t="s">
        <v>4255</v>
      </c>
      <c r="B4114" s="2">
        <v>42100</v>
      </c>
      <c r="G4114">
        <f t="shared" si="193"/>
        <v>5</v>
      </c>
      <c r="H4114" t="str">
        <f t="shared" si="195"/>
        <v>4210</v>
      </c>
      <c r="I4114" s="2">
        <f t="shared" si="194"/>
        <v>42100</v>
      </c>
    </row>
    <row r="4115" spans="1:9" x14ac:dyDescent="0.2">
      <c r="A4115" t="s">
        <v>4256</v>
      </c>
      <c r="B4115">
        <v>41101</v>
      </c>
      <c r="G4115">
        <f>LEN(B4115)</f>
        <v>5</v>
      </c>
      <c r="H4115" t="str">
        <f t="shared" si="195"/>
        <v>4110</v>
      </c>
      <c r="I4115">
        <v>41101</v>
      </c>
    </row>
    <row r="4116" spans="1:9" x14ac:dyDescent="0.2">
      <c r="A4116" t="s">
        <v>4257</v>
      </c>
      <c r="B4116" s="2"/>
      <c r="G4116">
        <f t="shared" si="193"/>
        <v>0</v>
      </c>
      <c r="H4116">
        <f t="shared" si="195"/>
        <v>0</v>
      </c>
      <c r="I4116" s="2">
        <f t="shared" si="194"/>
        <v>0</v>
      </c>
    </row>
    <row r="4117" spans="1:9" x14ac:dyDescent="0.2">
      <c r="A4117" t="s">
        <v>4258</v>
      </c>
      <c r="B4117" s="2">
        <v>41101</v>
      </c>
      <c r="G4117">
        <f t="shared" si="193"/>
        <v>5</v>
      </c>
      <c r="H4117" t="str">
        <f t="shared" si="195"/>
        <v>4110</v>
      </c>
      <c r="I4117" s="2">
        <f t="shared" si="194"/>
        <v>41101</v>
      </c>
    </row>
    <row r="4118" spans="1:9" x14ac:dyDescent="0.2">
      <c r="A4118" t="s">
        <v>4259</v>
      </c>
      <c r="B4118" s="2">
        <v>85121</v>
      </c>
      <c r="G4118">
        <f t="shared" si="193"/>
        <v>5</v>
      </c>
      <c r="H4118" t="str">
        <f t="shared" si="195"/>
        <v>8512</v>
      </c>
      <c r="I4118" s="2">
        <f t="shared" si="194"/>
        <v>85121</v>
      </c>
    </row>
    <row r="4119" spans="1:9" x14ac:dyDescent="0.2">
      <c r="A4119" t="s">
        <v>4260</v>
      </c>
      <c r="B4119" s="2">
        <v>42100</v>
      </c>
      <c r="G4119">
        <f t="shared" si="193"/>
        <v>5</v>
      </c>
      <c r="H4119" t="str">
        <f t="shared" si="195"/>
        <v>4210</v>
      </c>
      <c r="I4119" s="2">
        <f t="shared" si="194"/>
        <v>42100</v>
      </c>
    </row>
    <row r="4120" spans="1:9" x14ac:dyDescent="0.2">
      <c r="A4120" t="s">
        <v>4261</v>
      </c>
      <c r="B4120" s="2">
        <v>41101</v>
      </c>
      <c r="G4120">
        <f t="shared" si="193"/>
        <v>5</v>
      </c>
      <c r="H4120" t="str">
        <f t="shared" si="195"/>
        <v>4110</v>
      </c>
      <c r="I4120" s="2">
        <f t="shared" si="194"/>
        <v>41101</v>
      </c>
    </row>
    <row r="4121" spans="1:9" x14ac:dyDescent="0.2">
      <c r="A4121" t="s">
        <v>4262</v>
      </c>
      <c r="B4121" s="2">
        <v>41101</v>
      </c>
      <c r="G4121">
        <f t="shared" si="193"/>
        <v>5</v>
      </c>
      <c r="H4121" t="str">
        <f t="shared" si="195"/>
        <v>4110</v>
      </c>
      <c r="I4121" s="2">
        <f t="shared" si="194"/>
        <v>41101</v>
      </c>
    </row>
    <row r="4122" spans="1:9" x14ac:dyDescent="0.2">
      <c r="A4122" t="s">
        <v>4263</v>
      </c>
      <c r="B4122" s="2">
        <v>41101</v>
      </c>
      <c r="G4122">
        <f t="shared" si="193"/>
        <v>5</v>
      </c>
      <c r="H4122" t="str">
        <f t="shared" si="195"/>
        <v>4110</v>
      </c>
      <c r="I4122" s="2">
        <f t="shared" si="194"/>
        <v>41101</v>
      </c>
    </row>
    <row r="4123" spans="1:9" x14ac:dyDescent="0.2">
      <c r="A4123" t="s">
        <v>4264</v>
      </c>
      <c r="B4123" s="2"/>
      <c r="G4123">
        <f t="shared" si="193"/>
        <v>0</v>
      </c>
      <c r="H4123">
        <f t="shared" si="195"/>
        <v>0</v>
      </c>
      <c r="I4123" s="2">
        <f t="shared" si="194"/>
        <v>0</v>
      </c>
    </row>
    <row r="4124" spans="1:9" x14ac:dyDescent="0.2">
      <c r="A4124" t="s">
        <v>4265</v>
      </c>
      <c r="B4124" s="2">
        <v>64100</v>
      </c>
      <c r="G4124">
        <f t="shared" si="193"/>
        <v>5</v>
      </c>
      <c r="H4124" t="str">
        <f t="shared" si="195"/>
        <v>6410</v>
      </c>
      <c r="I4124" s="2">
        <f t="shared" si="194"/>
        <v>64100</v>
      </c>
    </row>
    <row r="4125" spans="1:9" x14ac:dyDescent="0.2">
      <c r="A4125" t="s">
        <v>4266</v>
      </c>
      <c r="B4125" s="2">
        <v>64100</v>
      </c>
      <c r="G4125">
        <f t="shared" si="193"/>
        <v>5</v>
      </c>
      <c r="H4125" t="str">
        <f t="shared" si="195"/>
        <v>6410</v>
      </c>
      <c r="I4125" s="2">
        <f t="shared" si="194"/>
        <v>64100</v>
      </c>
    </row>
    <row r="4126" spans="1:9" x14ac:dyDescent="0.2">
      <c r="A4126" t="s">
        <v>4267</v>
      </c>
      <c r="B4126" s="2">
        <v>53200</v>
      </c>
      <c r="G4126">
        <f t="shared" si="193"/>
        <v>5</v>
      </c>
      <c r="H4126" t="str">
        <f t="shared" si="195"/>
        <v>5320</v>
      </c>
      <c r="I4126" s="2">
        <f t="shared" si="194"/>
        <v>53200</v>
      </c>
    </row>
    <row r="4127" spans="1:9" x14ac:dyDescent="0.2">
      <c r="A4127" t="s">
        <v>4268</v>
      </c>
      <c r="B4127" s="2">
        <v>64409</v>
      </c>
      <c r="G4127">
        <f t="shared" si="193"/>
        <v>5</v>
      </c>
      <c r="H4127" t="str">
        <f t="shared" si="195"/>
        <v>6440</v>
      </c>
      <c r="I4127" s="2">
        <f t="shared" si="194"/>
        <v>64409</v>
      </c>
    </row>
    <row r="4128" spans="1:9" x14ac:dyDescent="0.2">
      <c r="A4128" t="s">
        <v>4269</v>
      </c>
      <c r="B4128" s="2">
        <v>63211</v>
      </c>
      <c r="G4128">
        <f t="shared" si="193"/>
        <v>5</v>
      </c>
      <c r="H4128" t="str">
        <f t="shared" si="195"/>
        <v>6321</v>
      </c>
      <c r="I4128" s="2">
        <f t="shared" si="194"/>
        <v>63211</v>
      </c>
    </row>
    <row r="4129" spans="1:9" x14ac:dyDescent="0.2">
      <c r="A4129" t="s">
        <v>4270</v>
      </c>
      <c r="B4129" s="2">
        <v>41405</v>
      </c>
      <c r="G4129">
        <f t="shared" si="193"/>
        <v>5</v>
      </c>
      <c r="H4129" t="str">
        <f t="shared" si="195"/>
        <v>4140</v>
      </c>
      <c r="I4129" s="2">
        <f t="shared" si="194"/>
        <v>41405</v>
      </c>
    </row>
    <row r="4130" spans="1:9" x14ac:dyDescent="0.2">
      <c r="A4130" t="s">
        <v>4271</v>
      </c>
      <c r="B4130" s="2">
        <v>51112</v>
      </c>
      <c r="G4130">
        <f t="shared" si="193"/>
        <v>5</v>
      </c>
      <c r="H4130" t="str">
        <f t="shared" si="195"/>
        <v>5111</v>
      </c>
      <c r="I4130" s="2">
        <f t="shared" si="194"/>
        <v>51112</v>
      </c>
    </row>
    <row r="4131" spans="1:9" x14ac:dyDescent="0.2">
      <c r="A4131" t="s">
        <v>4272</v>
      </c>
      <c r="B4131" s="2">
        <v>13100</v>
      </c>
      <c r="G4131">
        <f t="shared" si="193"/>
        <v>5</v>
      </c>
      <c r="H4131" t="str">
        <f t="shared" si="195"/>
        <v>1310</v>
      </c>
      <c r="I4131" s="2">
        <f t="shared" si="194"/>
        <v>13100</v>
      </c>
    </row>
    <row r="4132" spans="1:9" x14ac:dyDescent="0.2">
      <c r="A4132" t="s">
        <v>4273</v>
      </c>
      <c r="B4132" s="2">
        <v>73300</v>
      </c>
      <c r="G4132">
        <f t="shared" si="193"/>
        <v>5</v>
      </c>
      <c r="H4132" t="str">
        <f t="shared" si="195"/>
        <v>7330</v>
      </c>
      <c r="I4132" s="2">
        <f t="shared" si="194"/>
        <v>73300</v>
      </c>
    </row>
    <row r="4133" spans="1:9" x14ac:dyDescent="0.2">
      <c r="A4133" t="s">
        <v>4274</v>
      </c>
      <c r="B4133" s="2">
        <v>13100</v>
      </c>
      <c r="G4133">
        <f t="shared" si="193"/>
        <v>5</v>
      </c>
      <c r="H4133" t="str">
        <f t="shared" si="195"/>
        <v>1310</v>
      </c>
      <c r="I4133" s="2">
        <f t="shared" si="194"/>
        <v>13100</v>
      </c>
    </row>
    <row r="4134" spans="1:9" x14ac:dyDescent="0.2">
      <c r="A4134" t="s">
        <v>4275</v>
      </c>
      <c r="B4134" s="2">
        <v>41200</v>
      </c>
      <c r="G4134">
        <f t="shared" si="193"/>
        <v>5</v>
      </c>
      <c r="H4134" t="str">
        <f t="shared" si="195"/>
        <v>4120</v>
      </c>
      <c r="I4134" s="2">
        <f t="shared" si="194"/>
        <v>41200</v>
      </c>
    </row>
    <row r="4135" spans="1:9" x14ac:dyDescent="0.2">
      <c r="A4135" t="s">
        <v>4276</v>
      </c>
      <c r="B4135">
        <v>41101</v>
      </c>
      <c r="G4135">
        <f t="shared" si="193"/>
        <v>5</v>
      </c>
      <c r="H4135" t="str">
        <f t="shared" si="195"/>
        <v>4110</v>
      </c>
      <c r="I4135" s="2">
        <f t="shared" si="194"/>
        <v>41101</v>
      </c>
    </row>
    <row r="4136" spans="1:9" x14ac:dyDescent="0.2">
      <c r="A4136" t="s">
        <v>4277</v>
      </c>
      <c r="B4136" s="2">
        <v>13111</v>
      </c>
      <c r="G4136">
        <f t="shared" si="193"/>
        <v>5</v>
      </c>
      <c r="H4136" t="str">
        <f t="shared" si="195"/>
        <v>1311</v>
      </c>
      <c r="I4136" s="2">
        <f t="shared" si="194"/>
        <v>13111</v>
      </c>
    </row>
    <row r="4137" spans="1:9" x14ac:dyDescent="0.2">
      <c r="A4137" t="s">
        <v>4278</v>
      </c>
      <c r="B4137" s="2">
        <v>13111</v>
      </c>
      <c r="G4137">
        <f t="shared" si="193"/>
        <v>5</v>
      </c>
      <c r="H4137" t="str">
        <f t="shared" si="195"/>
        <v>1311</v>
      </c>
      <c r="I4137" s="2">
        <f t="shared" si="194"/>
        <v>13111</v>
      </c>
    </row>
    <row r="4138" spans="1:9" x14ac:dyDescent="0.2">
      <c r="A4138" t="s">
        <v>4279</v>
      </c>
      <c r="B4138" s="2">
        <v>13111</v>
      </c>
      <c r="G4138">
        <f t="shared" si="193"/>
        <v>5</v>
      </c>
      <c r="H4138" t="str">
        <f t="shared" si="195"/>
        <v>1311</v>
      </c>
      <c r="I4138" s="2">
        <f t="shared" si="194"/>
        <v>13111</v>
      </c>
    </row>
    <row r="4139" spans="1:9" x14ac:dyDescent="0.2">
      <c r="A4139" t="s">
        <v>4280</v>
      </c>
      <c r="B4139" s="2">
        <v>12200</v>
      </c>
      <c r="G4139">
        <f t="shared" si="193"/>
        <v>5</v>
      </c>
      <c r="H4139" t="str">
        <f t="shared" si="195"/>
        <v>1220</v>
      </c>
      <c r="I4139" s="2">
        <f t="shared" si="194"/>
        <v>12200</v>
      </c>
    </row>
    <row r="4140" spans="1:9" x14ac:dyDescent="0.2">
      <c r="A4140" t="s">
        <v>4281</v>
      </c>
      <c r="B4140" s="2">
        <v>12200</v>
      </c>
      <c r="G4140">
        <f t="shared" si="193"/>
        <v>5</v>
      </c>
      <c r="H4140" t="str">
        <f t="shared" si="195"/>
        <v>1220</v>
      </c>
      <c r="I4140" s="2">
        <f t="shared" si="194"/>
        <v>12200</v>
      </c>
    </row>
    <row r="4141" spans="1:9" x14ac:dyDescent="0.2">
      <c r="A4141" t="s">
        <v>4282</v>
      </c>
      <c r="B4141" s="2">
        <v>13111</v>
      </c>
      <c r="G4141">
        <f t="shared" si="193"/>
        <v>5</v>
      </c>
      <c r="H4141" t="str">
        <f t="shared" si="195"/>
        <v>1311</v>
      </c>
      <c r="I4141" s="2">
        <f t="shared" si="194"/>
        <v>13111</v>
      </c>
    </row>
    <row r="4142" spans="1:9" x14ac:dyDescent="0.2">
      <c r="A4142" t="s">
        <v>4283</v>
      </c>
      <c r="B4142" s="2">
        <v>13111</v>
      </c>
      <c r="G4142">
        <f t="shared" si="193"/>
        <v>5</v>
      </c>
      <c r="H4142" t="str">
        <f t="shared" si="195"/>
        <v>1311</v>
      </c>
      <c r="I4142" s="2">
        <f t="shared" si="194"/>
        <v>13111</v>
      </c>
    </row>
    <row r="4143" spans="1:9" x14ac:dyDescent="0.2">
      <c r="A4143" t="s">
        <v>4284</v>
      </c>
      <c r="B4143" s="2">
        <v>13111</v>
      </c>
      <c r="G4143">
        <f t="shared" si="193"/>
        <v>5</v>
      </c>
      <c r="H4143" t="str">
        <f t="shared" si="195"/>
        <v>1311</v>
      </c>
      <c r="I4143" s="2">
        <f t="shared" si="194"/>
        <v>13111</v>
      </c>
    </row>
    <row r="4144" spans="1:9" x14ac:dyDescent="0.2">
      <c r="A4144" t="s">
        <v>4285</v>
      </c>
      <c r="B4144">
        <v>41101</v>
      </c>
      <c r="G4144">
        <f t="shared" si="193"/>
        <v>5</v>
      </c>
      <c r="H4144" t="str">
        <f t="shared" si="195"/>
        <v>4110</v>
      </c>
      <c r="I4144" s="2">
        <f t="shared" si="194"/>
        <v>41101</v>
      </c>
    </row>
    <row r="4145" spans="1:9" x14ac:dyDescent="0.2">
      <c r="A4145" t="s">
        <v>4286</v>
      </c>
      <c r="B4145">
        <v>41101</v>
      </c>
      <c r="G4145">
        <f t="shared" si="193"/>
        <v>5</v>
      </c>
      <c r="H4145" t="str">
        <f t="shared" si="195"/>
        <v>4110</v>
      </c>
      <c r="I4145" s="2">
        <f t="shared" si="194"/>
        <v>41101</v>
      </c>
    </row>
    <row r="4146" spans="1:9" x14ac:dyDescent="0.2">
      <c r="A4146" t="s">
        <v>4287</v>
      </c>
      <c r="B4146" s="2">
        <v>51114</v>
      </c>
      <c r="G4146">
        <f t="shared" si="193"/>
        <v>5</v>
      </c>
      <c r="H4146" t="str">
        <f t="shared" si="195"/>
        <v>5111</v>
      </c>
      <c r="I4146" s="2">
        <f t="shared" si="194"/>
        <v>51114</v>
      </c>
    </row>
    <row r="4147" spans="1:9" x14ac:dyDescent="0.2">
      <c r="A4147" t="s">
        <v>4288</v>
      </c>
      <c r="B4147" s="2">
        <v>13201</v>
      </c>
      <c r="G4147">
        <f t="shared" si="193"/>
        <v>5</v>
      </c>
      <c r="H4147" t="str">
        <f t="shared" si="195"/>
        <v>1320</v>
      </c>
      <c r="I4147" s="2">
        <f t="shared" si="194"/>
        <v>13201</v>
      </c>
    </row>
    <row r="4148" spans="1:9" x14ac:dyDescent="0.2">
      <c r="A4148" t="s">
        <v>4289</v>
      </c>
      <c r="B4148" s="2">
        <v>72200</v>
      </c>
      <c r="G4148">
        <f t="shared" si="193"/>
        <v>5</v>
      </c>
      <c r="H4148" t="str">
        <f t="shared" si="195"/>
        <v>7220</v>
      </c>
      <c r="I4148" s="2">
        <f t="shared" si="194"/>
        <v>72200</v>
      </c>
    </row>
    <row r="4149" spans="1:9" x14ac:dyDescent="0.2">
      <c r="A4149" t="s">
        <v>4290</v>
      </c>
      <c r="B4149" s="2">
        <v>63102</v>
      </c>
      <c r="G4149">
        <f t="shared" si="193"/>
        <v>5</v>
      </c>
      <c r="H4149" t="str">
        <f t="shared" si="195"/>
        <v>6310</v>
      </c>
      <c r="I4149" s="2">
        <f t="shared" si="194"/>
        <v>63102</v>
      </c>
    </row>
    <row r="4150" spans="1:9" x14ac:dyDescent="0.2">
      <c r="A4150" t="s">
        <v>4291</v>
      </c>
      <c r="B4150" s="2">
        <v>74101</v>
      </c>
      <c r="G4150">
        <f t="shared" si="193"/>
        <v>5</v>
      </c>
      <c r="H4150" t="str">
        <f t="shared" si="195"/>
        <v>7410</v>
      </c>
      <c r="I4150" s="2">
        <f t="shared" si="194"/>
        <v>74101</v>
      </c>
    </row>
    <row r="4151" spans="1:9" x14ac:dyDescent="0.2">
      <c r="A4151" t="s">
        <v>4292</v>
      </c>
      <c r="B4151" s="2">
        <v>74101</v>
      </c>
      <c r="G4151">
        <f t="shared" si="193"/>
        <v>5</v>
      </c>
      <c r="H4151" t="str">
        <f t="shared" si="195"/>
        <v>7410</v>
      </c>
      <c r="I4151" s="2">
        <f t="shared" si="194"/>
        <v>74101</v>
      </c>
    </row>
    <row r="4152" spans="1:9" x14ac:dyDescent="0.2">
      <c r="A4152" t="s">
        <v>4293</v>
      </c>
      <c r="B4152" s="2">
        <v>74101</v>
      </c>
      <c r="G4152">
        <f t="shared" si="193"/>
        <v>5</v>
      </c>
      <c r="H4152" t="str">
        <f t="shared" si="195"/>
        <v>7410</v>
      </c>
      <c r="I4152" s="2">
        <f t="shared" si="194"/>
        <v>74101</v>
      </c>
    </row>
    <row r="4153" spans="1:9" x14ac:dyDescent="0.2">
      <c r="A4153" t="s">
        <v>4294</v>
      </c>
      <c r="B4153" s="2">
        <v>74101</v>
      </c>
      <c r="G4153">
        <f t="shared" si="193"/>
        <v>5</v>
      </c>
      <c r="H4153" t="str">
        <f t="shared" si="195"/>
        <v>7410</v>
      </c>
      <c r="I4153" s="2">
        <f t="shared" si="194"/>
        <v>74101</v>
      </c>
    </row>
    <row r="4154" spans="1:9" x14ac:dyDescent="0.2">
      <c r="A4154" t="s">
        <v>4295</v>
      </c>
      <c r="B4154" s="2"/>
      <c r="C4154">
        <v>941</v>
      </c>
      <c r="G4154">
        <f t="shared" si="193"/>
        <v>0</v>
      </c>
      <c r="H4154">
        <f t="shared" si="195"/>
        <v>941</v>
      </c>
      <c r="I4154" s="2">
        <f t="shared" si="194"/>
        <v>0</v>
      </c>
    </row>
    <row r="4155" spans="1:9" x14ac:dyDescent="0.2">
      <c r="A4155" t="s">
        <v>4296</v>
      </c>
      <c r="B4155" s="2">
        <v>94213</v>
      </c>
      <c r="G4155">
        <f t="shared" si="193"/>
        <v>5</v>
      </c>
      <c r="H4155" t="str">
        <f t="shared" si="195"/>
        <v>9421</v>
      </c>
      <c r="I4155" s="2">
        <f t="shared" si="194"/>
        <v>94213</v>
      </c>
    </row>
    <row r="4156" spans="1:9" x14ac:dyDescent="0.2">
      <c r="A4156" t="s">
        <v>4297</v>
      </c>
      <c r="B4156" s="2">
        <v>51100</v>
      </c>
      <c r="G4156">
        <f t="shared" si="193"/>
        <v>5</v>
      </c>
      <c r="H4156" t="str">
        <f t="shared" si="195"/>
        <v>5110</v>
      </c>
      <c r="I4156" s="2">
        <f t="shared" si="194"/>
        <v>51100</v>
      </c>
    </row>
    <row r="4157" spans="1:9" x14ac:dyDescent="0.2">
      <c r="A4157" t="s">
        <v>4298</v>
      </c>
      <c r="B4157" s="2">
        <v>51100</v>
      </c>
      <c r="G4157">
        <f t="shared" si="193"/>
        <v>5</v>
      </c>
      <c r="H4157" t="str">
        <f t="shared" si="195"/>
        <v>5110</v>
      </c>
      <c r="I4157" s="2">
        <f t="shared" si="194"/>
        <v>51100</v>
      </c>
    </row>
    <row r="4158" spans="1:9" x14ac:dyDescent="0.2">
      <c r="A4158" t="s">
        <v>4299</v>
      </c>
      <c r="B4158" s="2"/>
      <c r="G4158">
        <f t="shared" si="193"/>
        <v>0</v>
      </c>
      <c r="H4158">
        <f t="shared" si="195"/>
        <v>0</v>
      </c>
      <c r="I4158" s="2">
        <f t="shared" si="194"/>
        <v>0</v>
      </c>
    </row>
    <row r="4159" spans="1:9" x14ac:dyDescent="0.2">
      <c r="A4159" t="s">
        <v>4300</v>
      </c>
      <c r="B4159" s="2">
        <v>14300</v>
      </c>
      <c r="G4159">
        <f t="shared" si="193"/>
        <v>5</v>
      </c>
      <c r="H4159" t="str">
        <f t="shared" si="195"/>
        <v>1430</v>
      </c>
      <c r="I4159" s="2">
        <f t="shared" si="194"/>
        <v>14300</v>
      </c>
    </row>
    <row r="4160" spans="1:9" x14ac:dyDescent="0.2">
      <c r="A4160" t="s">
        <v>4301</v>
      </c>
      <c r="B4160" s="2">
        <v>14300</v>
      </c>
      <c r="G4160">
        <f t="shared" si="193"/>
        <v>5</v>
      </c>
      <c r="H4160" t="str">
        <f t="shared" si="195"/>
        <v>1430</v>
      </c>
      <c r="I4160" s="2">
        <f t="shared" si="194"/>
        <v>14300</v>
      </c>
    </row>
    <row r="4161" spans="1:9" x14ac:dyDescent="0.2">
      <c r="A4161" t="s">
        <v>4302</v>
      </c>
      <c r="B4161" s="2">
        <v>14300</v>
      </c>
      <c r="G4161">
        <f t="shared" si="193"/>
        <v>5</v>
      </c>
      <c r="H4161" t="str">
        <f t="shared" si="195"/>
        <v>1430</v>
      </c>
      <c r="I4161" s="2">
        <f t="shared" si="194"/>
        <v>14300</v>
      </c>
    </row>
    <row r="4162" spans="1:9" x14ac:dyDescent="0.2">
      <c r="A4162" t="s">
        <v>4303</v>
      </c>
      <c r="B4162" s="2">
        <v>14300</v>
      </c>
      <c r="G4162">
        <f t="shared" si="193"/>
        <v>5</v>
      </c>
      <c r="H4162" t="str">
        <f t="shared" si="195"/>
        <v>1430</v>
      </c>
      <c r="I4162" s="2">
        <f t="shared" si="194"/>
        <v>14300</v>
      </c>
    </row>
    <row r="4163" spans="1:9" x14ac:dyDescent="0.2">
      <c r="A4163" t="s">
        <v>4304</v>
      </c>
      <c r="B4163" s="2">
        <v>14300</v>
      </c>
      <c r="G4163">
        <f t="shared" ref="G4163:G4226" si="196">LEN(B4163)</f>
        <v>5</v>
      </c>
      <c r="H4163" t="str">
        <f t="shared" si="195"/>
        <v>1430</v>
      </c>
      <c r="I4163" s="2">
        <f t="shared" ref="I4163:I4226" si="197">B4163</f>
        <v>14300</v>
      </c>
    </row>
    <row r="4164" spans="1:9" x14ac:dyDescent="0.2">
      <c r="A4164" t="s">
        <v>4305</v>
      </c>
      <c r="B4164" s="2">
        <v>14300</v>
      </c>
      <c r="G4164">
        <f t="shared" si="196"/>
        <v>5</v>
      </c>
      <c r="H4164" t="str">
        <f t="shared" si="195"/>
        <v>1430</v>
      </c>
      <c r="I4164" s="2">
        <f t="shared" si="197"/>
        <v>14300</v>
      </c>
    </row>
    <row r="4165" spans="1:9" x14ac:dyDescent="0.2">
      <c r="A4165" t="s">
        <v>4306</v>
      </c>
      <c r="B4165" s="2">
        <v>52100</v>
      </c>
      <c r="G4165">
        <f t="shared" si="196"/>
        <v>5</v>
      </c>
      <c r="H4165" t="str">
        <f t="shared" si="195"/>
        <v>5210</v>
      </c>
      <c r="I4165" s="2">
        <f t="shared" si="197"/>
        <v>52100</v>
      </c>
    </row>
    <row r="4166" spans="1:9" x14ac:dyDescent="0.2">
      <c r="A4166" t="s">
        <v>4307</v>
      </c>
      <c r="B4166" s="2">
        <v>52100</v>
      </c>
      <c r="G4166">
        <f t="shared" si="196"/>
        <v>5</v>
      </c>
      <c r="H4166" t="str">
        <f t="shared" si="195"/>
        <v>5210</v>
      </c>
      <c r="I4166" s="2">
        <f t="shared" si="197"/>
        <v>52100</v>
      </c>
    </row>
    <row r="4167" spans="1:9" x14ac:dyDescent="0.2">
      <c r="A4167" t="s">
        <v>4308</v>
      </c>
      <c r="B4167" s="2">
        <v>14300</v>
      </c>
      <c r="G4167">
        <f t="shared" si="196"/>
        <v>5</v>
      </c>
      <c r="H4167" t="str">
        <f t="shared" si="195"/>
        <v>1430</v>
      </c>
      <c r="I4167" s="2">
        <f t="shared" si="197"/>
        <v>14300</v>
      </c>
    </row>
    <row r="4168" spans="1:9" x14ac:dyDescent="0.2">
      <c r="A4168" t="s">
        <v>4309</v>
      </c>
      <c r="B4168" s="2">
        <v>32101</v>
      </c>
      <c r="G4168">
        <f t="shared" si="196"/>
        <v>5</v>
      </c>
      <c r="H4168" t="str">
        <f t="shared" si="195"/>
        <v>3210</v>
      </c>
      <c r="I4168" s="2">
        <f t="shared" si="197"/>
        <v>32101</v>
      </c>
    </row>
    <row r="4169" spans="1:9" x14ac:dyDescent="0.2">
      <c r="A4169" t="s">
        <v>4310</v>
      </c>
      <c r="B4169" s="2">
        <v>42202</v>
      </c>
      <c r="G4169">
        <f t="shared" si="196"/>
        <v>5</v>
      </c>
      <c r="H4169" t="str">
        <f t="shared" si="195"/>
        <v>4220</v>
      </c>
      <c r="I4169" s="2">
        <f t="shared" si="197"/>
        <v>42202</v>
      </c>
    </row>
    <row r="4170" spans="1:9" x14ac:dyDescent="0.2">
      <c r="A4170" t="s">
        <v>4311</v>
      </c>
      <c r="B4170" s="2">
        <v>63100</v>
      </c>
      <c r="G4170">
        <f t="shared" si="196"/>
        <v>5</v>
      </c>
      <c r="H4170" t="str">
        <f t="shared" si="195"/>
        <v>6310</v>
      </c>
      <c r="I4170" s="2">
        <f t="shared" si="197"/>
        <v>63100</v>
      </c>
    </row>
    <row r="4171" spans="1:9" x14ac:dyDescent="0.2">
      <c r="A4171" t="s">
        <v>4312</v>
      </c>
      <c r="B4171" s="2">
        <v>92100</v>
      </c>
      <c r="G4171">
        <f t="shared" si="196"/>
        <v>5</v>
      </c>
      <c r="H4171" t="str">
        <f t="shared" ref="H4171:H4234" si="198">IF(G4171=5,LEFT(B4171, LEN(B4171) -1),C4171)</f>
        <v>9210</v>
      </c>
      <c r="I4171" s="2">
        <f t="shared" si="197"/>
        <v>92100</v>
      </c>
    </row>
    <row r="4172" spans="1:9" x14ac:dyDescent="0.2">
      <c r="A4172" t="s">
        <v>4313</v>
      </c>
      <c r="B4172" s="2">
        <v>32101</v>
      </c>
      <c r="G4172">
        <f t="shared" si="196"/>
        <v>5</v>
      </c>
      <c r="H4172" t="str">
        <f t="shared" si="198"/>
        <v>3210</v>
      </c>
      <c r="I4172" s="2">
        <f t="shared" si="197"/>
        <v>32101</v>
      </c>
    </row>
    <row r="4173" spans="1:9" x14ac:dyDescent="0.2">
      <c r="A4173" t="s">
        <v>4314</v>
      </c>
      <c r="B4173" s="2">
        <v>41310</v>
      </c>
      <c r="G4173">
        <f t="shared" si="196"/>
        <v>5</v>
      </c>
      <c r="H4173" t="str">
        <f t="shared" si="198"/>
        <v>4131</v>
      </c>
      <c r="I4173" s="2">
        <f t="shared" si="197"/>
        <v>41310</v>
      </c>
    </row>
    <row r="4174" spans="1:9" x14ac:dyDescent="0.2">
      <c r="A4174" t="s">
        <v>4315</v>
      </c>
      <c r="B4174" s="2">
        <v>63100</v>
      </c>
      <c r="G4174">
        <f t="shared" si="196"/>
        <v>5</v>
      </c>
      <c r="H4174" t="str">
        <f t="shared" si="198"/>
        <v>6310</v>
      </c>
      <c r="I4174" s="2">
        <f t="shared" si="197"/>
        <v>63100</v>
      </c>
    </row>
    <row r="4175" spans="1:9" x14ac:dyDescent="0.2">
      <c r="A4175" t="s">
        <v>4316</v>
      </c>
      <c r="B4175" s="2">
        <v>63100</v>
      </c>
      <c r="G4175">
        <f t="shared" si="196"/>
        <v>5</v>
      </c>
      <c r="H4175" t="str">
        <f t="shared" si="198"/>
        <v>6310</v>
      </c>
      <c r="I4175" s="2">
        <f t="shared" si="197"/>
        <v>63100</v>
      </c>
    </row>
    <row r="4176" spans="1:9" x14ac:dyDescent="0.2">
      <c r="A4176" t="s">
        <v>4317</v>
      </c>
      <c r="B4176" s="2">
        <v>42201</v>
      </c>
      <c r="G4176">
        <f t="shared" si="196"/>
        <v>5</v>
      </c>
      <c r="H4176" t="str">
        <f t="shared" si="198"/>
        <v>4220</v>
      </c>
      <c r="I4176" s="2">
        <f t="shared" si="197"/>
        <v>42201</v>
      </c>
    </row>
    <row r="4177" spans="1:9" x14ac:dyDescent="0.2">
      <c r="A4177" t="s">
        <v>4318</v>
      </c>
      <c r="B4177" s="2">
        <v>42201</v>
      </c>
      <c r="G4177">
        <f t="shared" si="196"/>
        <v>5</v>
      </c>
      <c r="H4177" t="str">
        <f t="shared" si="198"/>
        <v>4220</v>
      </c>
      <c r="I4177" s="2">
        <f t="shared" si="197"/>
        <v>42201</v>
      </c>
    </row>
    <row r="4178" spans="1:9" x14ac:dyDescent="0.2">
      <c r="A4178" t="s">
        <v>4319</v>
      </c>
      <c r="B4178" s="2">
        <v>75101</v>
      </c>
      <c r="G4178">
        <f t="shared" si="196"/>
        <v>5</v>
      </c>
      <c r="H4178" t="str">
        <f t="shared" si="198"/>
        <v>7510</v>
      </c>
      <c r="I4178" s="2">
        <f t="shared" si="197"/>
        <v>75101</v>
      </c>
    </row>
    <row r="4179" spans="1:9" x14ac:dyDescent="0.2">
      <c r="A4179" t="s">
        <v>4320</v>
      </c>
      <c r="B4179" s="2">
        <v>53123</v>
      </c>
      <c r="G4179">
        <f t="shared" si="196"/>
        <v>5</v>
      </c>
      <c r="H4179" t="str">
        <f t="shared" si="198"/>
        <v>5312</v>
      </c>
      <c r="I4179" s="2">
        <f t="shared" si="197"/>
        <v>53123</v>
      </c>
    </row>
    <row r="4180" spans="1:9" x14ac:dyDescent="0.2">
      <c r="A4180" t="s">
        <v>4321</v>
      </c>
      <c r="B4180" s="2">
        <v>53123</v>
      </c>
      <c r="G4180">
        <f t="shared" si="196"/>
        <v>5</v>
      </c>
      <c r="H4180" t="str">
        <f t="shared" si="198"/>
        <v>5312</v>
      </c>
      <c r="I4180" s="2">
        <f t="shared" si="197"/>
        <v>53123</v>
      </c>
    </row>
    <row r="4181" spans="1:9" x14ac:dyDescent="0.2">
      <c r="A4181" t="s">
        <v>4322</v>
      </c>
      <c r="B4181" s="2">
        <v>94202</v>
      </c>
      <c r="G4181">
        <f t="shared" si="196"/>
        <v>5</v>
      </c>
      <c r="H4181" t="str">
        <f t="shared" si="198"/>
        <v>9420</v>
      </c>
      <c r="I4181" s="2">
        <f t="shared" si="197"/>
        <v>94202</v>
      </c>
    </row>
    <row r="4182" spans="1:9" x14ac:dyDescent="0.2">
      <c r="A4182" t="s">
        <v>4323</v>
      </c>
      <c r="B4182" s="2">
        <v>75210</v>
      </c>
      <c r="G4182">
        <f t="shared" si="196"/>
        <v>5</v>
      </c>
      <c r="H4182" t="str">
        <f t="shared" si="198"/>
        <v>7521</v>
      </c>
      <c r="I4182" s="2">
        <f t="shared" si="197"/>
        <v>75210</v>
      </c>
    </row>
    <row r="4183" spans="1:9" x14ac:dyDescent="0.2">
      <c r="A4183" t="s">
        <v>4324</v>
      </c>
      <c r="B4183" s="2">
        <v>63200</v>
      </c>
      <c r="G4183">
        <f t="shared" si="196"/>
        <v>5</v>
      </c>
      <c r="H4183" t="str">
        <f t="shared" si="198"/>
        <v>6320</v>
      </c>
      <c r="I4183" s="2">
        <f t="shared" si="197"/>
        <v>63200</v>
      </c>
    </row>
    <row r="4184" spans="1:9" x14ac:dyDescent="0.2">
      <c r="A4184" t="s">
        <v>4325</v>
      </c>
      <c r="B4184" s="2"/>
      <c r="C4184">
        <v>9420</v>
      </c>
      <c r="G4184">
        <f t="shared" si="196"/>
        <v>0</v>
      </c>
      <c r="H4184">
        <f t="shared" si="198"/>
        <v>9420</v>
      </c>
      <c r="I4184" s="2">
        <f t="shared" si="197"/>
        <v>0</v>
      </c>
    </row>
    <row r="4185" spans="1:9" x14ac:dyDescent="0.2">
      <c r="A4185" t="s">
        <v>4326</v>
      </c>
      <c r="B4185" s="2"/>
      <c r="C4185">
        <v>9420</v>
      </c>
      <c r="G4185">
        <f t="shared" si="196"/>
        <v>0</v>
      </c>
      <c r="H4185">
        <f t="shared" si="198"/>
        <v>9420</v>
      </c>
      <c r="I4185" s="2">
        <f t="shared" si="197"/>
        <v>0</v>
      </c>
    </row>
    <row r="4186" spans="1:9" x14ac:dyDescent="0.2">
      <c r="A4186" t="s">
        <v>4327</v>
      </c>
      <c r="B4186" s="2">
        <v>41409</v>
      </c>
      <c r="G4186">
        <f t="shared" si="196"/>
        <v>5</v>
      </c>
      <c r="H4186" t="str">
        <f t="shared" si="198"/>
        <v>4140</v>
      </c>
      <c r="I4186" s="2">
        <f t="shared" si="197"/>
        <v>41409</v>
      </c>
    </row>
    <row r="4187" spans="1:9" x14ac:dyDescent="0.2">
      <c r="A4187" t="s">
        <v>4328</v>
      </c>
      <c r="B4187" s="2">
        <v>62101</v>
      </c>
      <c r="G4187">
        <f t="shared" si="196"/>
        <v>5</v>
      </c>
      <c r="H4187" t="str">
        <f t="shared" si="198"/>
        <v>6210</v>
      </c>
      <c r="I4187" s="2">
        <f t="shared" si="197"/>
        <v>62101</v>
      </c>
    </row>
    <row r="4188" spans="1:9" x14ac:dyDescent="0.2">
      <c r="A4188" t="s">
        <v>4329</v>
      </c>
      <c r="B4188" s="2"/>
      <c r="C4188">
        <v>221</v>
      </c>
      <c r="G4188">
        <f t="shared" si="196"/>
        <v>0</v>
      </c>
      <c r="H4188">
        <f t="shared" si="198"/>
        <v>221</v>
      </c>
      <c r="I4188" s="2">
        <f t="shared" si="197"/>
        <v>0</v>
      </c>
    </row>
    <row r="4189" spans="1:9" x14ac:dyDescent="0.2">
      <c r="A4189" t="s">
        <v>4330</v>
      </c>
      <c r="B4189" s="2"/>
      <c r="G4189">
        <f t="shared" si="196"/>
        <v>0</v>
      </c>
      <c r="H4189">
        <f t="shared" si="198"/>
        <v>0</v>
      </c>
      <c r="I4189" s="2">
        <f t="shared" si="197"/>
        <v>0</v>
      </c>
    </row>
    <row r="4190" spans="1:9" x14ac:dyDescent="0.2">
      <c r="A4190" t="s">
        <v>4331</v>
      </c>
      <c r="B4190" s="2">
        <v>53122</v>
      </c>
      <c r="G4190">
        <f t="shared" si="196"/>
        <v>5</v>
      </c>
      <c r="H4190" t="str">
        <f t="shared" si="198"/>
        <v>5312</v>
      </c>
      <c r="I4190" s="2">
        <f t="shared" si="197"/>
        <v>53122</v>
      </c>
    </row>
    <row r="4191" spans="1:9" x14ac:dyDescent="0.2">
      <c r="A4191" t="s">
        <v>4332</v>
      </c>
      <c r="B4191" s="2">
        <v>42200</v>
      </c>
      <c r="G4191">
        <f t="shared" si="196"/>
        <v>5</v>
      </c>
      <c r="H4191" t="str">
        <f t="shared" si="198"/>
        <v>4220</v>
      </c>
      <c r="I4191" s="2">
        <f t="shared" si="197"/>
        <v>42200</v>
      </c>
    </row>
    <row r="4192" spans="1:9" x14ac:dyDescent="0.2">
      <c r="A4192" t="s">
        <v>4333</v>
      </c>
      <c r="B4192" s="2">
        <v>74102</v>
      </c>
      <c r="G4192">
        <f t="shared" si="196"/>
        <v>5</v>
      </c>
      <c r="H4192" t="str">
        <f t="shared" si="198"/>
        <v>7410</v>
      </c>
      <c r="I4192" s="2">
        <f t="shared" si="197"/>
        <v>74102</v>
      </c>
    </row>
    <row r="4193" spans="1:9" x14ac:dyDescent="0.2">
      <c r="A4193" t="s">
        <v>4334</v>
      </c>
      <c r="B4193" s="2">
        <v>74102</v>
      </c>
      <c r="G4193">
        <f t="shared" si="196"/>
        <v>5</v>
      </c>
      <c r="H4193" t="str">
        <f t="shared" si="198"/>
        <v>7410</v>
      </c>
      <c r="I4193" s="2">
        <f t="shared" si="197"/>
        <v>74102</v>
      </c>
    </row>
    <row r="4194" spans="1:9" x14ac:dyDescent="0.2">
      <c r="A4194" t="s">
        <v>4335</v>
      </c>
      <c r="B4194" s="2">
        <v>74102</v>
      </c>
      <c r="G4194">
        <f t="shared" si="196"/>
        <v>5</v>
      </c>
      <c r="H4194" t="str">
        <f t="shared" si="198"/>
        <v>7410</v>
      </c>
      <c r="I4194" s="2">
        <f t="shared" si="197"/>
        <v>74102</v>
      </c>
    </row>
    <row r="4195" spans="1:9" x14ac:dyDescent="0.2">
      <c r="A4195" t="s">
        <v>4336</v>
      </c>
      <c r="B4195" s="2"/>
      <c r="C4195">
        <v>9510</v>
      </c>
      <c r="G4195">
        <f t="shared" si="196"/>
        <v>0</v>
      </c>
      <c r="H4195">
        <f t="shared" si="198"/>
        <v>9510</v>
      </c>
      <c r="I4195" s="2">
        <f t="shared" si="197"/>
        <v>0</v>
      </c>
    </row>
    <row r="4196" spans="1:9" x14ac:dyDescent="0.2">
      <c r="A4196" t="s">
        <v>4337</v>
      </c>
      <c r="B4196" s="2">
        <v>75101</v>
      </c>
      <c r="G4196">
        <f t="shared" si="196"/>
        <v>5</v>
      </c>
      <c r="H4196" t="str">
        <f t="shared" si="198"/>
        <v>7510</v>
      </c>
      <c r="I4196" s="2">
        <f t="shared" si="197"/>
        <v>75101</v>
      </c>
    </row>
    <row r="4197" spans="1:9" x14ac:dyDescent="0.2">
      <c r="A4197" t="s">
        <v>4338</v>
      </c>
      <c r="B4197" s="2">
        <v>63102</v>
      </c>
      <c r="G4197">
        <f t="shared" si="196"/>
        <v>5</v>
      </c>
      <c r="H4197" t="str">
        <f t="shared" si="198"/>
        <v>6310</v>
      </c>
      <c r="I4197" s="2">
        <f t="shared" si="197"/>
        <v>63102</v>
      </c>
    </row>
    <row r="4198" spans="1:9" x14ac:dyDescent="0.2">
      <c r="A4198" t="s">
        <v>4339</v>
      </c>
      <c r="B4198" s="2">
        <v>41403</v>
      </c>
      <c r="G4198">
        <f t="shared" si="196"/>
        <v>5</v>
      </c>
      <c r="H4198" t="str">
        <f t="shared" si="198"/>
        <v>4140</v>
      </c>
      <c r="I4198" s="2">
        <f t="shared" si="197"/>
        <v>41403</v>
      </c>
    </row>
    <row r="4199" spans="1:9" x14ac:dyDescent="0.2">
      <c r="A4199" t="s">
        <v>4340</v>
      </c>
      <c r="B4199" s="2">
        <v>41403</v>
      </c>
      <c r="G4199">
        <f t="shared" si="196"/>
        <v>5</v>
      </c>
      <c r="H4199" t="str">
        <f t="shared" si="198"/>
        <v>4140</v>
      </c>
      <c r="I4199" s="2">
        <f t="shared" si="197"/>
        <v>41403</v>
      </c>
    </row>
    <row r="4200" spans="1:9" x14ac:dyDescent="0.2">
      <c r="A4200" t="s">
        <v>4341</v>
      </c>
      <c r="B4200" s="2" t="s">
        <v>8160</v>
      </c>
      <c r="G4200">
        <f t="shared" si="196"/>
        <v>5</v>
      </c>
      <c r="H4200" t="str">
        <f t="shared" si="198"/>
        <v>9999</v>
      </c>
      <c r="I4200" s="2" t="str">
        <f t="shared" si="197"/>
        <v>99999</v>
      </c>
    </row>
    <row r="4201" spans="1:9" x14ac:dyDescent="0.2">
      <c r="A4201" t="s">
        <v>4342</v>
      </c>
      <c r="B4201" s="2">
        <v>75210</v>
      </c>
      <c r="G4201">
        <f t="shared" si="196"/>
        <v>5</v>
      </c>
      <c r="H4201" t="str">
        <f t="shared" si="198"/>
        <v>7521</v>
      </c>
      <c r="I4201" s="2">
        <f t="shared" si="197"/>
        <v>75210</v>
      </c>
    </row>
    <row r="4202" spans="1:9" x14ac:dyDescent="0.2">
      <c r="A4202" t="s">
        <v>4343</v>
      </c>
      <c r="B4202" s="2">
        <v>72999</v>
      </c>
      <c r="G4202">
        <f t="shared" si="196"/>
        <v>5</v>
      </c>
      <c r="H4202" t="str">
        <f t="shared" si="198"/>
        <v>7299</v>
      </c>
      <c r="I4202" s="2">
        <f t="shared" si="197"/>
        <v>72999</v>
      </c>
    </row>
    <row r="4203" spans="1:9" x14ac:dyDescent="0.2">
      <c r="A4203" t="s">
        <v>4344</v>
      </c>
      <c r="B4203" s="2">
        <v>74200</v>
      </c>
      <c r="G4203">
        <f t="shared" si="196"/>
        <v>5</v>
      </c>
      <c r="H4203" t="str">
        <f t="shared" si="198"/>
        <v>7420</v>
      </c>
      <c r="I4203" s="2">
        <f t="shared" si="197"/>
        <v>74200</v>
      </c>
    </row>
    <row r="4204" spans="1:9" x14ac:dyDescent="0.2">
      <c r="A4204" t="s">
        <v>4345</v>
      </c>
      <c r="B4204" s="2">
        <v>73310</v>
      </c>
      <c r="G4204">
        <f t="shared" si="196"/>
        <v>5</v>
      </c>
      <c r="H4204" t="str">
        <f t="shared" si="198"/>
        <v>7331</v>
      </c>
      <c r="I4204" s="2">
        <f t="shared" si="197"/>
        <v>73310</v>
      </c>
    </row>
    <row r="4205" spans="1:9" x14ac:dyDescent="0.2">
      <c r="A4205" t="s">
        <v>4346</v>
      </c>
      <c r="B4205" s="2">
        <v>41210</v>
      </c>
      <c r="G4205">
        <f t="shared" si="196"/>
        <v>5</v>
      </c>
      <c r="H4205" t="str">
        <f t="shared" si="198"/>
        <v>4121</v>
      </c>
      <c r="I4205" s="2">
        <f t="shared" si="197"/>
        <v>41210</v>
      </c>
    </row>
    <row r="4206" spans="1:9" x14ac:dyDescent="0.2">
      <c r="A4206" t="s">
        <v>4347</v>
      </c>
      <c r="B4206" s="2">
        <v>84110</v>
      </c>
      <c r="G4206">
        <f t="shared" si="196"/>
        <v>5</v>
      </c>
      <c r="H4206" t="str">
        <f t="shared" si="198"/>
        <v>8411</v>
      </c>
      <c r="I4206" s="2">
        <f t="shared" si="197"/>
        <v>84110</v>
      </c>
    </row>
    <row r="4207" spans="1:9" x14ac:dyDescent="0.2">
      <c r="A4207" t="s">
        <v>4348</v>
      </c>
      <c r="B4207" s="2">
        <v>84110</v>
      </c>
      <c r="G4207">
        <f t="shared" si="196"/>
        <v>5</v>
      </c>
      <c r="H4207" t="str">
        <f t="shared" si="198"/>
        <v>8411</v>
      </c>
      <c r="I4207" s="2">
        <f t="shared" si="197"/>
        <v>84110</v>
      </c>
    </row>
    <row r="4208" spans="1:9" x14ac:dyDescent="0.2">
      <c r="A4208" t="s">
        <v>4349</v>
      </c>
      <c r="B4208" s="2">
        <v>13201</v>
      </c>
      <c r="G4208">
        <f t="shared" si="196"/>
        <v>5</v>
      </c>
      <c r="H4208" t="str">
        <f t="shared" si="198"/>
        <v>1320</v>
      </c>
      <c r="I4208" s="2">
        <f t="shared" si="197"/>
        <v>13201</v>
      </c>
    </row>
    <row r="4209" spans="1:9" x14ac:dyDescent="0.2">
      <c r="A4209" t="s">
        <v>4350</v>
      </c>
      <c r="B4209" s="2">
        <v>10012</v>
      </c>
      <c r="G4209">
        <f t="shared" si="196"/>
        <v>5</v>
      </c>
      <c r="H4209" t="str">
        <f t="shared" si="198"/>
        <v>1001</v>
      </c>
      <c r="I4209" s="2">
        <f t="shared" si="197"/>
        <v>10012</v>
      </c>
    </row>
    <row r="4210" spans="1:9" x14ac:dyDescent="0.2">
      <c r="A4210" t="s">
        <v>4351</v>
      </c>
      <c r="B4210" s="2">
        <v>13201</v>
      </c>
      <c r="G4210">
        <f t="shared" si="196"/>
        <v>5</v>
      </c>
      <c r="H4210" t="str">
        <f t="shared" si="198"/>
        <v>1320</v>
      </c>
      <c r="I4210" s="2">
        <f t="shared" si="197"/>
        <v>13201</v>
      </c>
    </row>
    <row r="4211" spans="1:9" x14ac:dyDescent="0.2">
      <c r="A4211" t="s">
        <v>4352</v>
      </c>
      <c r="B4211" s="2">
        <v>13201</v>
      </c>
      <c r="G4211">
        <f t="shared" si="196"/>
        <v>5</v>
      </c>
      <c r="H4211" t="str">
        <f t="shared" si="198"/>
        <v>1320</v>
      </c>
      <c r="I4211" s="2">
        <f t="shared" si="197"/>
        <v>13201</v>
      </c>
    </row>
    <row r="4212" spans="1:9" x14ac:dyDescent="0.2">
      <c r="A4212" t="s">
        <v>4353</v>
      </c>
      <c r="B4212" s="2">
        <v>13201</v>
      </c>
      <c r="G4212">
        <f t="shared" si="196"/>
        <v>5</v>
      </c>
      <c r="H4212" t="str">
        <f t="shared" si="198"/>
        <v>1320</v>
      </c>
      <c r="I4212" s="2">
        <f t="shared" si="197"/>
        <v>13201</v>
      </c>
    </row>
    <row r="4213" spans="1:9" x14ac:dyDescent="0.2">
      <c r="A4213" t="s">
        <v>4354</v>
      </c>
      <c r="B4213" s="2">
        <v>10012</v>
      </c>
      <c r="G4213">
        <f t="shared" si="196"/>
        <v>5</v>
      </c>
      <c r="H4213" t="str">
        <f t="shared" si="198"/>
        <v>1001</v>
      </c>
      <c r="I4213" s="2">
        <f t="shared" si="197"/>
        <v>10012</v>
      </c>
    </row>
    <row r="4214" spans="1:9" x14ac:dyDescent="0.2">
      <c r="A4214" t="s">
        <v>4355</v>
      </c>
      <c r="B4214" s="2">
        <v>13201</v>
      </c>
      <c r="G4214">
        <f t="shared" si="196"/>
        <v>5</v>
      </c>
      <c r="H4214" t="str">
        <f t="shared" si="198"/>
        <v>1320</v>
      </c>
      <c r="I4214" s="2">
        <f t="shared" si="197"/>
        <v>13201</v>
      </c>
    </row>
    <row r="4215" spans="1:9" x14ac:dyDescent="0.2">
      <c r="A4215" t="s">
        <v>4356</v>
      </c>
      <c r="B4215" s="2">
        <v>13201</v>
      </c>
      <c r="G4215">
        <f t="shared" si="196"/>
        <v>5</v>
      </c>
      <c r="H4215" t="str">
        <f t="shared" si="198"/>
        <v>1320</v>
      </c>
      <c r="I4215" s="2">
        <f t="shared" si="197"/>
        <v>13201</v>
      </c>
    </row>
    <row r="4216" spans="1:9" x14ac:dyDescent="0.2">
      <c r="A4216" t="s">
        <v>4357</v>
      </c>
      <c r="B4216" s="2">
        <v>13201</v>
      </c>
      <c r="G4216">
        <f t="shared" si="196"/>
        <v>5</v>
      </c>
      <c r="H4216" t="str">
        <f t="shared" si="198"/>
        <v>1320</v>
      </c>
      <c r="I4216" s="2">
        <f t="shared" si="197"/>
        <v>13201</v>
      </c>
    </row>
    <row r="4217" spans="1:9" x14ac:dyDescent="0.2">
      <c r="A4217" t="s">
        <v>4358</v>
      </c>
      <c r="B4217" s="2">
        <v>13201</v>
      </c>
      <c r="G4217">
        <f t="shared" si="196"/>
        <v>5</v>
      </c>
      <c r="H4217" t="str">
        <f t="shared" si="198"/>
        <v>1320</v>
      </c>
      <c r="I4217" s="2">
        <f t="shared" si="197"/>
        <v>13201</v>
      </c>
    </row>
    <row r="4218" spans="1:9" x14ac:dyDescent="0.2">
      <c r="A4218" t="s">
        <v>4359</v>
      </c>
      <c r="B4218" s="2">
        <v>13201</v>
      </c>
      <c r="G4218">
        <f t="shared" si="196"/>
        <v>5</v>
      </c>
      <c r="H4218" t="str">
        <f t="shared" si="198"/>
        <v>1320</v>
      </c>
      <c r="I4218" s="2">
        <f t="shared" si="197"/>
        <v>13201</v>
      </c>
    </row>
    <row r="4219" spans="1:9" x14ac:dyDescent="0.2">
      <c r="A4219" t="s">
        <v>4360</v>
      </c>
      <c r="B4219" s="2">
        <v>13201</v>
      </c>
      <c r="G4219">
        <f t="shared" si="196"/>
        <v>5</v>
      </c>
      <c r="H4219" t="str">
        <f t="shared" si="198"/>
        <v>1320</v>
      </c>
      <c r="I4219" s="2">
        <f t="shared" si="197"/>
        <v>13201</v>
      </c>
    </row>
    <row r="4220" spans="1:9" x14ac:dyDescent="0.2">
      <c r="A4220" t="s">
        <v>4361</v>
      </c>
      <c r="B4220" s="2">
        <v>73300</v>
      </c>
      <c r="G4220">
        <f t="shared" si="196"/>
        <v>5</v>
      </c>
      <c r="H4220" t="str">
        <f t="shared" si="198"/>
        <v>7330</v>
      </c>
      <c r="I4220" s="2">
        <f t="shared" si="197"/>
        <v>73300</v>
      </c>
    </row>
    <row r="4221" spans="1:9" x14ac:dyDescent="0.2">
      <c r="A4221" t="s">
        <v>4362</v>
      </c>
      <c r="B4221" s="2">
        <v>73300</v>
      </c>
      <c r="G4221">
        <f t="shared" si="196"/>
        <v>5</v>
      </c>
      <c r="H4221" t="str">
        <f t="shared" si="198"/>
        <v>7330</v>
      </c>
      <c r="I4221" s="2">
        <f t="shared" si="197"/>
        <v>73300</v>
      </c>
    </row>
    <row r="4222" spans="1:9" x14ac:dyDescent="0.2">
      <c r="A4222" t="s">
        <v>4363</v>
      </c>
      <c r="B4222" s="2">
        <v>33102</v>
      </c>
      <c r="G4222">
        <f t="shared" si="196"/>
        <v>5</v>
      </c>
      <c r="H4222" t="str">
        <f t="shared" si="198"/>
        <v>3310</v>
      </c>
      <c r="I4222" s="2">
        <f t="shared" si="197"/>
        <v>33102</v>
      </c>
    </row>
    <row r="4223" spans="1:9" x14ac:dyDescent="0.2">
      <c r="A4223" t="s">
        <v>4364</v>
      </c>
      <c r="B4223" s="2">
        <v>33102</v>
      </c>
      <c r="G4223">
        <f t="shared" si="196"/>
        <v>5</v>
      </c>
      <c r="H4223" t="str">
        <f t="shared" si="198"/>
        <v>3310</v>
      </c>
      <c r="I4223" s="2">
        <f t="shared" si="197"/>
        <v>33102</v>
      </c>
    </row>
    <row r="4224" spans="1:9" x14ac:dyDescent="0.2">
      <c r="A4224" t="s">
        <v>4365</v>
      </c>
      <c r="B4224" s="2"/>
      <c r="G4224">
        <f t="shared" si="196"/>
        <v>0</v>
      </c>
      <c r="H4224">
        <f t="shared" si="198"/>
        <v>0</v>
      </c>
      <c r="I4224" s="2">
        <f t="shared" si="197"/>
        <v>0</v>
      </c>
    </row>
    <row r="4225" spans="1:9" x14ac:dyDescent="0.2">
      <c r="A4225" t="s">
        <v>4366</v>
      </c>
      <c r="B4225" s="2"/>
      <c r="G4225">
        <f t="shared" si="196"/>
        <v>0</v>
      </c>
      <c r="H4225">
        <f t="shared" si="198"/>
        <v>0</v>
      </c>
      <c r="I4225" s="2">
        <f t="shared" si="197"/>
        <v>0</v>
      </c>
    </row>
    <row r="4226" spans="1:9" x14ac:dyDescent="0.2">
      <c r="A4226" t="s">
        <v>4367</v>
      </c>
      <c r="B4226" s="2">
        <v>75100</v>
      </c>
      <c r="G4226">
        <f t="shared" si="196"/>
        <v>5</v>
      </c>
      <c r="H4226" t="str">
        <f t="shared" si="198"/>
        <v>7510</v>
      </c>
      <c r="I4226" s="2">
        <f t="shared" si="197"/>
        <v>75100</v>
      </c>
    </row>
    <row r="4227" spans="1:9" x14ac:dyDescent="0.2">
      <c r="A4227" t="s">
        <v>4368</v>
      </c>
      <c r="B4227" s="2">
        <v>75100</v>
      </c>
      <c r="G4227">
        <f t="shared" ref="G4227:G4290" si="199">LEN(B4227)</f>
        <v>5</v>
      </c>
      <c r="H4227" t="str">
        <f t="shared" si="198"/>
        <v>7510</v>
      </c>
      <c r="I4227" s="2">
        <f t="shared" ref="I4227:I4290" si="200">B4227</f>
        <v>75100</v>
      </c>
    </row>
    <row r="4228" spans="1:9" x14ac:dyDescent="0.2">
      <c r="A4228" t="s">
        <v>4369</v>
      </c>
      <c r="B4228" s="2"/>
      <c r="G4228">
        <f t="shared" si="199"/>
        <v>0</v>
      </c>
      <c r="H4228">
        <f t="shared" si="198"/>
        <v>0</v>
      </c>
      <c r="I4228" s="2">
        <f t="shared" si="200"/>
        <v>0</v>
      </c>
    </row>
    <row r="4229" spans="1:9" x14ac:dyDescent="0.2">
      <c r="A4229" t="s">
        <v>4370</v>
      </c>
      <c r="B4229" s="2">
        <v>64410</v>
      </c>
      <c r="G4229">
        <f t="shared" si="199"/>
        <v>5</v>
      </c>
      <c r="H4229" t="str">
        <f t="shared" si="198"/>
        <v>6441</v>
      </c>
      <c r="I4229" s="2">
        <f t="shared" si="200"/>
        <v>64410</v>
      </c>
    </row>
    <row r="4230" spans="1:9" x14ac:dyDescent="0.2">
      <c r="A4230" t="s">
        <v>4371</v>
      </c>
      <c r="B4230" s="2">
        <v>64410</v>
      </c>
      <c r="G4230">
        <f t="shared" si="199"/>
        <v>5</v>
      </c>
      <c r="H4230" t="str">
        <f t="shared" si="198"/>
        <v>6441</v>
      </c>
      <c r="I4230" s="2">
        <f t="shared" si="200"/>
        <v>64410</v>
      </c>
    </row>
    <row r="4231" spans="1:9" x14ac:dyDescent="0.2">
      <c r="A4231" t="s">
        <v>4372</v>
      </c>
      <c r="B4231" s="2">
        <v>64100</v>
      </c>
      <c r="G4231">
        <f t="shared" si="199"/>
        <v>5</v>
      </c>
      <c r="H4231" t="str">
        <f t="shared" si="198"/>
        <v>6410</v>
      </c>
      <c r="I4231" s="2">
        <f t="shared" si="200"/>
        <v>64100</v>
      </c>
    </row>
    <row r="4232" spans="1:9" x14ac:dyDescent="0.2">
      <c r="A4232" t="s">
        <v>4373</v>
      </c>
      <c r="B4232" s="2">
        <v>64100</v>
      </c>
      <c r="G4232">
        <f t="shared" si="199"/>
        <v>5</v>
      </c>
      <c r="H4232" t="str">
        <f t="shared" si="198"/>
        <v>6410</v>
      </c>
      <c r="I4232" s="2">
        <f t="shared" si="200"/>
        <v>64100</v>
      </c>
    </row>
    <row r="4233" spans="1:9" x14ac:dyDescent="0.2">
      <c r="A4233" t="s">
        <v>4374</v>
      </c>
      <c r="B4233" s="2"/>
      <c r="G4233">
        <f t="shared" si="199"/>
        <v>0</v>
      </c>
      <c r="H4233">
        <f t="shared" si="198"/>
        <v>0</v>
      </c>
      <c r="I4233" s="2">
        <f t="shared" si="200"/>
        <v>0</v>
      </c>
    </row>
    <row r="4234" spans="1:9" x14ac:dyDescent="0.2">
      <c r="A4234" t="s">
        <v>4375</v>
      </c>
      <c r="B4234" s="2">
        <v>32101</v>
      </c>
      <c r="G4234">
        <f t="shared" si="199"/>
        <v>5</v>
      </c>
      <c r="H4234" t="str">
        <f t="shared" si="198"/>
        <v>3210</v>
      </c>
      <c r="I4234" s="2">
        <f t="shared" si="200"/>
        <v>32101</v>
      </c>
    </row>
    <row r="4235" spans="1:9" x14ac:dyDescent="0.2">
      <c r="A4235" t="s">
        <v>4376</v>
      </c>
      <c r="B4235" s="2"/>
      <c r="G4235">
        <f t="shared" si="199"/>
        <v>0</v>
      </c>
      <c r="H4235">
        <f t="shared" ref="H4235:H4298" si="201">IF(G4235=5,LEFT(B4235, LEN(B4235) -1),C4235)</f>
        <v>0</v>
      </c>
      <c r="I4235" s="2">
        <f t="shared" si="200"/>
        <v>0</v>
      </c>
    </row>
    <row r="4236" spans="1:9" x14ac:dyDescent="0.2">
      <c r="A4236" t="s">
        <v>4377</v>
      </c>
      <c r="B4236" s="2" t="s">
        <v>8140</v>
      </c>
      <c r="G4236">
        <f t="shared" si="199"/>
        <v>5</v>
      </c>
      <c r="H4236" t="str">
        <f t="shared" si="201"/>
        <v>7420</v>
      </c>
      <c r="I4236" s="2" t="str">
        <f t="shared" si="200"/>
        <v>74203</v>
      </c>
    </row>
    <row r="4237" spans="1:9" x14ac:dyDescent="0.2">
      <c r="A4237" t="s">
        <v>4378</v>
      </c>
      <c r="B4237" s="2">
        <v>95103</v>
      </c>
      <c r="G4237">
        <f t="shared" si="199"/>
        <v>5</v>
      </c>
      <c r="H4237" t="str">
        <f t="shared" si="201"/>
        <v>9510</v>
      </c>
      <c r="I4237" s="2">
        <f t="shared" si="200"/>
        <v>95103</v>
      </c>
    </row>
    <row r="4238" spans="1:9" x14ac:dyDescent="0.2">
      <c r="A4238" t="s">
        <v>4379</v>
      </c>
      <c r="B4238" s="2">
        <v>45100</v>
      </c>
      <c r="G4238">
        <f t="shared" si="199"/>
        <v>5</v>
      </c>
      <c r="H4238" t="str">
        <f t="shared" si="201"/>
        <v>4510</v>
      </c>
      <c r="I4238" s="2">
        <f t="shared" si="200"/>
        <v>45100</v>
      </c>
    </row>
    <row r="4239" spans="1:9" x14ac:dyDescent="0.2">
      <c r="A4239" t="s">
        <v>4380</v>
      </c>
      <c r="B4239" s="2">
        <v>45100</v>
      </c>
      <c r="G4239">
        <f t="shared" si="199"/>
        <v>5</v>
      </c>
      <c r="H4239" t="str">
        <f t="shared" si="201"/>
        <v>4510</v>
      </c>
      <c r="I4239" s="2">
        <f t="shared" si="200"/>
        <v>45100</v>
      </c>
    </row>
    <row r="4240" spans="1:9" x14ac:dyDescent="0.2">
      <c r="A4240" t="s">
        <v>4381</v>
      </c>
      <c r="B4240" s="2">
        <v>41302</v>
      </c>
      <c r="G4240">
        <f t="shared" si="199"/>
        <v>5</v>
      </c>
      <c r="H4240" t="str">
        <f t="shared" si="201"/>
        <v>4130</v>
      </c>
      <c r="I4240" s="2">
        <f t="shared" si="200"/>
        <v>41302</v>
      </c>
    </row>
    <row r="4241" spans="1:9" x14ac:dyDescent="0.2">
      <c r="A4241" t="s">
        <v>4382</v>
      </c>
      <c r="B4241" s="2">
        <v>62100</v>
      </c>
      <c r="G4241">
        <f t="shared" si="199"/>
        <v>5</v>
      </c>
      <c r="H4241" t="str">
        <f t="shared" si="201"/>
        <v>6210</v>
      </c>
      <c r="I4241" s="2">
        <f t="shared" si="200"/>
        <v>62100</v>
      </c>
    </row>
    <row r="4242" spans="1:9" x14ac:dyDescent="0.2">
      <c r="A4242" t="s">
        <v>4383</v>
      </c>
      <c r="B4242" s="2"/>
      <c r="G4242">
        <f t="shared" si="199"/>
        <v>0</v>
      </c>
      <c r="H4242">
        <f t="shared" si="201"/>
        <v>0</v>
      </c>
      <c r="I4242" s="2">
        <f t="shared" si="200"/>
        <v>0</v>
      </c>
    </row>
    <row r="4243" spans="1:9" x14ac:dyDescent="0.2">
      <c r="A4243" t="s">
        <v>4384</v>
      </c>
      <c r="B4243" s="2">
        <v>41300</v>
      </c>
      <c r="G4243">
        <f t="shared" si="199"/>
        <v>5</v>
      </c>
      <c r="H4243" t="str">
        <f t="shared" si="201"/>
        <v>4130</v>
      </c>
      <c r="I4243" s="2">
        <f t="shared" si="200"/>
        <v>41300</v>
      </c>
    </row>
    <row r="4244" spans="1:9" x14ac:dyDescent="0.2">
      <c r="A4244" t="s">
        <v>4385</v>
      </c>
      <c r="B4244" s="2">
        <v>74210</v>
      </c>
      <c r="G4244">
        <f t="shared" si="199"/>
        <v>5</v>
      </c>
      <c r="H4244" t="str">
        <f t="shared" si="201"/>
        <v>7421</v>
      </c>
      <c r="I4244" s="2">
        <f t="shared" si="200"/>
        <v>74210</v>
      </c>
    </row>
    <row r="4245" spans="1:9" x14ac:dyDescent="0.2">
      <c r="A4245" t="s">
        <v>4386</v>
      </c>
      <c r="B4245" s="2"/>
      <c r="C4245">
        <v>7340</v>
      </c>
      <c r="G4245">
        <f t="shared" si="199"/>
        <v>0</v>
      </c>
      <c r="H4245">
        <f t="shared" si="201"/>
        <v>7340</v>
      </c>
      <c r="I4245" s="2">
        <f t="shared" si="200"/>
        <v>0</v>
      </c>
    </row>
    <row r="4246" spans="1:9" x14ac:dyDescent="0.2">
      <c r="A4246" t="s">
        <v>4387</v>
      </c>
      <c r="B4246" s="2"/>
      <c r="C4246">
        <v>7340</v>
      </c>
      <c r="G4246">
        <f t="shared" si="199"/>
        <v>0</v>
      </c>
      <c r="H4246">
        <f t="shared" si="201"/>
        <v>7340</v>
      </c>
      <c r="I4246" s="2">
        <f t="shared" si="200"/>
        <v>0</v>
      </c>
    </row>
    <row r="4247" spans="1:9" x14ac:dyDescent="0.2">
      <c r="A4247" t="s">
        <v>4388</v>
      </c>
      <c r="B4247" s="2"/>
      <c r="C4247">
        <v>7340</v>
      </c>
      <c r="G4247">
        <f t="shared" si="199"/>
        <v>0</v>
      </c>
      <c r="H4247">
        <f t="shared" si="201"/>
        <v>7340</v>
      </c>
      <c r="I4247" s="2">
        <f t="shared" si="200"/>
        <v>0</v>
      </c>
    </row>
    <row r="4248" spans="1:9" x14ac:dyDescent="0.2">
      <c r="A4248" t="s">
        <v>4389</v>
      </c>
      <c r="B4248" s="2"/>
      <c r="C4248">
        <v>7340</v>
      </c>
      <c r="G4248">
        <f t="shared" si="199"/>
        <v>0</v>
      </c>
      <c r="H4248">
        <f t="shared" si="201"/>
        <v>7340</v>
      </c>
      <c r="I4248" s="2">
        <f t="shared" si="200"/>
        <v>0</v>
      </c>
    </row>
    <row r="4249" spans="1:9" x14ac:dyDescent="0.2">
      <c r="A4249" t="s">
        <v>4390</v>
      </c>
      <c r="B4249" s="2"/>
      <c r="C4249">
        <v>7340</v>
      </c>
      <c r="G4249">
        <f t="shared" si="199"/>
        <v>0</v>
      </c>
      <c r="H4249">
        <f t="shared" si="201"/>
        <v>7340</v>
      </c>
      <c r="I4249" s="2">
        <f t="shared" si="200"/>
        <v>0</v>
      </c>
    </row>
    <row r="4250" spans="1:9" x14ac:dyDescent="0.2">
      <c r="A4250" t="s">
        <v>4391</v>
      </c>
      <c r="B4250" s="2">
        <v>72100</v>
      </c>
      <c r="G4250">
        <f t="shared" si="199"/>
        <v>5</v>
      </c>
      <c r="H4250" t="str">
        <f t="shared" si="201"/>
        <v>7210</v>
      </c>
      <c r="I4250" s="2">
        <f t="shared" si="200"/>
        <v>72100</v>
      </c>
    </row>
    <row r="4251" spans="1:9" x14ac:dyDescent="0.2">
      <c r="A4251" t="s">
        <v>4392</v>
      </c>
      <c r="B4251" s="2">
        <v>72100</v>
      </c>
      <c r="G4251">
        <f t="shared" si="199"/>
        <v>5</v>
      </c>
      <c r="H4251" t="str">
        <f t="shared" si="201"/>
        <v>7210</v>
      </c>
      <c r="I4251" s="2">
        <f t="shared" si="200"/>
        <v>72100</v>
      </c>
    </row>
    <row r="4252" spans="1:9" x14ac:dyDescent="0.2">
      <c r="A4252" t="s">
        <v>4393</v>
      </c>
      <c r="B4252" s="2">
        <v>72100</v>
      </c>
      <c r="G4252">
        <f t="shared" si="199"/>
        <v>5</v>
      </c>
      <c r="H4252" t="str">
        <f t="shared" si="201"/>
        <v>7210</v>
      </c>
      <c r="I4252" s="2">
        <f t="shared" si="200"/>
        <v>72100</v>
      </c>
    </row>
    <row r="4253" spans="1:9" x14ac:dyDescent="0.2">
      <c r="A4253" t="s">
        <v>4394</v>
      </c>
      <c r="B4253" s="2">
        <v>72100</v>
      </c>
      <c r="G4253">
        <f t="shared" si="199"/>
        <v>5</v>
      </c>
      <c r="H4253" t="str">
        <f t="shared" si="201"/>
        <v>7210</v>
      </c>
      <c r="I4253" s="2">
        <f t="shared" si="200"/>
        <v>72100</v>
      </c>
    </row>
    <row r="4254" spans="1:9" x14ac:dyDescent="0.2">
      <c r="A4254" t="s">
        <v>4395</v>
      </c>
      <c r="B4254" s="2">
        <v>72100</v>
      </c>
      <c r="G4254">
        <f t="shared" si="199"/>
        <v>5</v>
      </c>
      <c r="H4254" t="str">
        <f t="shared" si="201"/>
        <v>7210</v>
      </c>
      <c r="I4254" s="2">
        <f t="shared" si="200"/>
        <v>72100</v>
      </c>
    </row>
    <row r="4255" spans="1:9" x14ac:dyDescent="0.2">
      <c r="A4255" t="s">
        <v>4396</v>
      </c>
      <c r="B4255" s="2">
        <v>14401</v>
      </c>
      <c r="G4255">
        <f t="shared" si="199"/>
        <v>5</v>
      </c>
      <c r="H4255" t="str">
        <f t="shared" si="201"/>
        <v>1440</v>
      </c>
      <c r="I4255" s="2">
        <f t="shared" si="200"/>
        <v>14401</v>
      </c>
    </row>
    <row r="4256" spans="1:9" x14ac:dyDescent="0.2">
      <c r="A4256" t="s">
        <v>4397</v>
      </c>
      <c r="B4256" s="2">
        <v>14401</v>
      </c>
      <c r="G4256">
        <f t="shared" si="199"/>
        <v>5</v>
      </c>
      <c r="H4256" t="str">
        <f t="shared" si="201"/>
        <v>1440</v>
      </c>
      <c r="I4256" s="2">
        <f t="shared" si="200"/>
        <v>14401</v>
      </c>
    </row>
    <row r="4257" spans="1:9" x14ac:dyDescent="0.2">
      <c r="A4257" t="s">
        <v>4398</v>
      </c>
      <c r="B4257" s="2">
        <v>14401</v>
      </c>
      <c r="G4257">
        <f t="shared" si="199"/>
        <v>5</v>
      </c>
      <c r="H4257" t="str">
        <f t="shared" si="201"/>
        <v>1440</v>
      </c>
      <c r="I4257" s="2">
        <f t="shared" si="200"/>
        <v>14401</v>
      </c>
    </row>
    <row r="4258" spans="1:9" x14ac:dyDescent="0.2">
      <c r="A4258" t="s">
        <v>4399</v>
      </c>
      <c r="B4258" s="2">
        <v>51110</v>
      </c>
      <c r="G4258">
        <f t="shared" si="199"/>
        <v>5</v>
      </c>
      <c r="H4258" t="str">
        <f t="shared" si="201"/>
        <v>5111</v>
      </c>
      <c r="I4258" s="2">
        <f t="shared" si="200"/>
        <v>51110</v>
      </c>
    </row>
    <row r="4259" spans="1:9" x14ac:dyDescent="0.2">
      <c r="A4259" t="s">
        <v>4400</v>
      </c>
      <c r="B4259" s="2">
        <v>55109</v>
      </c>
      <c r="G4259">
        <f t="shared" si="199"/>
        <v>5</v>
      </c>
      <c r="H4259" t="str">
        <f t="shared" si="201"/>
        <v>5510</v>
      </c>
      <c r="I4259" s="2">
        <f t="shared" si="200"/>
        <v>55109</v>
      </c>
    </row>
    <row r="4260" spans="1:9" x14ac:dyDescent="0.2">
      <c r="A4260" t="s">
        <v>4401</v>
      </c>
      <c r="B4260" s="2">
        <v>65310</v>
      </c>
      <c r="G4260">
        <f t="shared" si="199"/>
        <v>5</v>
      </c>
      <c r="H4260" t="str">
        <f t="shared" si="201"/>
        <v>6531</v>
      </c>
      <c r="I4260" s="2">
        <f t="shared" si="200"/>
        <v>65310</v>
      </c>
    </row>
    <row r="4261" spans="1:9" x14ac:dyDescent="0.2">
      <c r="A4261" t="s">
        <v>4402</v>
      </c>
      <c r="B4261" s="2">
        <v>14100</v>
      </c>
      <c r="G4261">
        <f t="shared" si="199"/>
        <v>5</v>
      </c>
      <c r="H4261" t="str">
        <f t="shared" si="201"/>
        <v>1410</v>
      </c>
      <c r="I4261" s="2">
        <f t="shared" si="200"/>
        <v>14100</v>
      </c>
    </row>
    <row r="4262" spans="1:9" x14ac:dyDescent="0.2">
      <c r="A4262" t="s">
        <v>4403</v>
      </c>
      <c r="B4262" s="2">
        <v>74101</v>
      </c>
      <c r="G4262">
        <f t="shared" si="199"/>
        <v>5</v>
      </c>
      <c r="H4262" t="str">
        <f t="shared" si="201"/>
        <v>7410</v>
      </c>
      <c r="I4262" s="2">
        <f t="shared" si="200"/>
        <v>74101</v>
      </c>
    </row>
    <row r="4263" spans="1:9" x14ac:dyDescent="0.2">
      <c r="A4263" t="s">
        <v>4404</v>
      </c>
      <c r="B4263" s="2">
        <v>74101</v>
      </c>
      <c r="G4263">
        <f t="shared" si="199"/>
        <v>5</v>
      </c>
      <c r="H4263" t="str">
        <f t="shared" si="201"/>
        <v>7410</v>
      </c>
      <c r="I4263" s="2">
        <f t="shared" si="200"/>
        <v>74101</v>
      </c>
    </row>
    <row r="4264" spans="1:9" x14ac:dyDescent="0.2">
      <c r="A4264" t="s">
        <v>4405</v>
      </c>
      <c r="B4264" s="2">
        <v>74100</v>
      </c>
      <c r="G4264">
        <f t="shared" si="199"/>
        <v>5</v>
      </c>
      <c r="H4264" t="str">
        <f t="shared" si="201"/>
        <v>7410</v>
      </c>
      <c r="I4264" s="2">
        <f t="shared" si="200"/>
        <v>74100</v>
      </c>
    </row>
    <row r="4265" spans="1:9" x14ac:dyDescent="0.2">
      <c r="A4265" t="s">
        <v>4406</v>
      </c>
      <c r="B4265" s="2">
        <v>74101</v>
      </c>
      <c r="E4265" t="s">
        <v>4407</v>
      </c>
      <c r="G4265">
        <f t="shared" si="199"/>
        <v>5</v>
      </c>
      <c r="H4265" t="str">
        <f t="shared" si="201"/>
        <v>7410</v>
      </c>
      <c r="I4265" s="2">
        <f t="shared" si="200"/>
        <v>74101</v>
      </c>
    </row>
    <row r="4266" spans="1:9" x14ac:dyDescent="0.2">
      <c r="A4266" t="s">
        <v>4408</v>
      </c>
      <c r="B4266" s="2"/>
      <c r="E4266" t="s">
        <v>4409</v>
      </c>
      <c r="G4266">
        <f t="shared" si="199"/>
        <v>0</v>
      </c>
      <c r="H4266">
        <f t="shared" si="201"/>
        <v>0</v>
      </c>
      <c r="I4266" s="2">
        <f t="shared" si="200"/>
        <v>0</v>
      </c>
    </row>
    <row r="4267" spans="1:9" x14ac:dyDescent="0.2">
      <c r="A4267" t="s">
        <v>4410</v>
      </c>
      <c r="B4267" s="2"/>
      <c r="G4267">
        <f t="shared" si="199"/>
        <v>0</v>
      </c>
      <c r="H4267">
        <f t="shared" si="201"/>
        <v>0</v>
      </c>
      <c r="I4267" s="2">
        <f t="shared" si="200"/>
        <v>0</v>
      </c>
    </row>
    <row r="4268" spans="1:9" x14ac:dyDescent="0.2">
      <c r="A4268" t="s">
        <v>4411</v>
      </c>
      <c r="B4268" s="2"/>
      <c r="C4268">
        <v>7420</v>
      </c>
      <c r="G4268">
        <f t="shared" si="199"/>
        <v>0</v>
      </c>
      <c r="H4268">
        <f t="shared" si="201"/>
        <v>7420</v>
      </c>
      <c r="I4268" s="2">
        <f t="shared" si="200"/>
        <v>0</v>
      </c>
    </row>
    <row r="4269" spans="1:9" x14ac:dyDescent="0.2">
      <c r="A4269" t="s">
        <v>4412</v>
      </c>
      <c r="B4269" s="2"/>
      <c r="C4269">
        <v>7420</v>
      </c>
      <c r="G4269">
        <f t="shared" si="199"/>
        <v>0</v>
      </c>
      <c r="H4269">
        <f t="shared" si="201"/>
        <v>7420</v>
      </c>
      <c r="I4269" s="2">
        <f t="shared" si="200"/>
        <v>0</v>
      </c>
    </row>
    <row r="4270" spans="1:9" x14ac:dyDescent="0.2">
      <c r="A4270" t="s">
        <v>4413</v>
      </c>
      <c r="B4270" s="2"/>
      <c r="C4270">
        <v>7420</v>
      </c>
      <c r="G4270">
        <f t="shared" si="199"/>
        <v>0</v>
      </c>
      <c r="H4270">
        <f t="shared" si="201"/>
        <v>7420</v>
      </c>
      <c r="I4270" s="2">
        <f t="shared" si="200"/>
        <v>0</v>
      </c>
    </row>
    <row r="4271" spans="1:9" x14ac:dyDescent="0.2">
      <c r="A4271" t="s">
        <v>4414</v>
      </c>
      <c r="B4271" s="2"/>
      <c r="C4271">
        <v>7420</v>
      </c>
      <c r="G4271">
        <f t="shared" si="199"/>
        <v>0</v>
      </c>
      <c r="H4271">
        <f t="shared" si="201"/>
        <v>7420</v>
      </c>
      <c r="I4271" s="2">
        <f t="shared" si="200"/>
        <v>0</v>
      </c>
    </row>
    <row r="4272" spans="1:9" x14ac:dyDescent="0.2">
      <c r="A4272" t="s">
        <v>4415</v>
      </c>
      <c r="B4272" s="2"/>
      <c r="C4272">
        <v>7420</v>
      </c>
      <c r="G4272">
        <f t="shared" si="199"/>
        <v>0</v>
      </c>
      <c r="H4272">
        <f t="shared" si="201"/>
        <v>7420</v>
      </c>
      <c r="I4272" s="2">
        <f t="shared" si="200"/>
        <v>0</v>
      </c>
    </row>
    <row r="4273" spans="1:9" x14ac:dyDescent="0.2">
      <c r="A4273" t="s">
        <v>4416</v>
      </c>
      <c r="B4273" s="2"/>
      <c r="C4273">
        <v>7420</v>
      </c>
      <c r="G4273">
        <f t="shared" si="199"/>
        <v>0</v>
      </c>
      <c r="H4273">
        <f t="shared" si="201"/>
        <v>7420</v>
      </c>
      <c r="I4273" s="2">
        <f t="shared" si="200"/>
        <v>0</v>
      </c>
    </row>
    <row r="4274" spans="1:9" x14ac:dyDescent="0.2">
      <c r="A4274" t="s">
        <v>4417</v>
      </c>
      <c r="B4274" s="2"/>
      <c r="C4274">
        <v>7420</v>
      </c>
      <c r="G4274">
        <f t="shared" si="199"/>
        <v>0</v>
      </c>
      <c r="H4274">
        <f t="shared" si="201"/>
        <v>7420</v>
      </c>
      <c r="I4274" s="2">
        <f t="shared" si="200"/>
        <v>0</v>
      </c>
    </row>
    <row r="4275" spans="1:9" x14ac:dyDescent="0.2">
      <c r="A4275" t="s">
        <v>4418</v>
      </c>
      <c r="B4275" s="2"/>
      <c r="C4275">
        <v>7420</v>
      </c>
      <c r="G4275">
        <f t="shared" si="199"/>
        <v>0</v>
      </c>
      <c r="H4275">
        <f t="shared" si="201"/>
        <v>7420</v>
      </c>
      <c r="I4275" s="2">
        <f t="shared" si="200"/>
        <v>0</v>
      </c>
    </row>
    <row r="4276" spans="1:9" x14ac:dyDescent="0.2">
      <c r="A4276" t="s">
        <v>4419</v>
      </c>
      <c r="B4276" s="2"/>
      <c r="C4276">
        <v>7420</v>
      </c>
      <c r="G4276">
        <f t="shared" si="199"/>
        <v>0</v>
      </c>
      <c r="H4276">
        <f t="shared" si="201"/>
        <v>7420</v>
      </c>
      <c r="I4276" s="2">
        <f t="shared" si="200"/>
        <v>0</v>
      </c>
    </row>
    <row r="4277" spans="1:9" x14ac:dyDescent="0.2">
      <c r="A4277" t="s">
        <v>4420</v>
      </c>
      <c r="B4277" s="2"/>
      <c r="C4277">
        <v>7420</v>
      </c>
      <c r="G4277">
        <f t="shared" si="199"/>
        <v>0</v>
      </c>
      <c r="H4277">
        <f t="shared" si="201"/>
        <v>7420</v>
      </c>
      <c r="I4277" s="2">
        <f t="shared" si="200"/>
        <v>0</v>
      </c>
    </row>
    <row r="4278" spans="1:9" x14ac:dyDescent="0.2">
      <c r="A4278" t="s">
        <v>4421</v>
      </c>
      <c r="B4278" s="2"/>
      <c r="C4278">
        <v>7420</v>
      </c>
      <c r="G4278">
        <f t="shared" si="199"/>
        <v>0</v>
      </c>
      <c r="H4278">
        <f t="shared" si="201"/>
        <v>7420</v>
      </c>
      <c r="I4278" s="2">
        <f t="shared" si="200"/>
        <v>0</v>
      </c>
    </row>
    <row r="4279" spans="1:9" x14ac:dyDescent="0.2">
      <c r="A4279" t="s">
        <v>4422</v>
      </c>
      <c r="B4279" s="2">
        <v>70012</v>
      </c>
      <c r="G4279">
        <f t="shared" si="199"/>
        <v>5</v>
      </c>
      <c r="H4279" t="str">
        <f t="shared" si="201"/>
        <v>7001</v>
      </c>
      <c r="I4279" s="2">
        <f t="shared" si="200"/>
        <v>70012</v>
      </c>
    </row>
    <row r="4280" spans="1:9" x14ac:dyDescent="0.2">
      <c r="A4280" t="s">
        <v>4423</v>
      </c>
      <c r="B4280" s="2"/>
      <c r="C4280">
        <v>7420</v>
      </c>
      <c r="G4280">
        <f t="shared" si="199"/>
        <v>0</v>
      </c>
      <c r="H4280">
        <f t="shared" si="201"/>
        <v>7420</v>
      </c>
      <c r="I4280" s="2">
        <f t="shared" si="200"/>
        <v>0</v>
      </c>
    </row>
    <row r="4281" spans="1:9" x14ac:dyDescent="0.2">
      <c r="A4281" t="s">
        <v>4424</v>
      </c>
      <c r="B4281" s="2"/>
      <c r="C4281">
        <v>7420</v>
      </c>
      <c r="G4281">
        <f t="shared" si="199"/>
        <v>0</v>
      </c>
      <c r="H4281">
        <f t="shared" si="201"/>
        <v>7420</v>
      </c>
      <c r="I4281" s="2">
        <f t="shared" si="200"/>
        <v>0</v>
      </c>
    </row>
    <row r="4282" spans="1:9" x14ac:dyDescent="0.2">
      <c r="A4282" t="s">
        <v>4425</v>
      </c>
      <c r="B4282" s="2"/>
      <c r="C4282">
        <v>7420</v>
      </c>
      <c r="G4282">
        <f t="shared" si="199"/>
        <v>0</v>
      </c>
      <c r="H4282">
        <f t="shared" si="201"/>
        <v>7420</v>
      </c>
      <c r="I4282" s="2">
        <f t="shared" si="200"/>
        <v>0</v>
      </c>
    </row>
    <row r="4283" spans="1:9" x14ac:dyDescent="0.2">
      <c r="A4283" t="s">
        <v>4426</v>
      </c>
      <c r="B4283" s="2"/>
      <c r="C4283">
        <v>7420</v>
      </c>
      <c r="G4283">
        <f t="shared" si="199"/>
        <v>0</v>
      </c>
      <c r="H4283">
        <f t="shared" si="201"/>
        <v>7420</v>
      </c>
      <c r="I4283" s="2">
        <f t="shared" si="200"/>
        <v>0</v>
      </c>
    </row>
    <row r="4284" spans="1:9" x14ac:dyDescent="0.2">
      <c r="A4284" t="s">
        <v>4427</v>
      </c>
      <c r="B4284" s="2"/>
      <c r="C4284">
        <v>7420</v>
      </c>
      <c r="G4284">
        <f t="shared" si="199"/>
        <v>0</v>
      </c>
      <c r="H4284">
        <f t="shared" si="201"/>
        <v>7420</v>
      </c>
      <c r="I4284" s="2">
        <f t="shared" si="200"/>
        <v>0</v>
      </c>
    </row>
    <row r="4285" spans="1:9" x14ac:dyDescent="0.2">
      <c r="A4285" t="s">
        <v>4428</v>
      </c>
      <c r="B4285" s="4">
        <v>70012</v>
      </c>
      <c r="G4285">
        <f t="shared" si="199"/>
        <v>5</v>
      </c>
      <c r="H4285" t="str">
        <f t="shared" si="201"/>
        <v>7001</v>
      </c>
      <c r="I4285" s="2">
        <f t="shared" si="200"/>
        <v>70012</v>
      </c>
    </row>
    <row r="4286" spans="1:9" x14ac:dyDescent="0.2">
      <c r="A4286" t="s">
        <v>4429</v>
      </c>
      <c r="B4286" s="2"/>
      <c r="C4286">
        <v>7420</v>
      </c>
      <c r="G4286">
        <f t="shared" si="199"/>
        <v>0</v>
      </c>
      <c r="H4286">
        <f t="shared" si="201"/>
        <v>7420</v>
      </c>
      <c r="I4286" s="2">
        <f t="shared" si="200"/>
        <v>0</v>
      </c>
    </row>
    <row r="4287" spans="1:9" x14ac:dyDescent="0.2">
      <c r="A4287" t="s">
        <v>4430</v>
      </c>
      <c r="B4287" s="2"/>
      <c r="C4287">
        <v>7420</v>
      </c>
      <c r="G4287">
        <f t="shared" si="199"/>
        <v>0</v>
      </c>
      <c r="H4287">
        <f t="shared" si="201"/>
        <v>7420</v>
      </c>
      <c r="I4287" s="2">
        <f t="shared" si="200"/>
        <v>0</v>
      </c>
    </row>
    <row r="4288" spans="1:9" x14ac:dyDescent="0.2">
      <c r="A4288" t="s">
        <v>4431</v>
      </c>
      <c r="B4288" s="2"/>
      <c r="C4288">
        <v>7420</v>
      </c>
      <c r="G4288">
        <f t="shared" si="199"/>
        <v>0</v>
      </c>
      <c r="H4288">
        <f t="shared" si="201"/>
        <v>7420</v>
      </c>
      <c r="I4288" s="2">
        <f t="shared" si="200"/>
        <v>0</v>
      </c>
    </row>
    <row r="4289" spans="1:9" x14ac:dyDescent="0.2">
      <c r="A4289" t="s">
        <v>4432</v>
      </c>
      <c r="B4289" s="2"/>
      <c r="G4289">
        <f t="shared" si="199"/>
        <v>0</v>
      </c>
      <c r="H4289">
        <f t="shared" si="201"/>
        <v>0</v>
      </c>
      <c r="I4289" s="2">
        <f t="shared" si="200"/>
        <v>0</v>
      </c>
    </row>
    <row r="4290" spans="1:9" x14ac:dyDescent="0.2">
      <c r="A4290" t="s">
        <v>4433</v>
      </c>
      <c r="B4290" s="2">
        <v>72200</v>
      </c>
      <c r="G4290">
        <f t="shared" si="199"/>
        <v>5</v>
      </c>
      <c r="H4290" t="str">
        <f t="shared" si="201"/>
        <v>7220</v>
      </c>
      <c r="I4290" s="2">
        <f t="shared" si="200"/>
        <v>72200</v>
      </c>
    </row>
    <row r="4291" spans="1:9" x14ac:dyDescent="0.2">
      <c r="A4291" t="s">
        <v>4434</v>
      </c>
      <c r="B4291" s="2">
        <v>41400</v>
      </c>
      <c r="G4291">
        <f t="shared" ref="G4291:G4354" si="202">LEN(B4291)</f>
        <v>5</v>
      </c>
      <c r="H4291" t="str">
        <f t="shared" si="201"/>
        <v>4140</v>
      </c>
      <c r="I4291" s="2">
        <f t="shared" ref="I4291:I4354" si="203">B4291</f>
        <v>41400</v>
      </c>
    </row>
    <row r="4292" spans="1:9" x14ac:dyDescent="0.2">
      <c r="A4292" t="s">
        <v>4435</v>
      </c>
      <c r="B4292" s="2" t="s">
        <v>8141</v>
      </c>
      <c r="D4292">
        <v>521</v>
      </c>
      <c r="G4292">
        <f t="shared" si="202"/>
        <v>5</v>
      </c>
      <c r="H4292" t="str">
        <f t="shared" si="201"/>
        <v>6321</v>
      </c>
      <c r="I4292" s="2" t="str">
        <f t="shared" si="203"/>
        <v>63211</v>
      </c>
    </row>
    <row r="4293" spans="1:9" x14ac:dyDescent="0.2">
      <c r="A4293" t="s">
        <v>4436</v>
      </c>
      <c r="B4293" s="2"/>
      <c r="G4293">
        <f t="shared" si="202"/>
        <v>0</v>
      </c>
      <c r="H4293">
        <f t="shared" si="201"/>
        <v>0</v>
      </c>
      <c r="I4293" s="2">
        <f t="shared" si="203"/>
        <v>0</v>
      </c>
    </row>
    <row r="4294" spans="1:9" x14ac:dyDescent="0.2">
      <c r="A4294" t="s">
        <v>4437</v>
      </c>
      <c r="B4294" s="2"/>
      <c r="G4294">
        <f t="shared" si="202"/>
        <v>0</v>
      </c>
      <c r="H4294">
        <f t="shared" si="201"/>
        <v>0</v>
      </c>
      <c r="I4294" s="2">
        <f t="shared" si="203"/>
        <v>0</v>
      </c>
    </row>
    <row r="4295" spans="1:9" x14ac:dyDescent="0.2">
      <c r="A4295" t="s">
        <v>4438</v>
      </c>
      <c r="B4295" s="2"/>
      <c r="G4295">
        <f t="shared" si="202"/>
        <v>0</v>
      </c>
      <c r="H4295">
        <f t="shared" si="201"/>
        <v>0</v>
      </c>
      <c r="I4295" s="2">
        <f t="shared" si="203"/>
        <v>0</v>
      </c>
    </row>
    <row r="4296" spans="1:9" x14ac:dyDescent="0.2">
      <c r="A4296" t="s">
        <v>4439</v>
      </c>
      <c r="B4296" s="2"/>
      <c r="G4296">
        <f t="shared" si="202"/>
        <v>0</v>
      </c>
      <c r="H4296">
        <f t="shared" si="201"/>
        <v>0</v>
      </c>
      <c r="I4296" s="2">
        <f t="shared" si="203"/>
        <v>0</v>
      </c>
    </row>
    <row r="4297" spans="1:9" x14ac:dyDescent="0.2">
      <c r="A4297" t="s">
        <v>4440</v>
      </c>
      <c r="B4297" s="2"/>
      <c r="G4297">
        <f t="shared" si="202"/>
        <v>0</v>
      </c>
      <c r="H4297">
        <f t="shared" si="201"/>
        <v>0</v>
      </c>
      <c r="I4297" s="2">
        <f t="shared" si="203"/>
        <v>0</v>
      </c>
    </row>
    <row r="4298" spans="1:9" x14ac:dyDescent="0.2">
      <c r="A4298" t="s">
        <v>4441</v>
      </c>
      <c r="B4298" s="2"/>
      <c r="C4298" s="2" t="s">
        <v>3428</v>
      </c>
      <c r="G4298">
        <f t="shared" si="202"/>
        <v>0</v>
      </c>
      <c r="H4298" t="str">
        <f t="shared" si="201"/>
        <v>0001</v>
      </c>
      <c r="I4298" s="2">
        <f t="shared" si="203"/>
        <v>0</v>
      </c>
    </row>
    <row r="4299" spans="1:9" x14ac:dyDescent="0.2">
      <c r="A4299" t="s">
        <v>4442</v>
      </c>
      <c r="B4299" s="2">
        <v>10029</v>
      </c>
      <c r="G4299">
        <f t="shared" si="202"/>
        <v>5</v>
      </c>
      <c r="H4299" t="str">
        <f t="shared" ref="H4299:H4362" si="204">IF(G4299=5,LEFT(B4299, LEN(B4299) -1),C4299)</f>
        <v>1002</v>
      </c>
      <c r="I4299" s="2">
        <f t="shared" si="203"/>
        <v>10029</v>
      </c>
    </row>
    <row r="4300" spans="1:9" x14ac:dyDescent="0.2">
      <c r="A4300" t="s">
        <v>4443</v>
      </c>
      <c r="B4300" s="2">
        <v>44100</v>
      </c>
      <c r="G4300">
        <f t="shared" si="202"/>
        <v>5</v>
      </c>
      <c r="H4300" t="str">
        <f t="shared" si="204"/>
        <v>4410</v>
      </c>
      <c r="I4300" s="2">
        <f t="shared" si="203"/>
        <v>44100</v>
      </c>
    </row>
    <row r="4301" spans="1:9" x14ac:dyDescent="0.2">
      <c r="A4301" t="s">
        <v>4444</v>
      </c>
      <c r="B4301" s="2">
        <v>44100</v>
      </c>
      <c r="G4301">
        <f t="shared" si="202"/>
        <v>5</v>
      </c>
      <c r="H4301" t="str">
        <f t="shared" si="204"/>
        <v>4410</v>
      </c>
      <c r="I4301" s="2">
        <f t="shared" si="203"/>
        <v>44100</v>
      </c>
    </row>
    <row r="4302" spans="1:9" x14ac:dyDescent="0.2">
      <c r="A4302" t="s">
        <v>4445</v>
      </c>
      <c r="B4302" s="2"/>
      <c r="C4302" s="2"/>
      <c r="G4302">
        <f t="shared" si="202"/>
        <v>0</v>
      </c>
      <c r="H4302">
        <f t="shared" si="204"/>
        <v>0</v>
      </c>
      <c r="I4302" s="2">
        <f t="shared" si="203"/>
        <v>0</v>
      </c>
    </row>
    <row r="4303" spans="1:9" x14ac:dyDescent="0.2">
      <c r="A4303" t="s">
        <v>4446</v>
      </c>
      <c r="B4303" s="2">
        <v>10029</v>
      </c>
      <c r="G4303">
        <f t="shared" si="202"/>
        <v>5</v>
      </c>
      <c r="H4303" t="str">
        <f t="shared" si="204"/>
        <v>1002</v>
      </c>
      <c r="I4303" s="2">
        <f t="shared" si="203"/>
        <v>10029</v>
      </c>
    </row>
    <row r="4304" spans="1:9" x14ac:dyDescent="0.2">
      <c r="A4304" t="s">
        <v>4447</v>
      </c>
      <c r="B4304" s="2">
        <v>20010</v>
      </c>
      <c r="G4304">
        <f t="shared" si="202"/>
        <v>5</v>
      </c>
      <c r="H4304" t="str">
        <f t="shared" si="204"/>
        <v>2001</v>
      </c>
      <c r="I4304" s="2">
        <f t="shared" si="203"/>
        <v>20010</v>
      </c>
    </row>
    <row r="4305" spans="1:9" x14ac:dyDescent="0.2">
      <c r="A4305" t="s">
        <v>4448</v>
      </c>
      <c r="B4305" s="2">
        <v>60020</v>
      </c>
      <c r="G4305">
        <f t="shared" si="202"/>
        <v>5</v>
      </c>
      <c r="H4305" t="str">
        <f t="shared" si="204"/>
        <v>6002</v>
      </c>
      <c r="I4305" s="2">
        <f t="shared" si="203"/>
        <v>60020</v>
      </c>
    </row>
    <row r="4306" spans="1:9" x14ac:dyDescent="0.2">
      <c r="A4306" t="s">
        <v>4449</v>
      </c>
      <c r="B4306" s="2">
        <v>11201</v>
      </c>
      <c r="G4306">
        <f t="shared" si="202"/>
        <v>5</v>
      </c>
      <c r="H4306" t="str">
        <f t="shared" si="204"/>
        <v>1120</v>
      </c>
      <c r="I4306" s="2">
        <f t="shared" si="203"/>
        <v>11201</v>
      </c>
    </row>
    <row r="4307" spans="1:9" x14ac:dyDescent="0.2">
      <c r="A4307" t="s">
        <v>4450</v>
      </c>
      <c r="B4307" s="2">
        <v>11201</v>
      </c>
      <c r="G4307">
        <f t="shared" si="202"/>
        <v>5</v>
      </c>
      <c r="H4307" t="str">
        <f t="shared" si="204"/>
        <v>1120</v>
      </c>
      <c r="I4307" s="2">
        <f t="shared" si="203"/>
        <v>11201</v>
      </c>
    </row>
    <row r="4308" spans="1:9" x14ac:dyDescent="0.2">
      <c r="A4308" t="s">
        <v>4451</v>
      </c>
      <c r="B4308" s="2">
        <v>60020</v>
      </c>
      <c r="G4308">
        <f t="shared" si="202"/>
        <v>5</v>
      </c>
      <c r="H4308" t="str">
        <f t="shared" si="204"/>
        <v>6002</v>
      </c>
      <c r="I4308" s="2">
        <f t="shared" si="203"/>
        <v>60020</v>
      </c>
    </row>
    <row r="4309" spans="1:9" x14ac:dyDescent="0.2">
      <c r="A4309" t="s">
        <v>4452</v>
      </c>
      <c r="B4309" s="2">
        <v>40030</v>
      </c>
      <c r="G4309">
        <f t="shared" si="202"/>
        <v>5</v>
      </c>
      <c r="H4309" t="str">
        <f t="shared" si="204"/>
        <v>4003</v>
      </c>
      <c r="I4309" s="2">
        <f t="shared" si="203"/>
        <v>40030</v>
      </c>
    </row>
    <row r="4310" spans="1:9" x14ac:dyDescent="0.2">
      <c r="A4310" t="s">
        <v>4453</v>
      </c>
      <c r="B4310" s="2">
        <v>10029</v>
      </c>
      <c r="G4310">
        <f t="shared" si="202"/>
        <v>5</v>
      </c>
      <c r="H4310" t="str">
        <f t="shared" si="204"/>
        <v>1002</v>
      </c>
      <c r="I4310" s="2">
        <f t="shared" si="203"/>
        <v>10029</v>
      </c>
    </row>
    <row r="4311" spans="1:9" x14ac:dyDescent="0.2">
      <c r="A4311" t="s">
        <v>4454</v>
      </c>
      <c r="B4311" s="2">
        <v>10029</v>
      </c>
      <c r="G4311">
        <f t="shared" si="202"/>
        <v>5</v>
      </c>
      <c r="H4311" t="str">
        <f t="shared" si="204"/>
        <v>1002</v>
      </c>
      <c r="I4311" s="2">
        <f t="shared" si="203"/>
        <v>10029</v>
      </c>
    </row>
    <row r="4312" spans="1:9" x14ac:dyDescent="0.2">
      <c r="A4312" t="s">
        <v>4455</v>
      </c>
      <c r="B4312" s="2">
        <v>10029</v>
      </c>
      <c r="G4312">
        <f t="shared" si="202"/>
        <v>5</v>
      </c>
      <c r="H4312" t="str">
        <f t="shared" si="204"/>
        <v>1002</v>
      </c>
      <c r="I4312" s="2">
        <f t="shared" si="203"/>
        <v>10029</v>
      </c>
    </row>
    <row r="4313" spans="1:9" x14ac:dyDescent="0.2">
      <c r="A4313" t="s">
        <v>4456</v>
      </c>
      <c r="B4313" s="2">
        <v>10029</v>
      </c>
      <c r="G4313">
        <f t="shared" si="202"/>
        <v>5</v>
      </c>
      <c r="H4313" t="str">
        <f t="shared" si="204"/>
        <v>1002</v>
      </c>
      <c r="I4313" s="2">
        <f t="shared" si="203"/>
        <v>10029</v>
      </c>
    </row>
    <row r="4314" spans="1:9" x14ac:dyDescent="0.2">
      <c r="A4314" t="s">
        <v>4457</v>
      </c>
      <c r="B4314" s="2">
        <v>22110</v>
      </c>
      <c r="G4314">
        <f t="shared" si="202"/>
        <v>5</v>
      </c>
      <c r="H4314" t="str">
        <f t="shared" si="204"/>
        <v>2211</v>
      </c>
      <c r="I4314" s="2">
        <f t="shared" si="203"/>
        <v>22110</v>
      </c>
    </row>
    <row r="4315" spans="1:9" x14ac:dyDescent="0.2">
      <c r="A4315" t="s">
        <v>4458</v>
      </c>
      <c r="B4315" s="2">
        <v>10029</v>
      </c>
      <c r="G4315">
        <f t="shared" si="202"/>
        <v>5</v>
      </c>
      <c r="H4315" t="str">
        <f t="shared" si="204"/>
        <v>1002</v>
      </c>
      <c r="I4315" s="2">
        <f t="shared" si="203"/>
        <v>10029</v>
      </c>
    </row>
    <row r="4316" spans="1:9" x14ac:dyDescent="0.2">
      <c r="A4316" t="s">
        <v>4459</v>
      </c>
      <c r="B4316" s="2" t="s">
        <v>775</v>
      </c>
      <c r="G4316">
        <f t="shared" si="202"/>
        <v>5</v>
      </c>
      <c r="H4316" t="str">
        <f t="shared" si="204"/>
        <v>0001</v>
      </c>
      <c r="I4316" s="2" t="str">
        <f t="shared" si="203"/>
        <v>00012</v>
      </c>
    </row>
    <row r="4317" spans="1:9" x14ac:dyDescent="0.2">
      <c r="A4317" t="s">
        <v>4460</v>
      </c>
      <c r="B4317" s="2">
        <v>70020</v>
      </c>
      <c r="G4317">
        <f t="shared" si="202"/>
        <v>5</v>
      </c>
      <c r="H4317" t="str">
        <f t="shared" si="204"/>
        <v>7002</v>
      </c>
      <c r="I4317" s="2">
        <f t="shared" si="203"/>
        <v>70020</v>
      </c>
    </row>
    <row r="4318" spans="1:9" x14ac:dyDescent="0.2">
      <c r="A4318" t="s">
        <v>4461</v>
      </c>
      <c r="B4318" s="2">
        <v>90011</v>
      </c>
      <c r="G4318">
        <f t="shared" si="202"/>
        <v>5</v>
      </c>
      <c r="H4318" t="str">
        <f t="shared" si="204"/>
        <v>9001</v>
      </c>
      <c r="I4318" s="2">
        <f t="shared" si="203"/>
        <v>90011</v>
      </c>
    </row>
    <row r="4319" spans="1:9" x14ac:dyDescent="0.2">
      <c r="A4319" t="s">
        <v>4462</v>
      </c>
      <c r="B4319" s="2">
        <v>60020</v>
      </c>
      <c r="G4319">
        <f t="shared" si="202"/>
        <v>5</v>
      </c>
      <c r="H4319" t="str">
        <f t="shared" si="204"/>
        <v>6002</v>
      </c>
      <c r="I4319" s="2">
        <f t="shared" si="203"/>
        <v>60020</v>
      </c>
    </row>
    <row r="4320" spans="1:9" x14ac:dyDescent="0.2">
      <c r="A4320" t="s">
        <v>4463</v>
      </c>
      <c r="B4320" s="2">
        <v>60020</v>
      </c>
      <c r="G4320">
        <f t="shared" si="202"/>
        <v>5</v>
      </c>
      <c r="H4320" t="str">
        <f t="shared" si="204"/>
        <v>6002</v>
      </c>
      <c r="I4320" s="2">
        <f t="shared" si="203"/>
        <v>60020</v>
      </c>
    </row>
    <row r="4321" spans="1:9" x14ac:dyDescent="0.2">
      <c r="A4321" t="s">
        <v>4464</v>
      </c>
      <c r="B4321" s="2">
        <v>60040</v>
      </c>
      <c r="G4321">
        <f t="shared" si="202"/>
        <v>5</v>
      </c>
      <c r="H4321" t="str">
        <f t="shared" si="204"/>
        <v>6004</v>
      </c>
      <c r="I4321" s="2">
        <f t="shared" si="203"/>
        <v>60040</v>
      </c>
    </row>
    <row r="4322" spans="1:9" x14ac:dyDescent="0.2">
      <c r="A4322" t="s">
        <v>4465</v>
      </c>
      <c r="B4322" s="2">
        <v>60020</v>
      </c>
      <c r="G4322">
        <f t="shared" si="202"/>
        <v>5</v>
      </c>
      <c r="H4322" t="str">
        <f t="shared" si="204"/>
        <v>6002</v>
      </c>
      <c r="I4322" s="2">
        <f t="shared" si="203"/>
        <v>60020</v>
      </c>
    </row>
    <row r="4323" spans="1:9" x14ac:dyDescent="0.2">
      <c r="A4323" t="s">
        <v>4466</v>
      </c>
      <c r="B4323" s="2">
        <v>42201</v>
      </c>
      <c r="G4323">
        <f t="shared" si="202"/>
        <v>5</v>
      </c>
      <c r="H4323" t="str">
        <f t="shared" si="204"/>
        <v>4220</v>
      </c>
      <c r="I4323" s="2">
        <f t="shared" si="203"/>
        <v>42201</v>
      </c>
    </row>
    <row r="4324" spans="1:9" x14ac:dyDescent="0.2">
      <c r="A4324" t="s">
        <v>4467</v>
      </c>
      <c r="B4324" s="2">
        <v>21321</v>
      </c>
      <c r="G4324">
        <f t="shared" si="202"/>
        <v>5</v>
      </c>
      <c r="H4324" t="str">
        <f t="shared" si="204"/>
        <v>2132</v>
      </c>
      <c r="I4324" s="2">
        <f t="shared" si="203"/>
        <v>21321</v>
      </c>
    </row>
    <row r="4325" spans="1:9" x14ac:dyDescent="0.2">
      <c r="A4325" t="s">
        <v>4468</v>
      </c>
      <c r="B4325" s="2">
        <v>10010</v>
      </c>
      <c r="G4325">
        <f t="shared" si="202"/>
        <v>5</v>
      </c>
      <c r="H4325" t="str">
        <f t="shared" si="204"/>
        <v>1001</v>
      </c>
      <c r="I4325" s="2">
        <f t="shared" si="203"/>
        <v>10010</v>
      </c>
    </row>
    <row r="4326" spans="1:9" x14ac:dyDescent="0.2">
      <c r="A4326" t="s">
        <v>4469</v>
      </c>
      <c r="B4326" s="2">
        <v>10010</v>
      </c>
      <c r="G4326">
        <f t="shared" si="202"/>
        <v>5</v>
      </c>
      <c r="H4326" t="str">
        <f t="shared" si="204"/>
        <v>1001</v>
      </c>
      <c r="I4326" s="2">
        <f t="shared" si="203"/>
        <v>10010</v>
      </c>
    </row>
    <row r="4327" spans="1:9" x14ac:dyDescent="0.2">
      <c r="A4327" t="s">
        <v>4470</v>
      </c>
      <c r="B4327" s="2">
        <v>90011</v>
      </c>
      <c r="E4327" t="s">
        <v>4471</v>
      </c>
      <c r="G4327">
        <f t="shared" si="202"/>
        <v>5</v>
      </c>
      <c r="H4327" t="str">
        <f t="shared" si="204"/>
        <v>9001</v>
      </c>
      <c r="I4327" s="2">
        <f t="shared" si="203"/>
        <v>90011</v>
      </c>
    </row>
    <row r="4328" spans="1:9" x14ac:dyDescent="0.2">
      <c r="A4328" t="s">
        <v>4472</v>
      </c>
      <c r="B4328" s="2">
        <v>70020</v>
      </c>
      <c r="G4328">
        <f t="shared" si="202"/>
        <v>5</v>
      </c>
      <c r="H4328" t="str">
        <f t="shared" si="204"/>
        <v>7002</v>
      </c>
      <c r="I4328" s="2">
        <f t="shared" si="203"/>
        <v>70020</v>
      </c>
    </row>
    <row r="4329" spans="1:9" x14ac:dyDescent="0.2">
      <c r="A4329" t="s">
        <v>4473</v>
      </c>
      <c r="B4329" s="2">
        <v>3.0000000000000001E-3</v>
      </c>
      <c r="G4329">
        <f t="shared" si="202"/>
        <v>5</v>
      </c>
      <c r="H4329" t="str">
        <f t="shared" si="204"/>
        <v>0.00</v>
      </c>
      <c r="I4329" s="2">
        <f t="shared" si="203"/>
        <v>3.0000000000000001E-3</v>
      </c>
    </row>
    <row r="4330" spans="1:9" x14ac:dyDescent="0.2">
      <c r="A4330" t="s">
        <v>4474</v>
      </c>
      <c r="B4330" s="2">
        <v>40019</v>
      </c>
      <c r="G4330">
        <f t="shared" si="202"/>
        <v>5</v>
      </c>
      <c r="H4330" t="str">
        <f t="shared" si="204"/>
        <v>4001</v>
      </c>
      <c r="I4330" s="2">
        <f t="shared" si="203"/>
        <v>40019</v>
      </c>
    </row>
    <row r="4331" spans="1:9" x14ac:dyDescent="0.2">
      <c r="A4331" t="s">
        <v>4475</v>
      </c>
      <c r="B4331" s="2">
        <v>60020</v>
      </c>
      <c r="G4331">
        <f t="shared" si="202"/>
        <v>5</v>
      </c>
      <c r="H4331" t="str">
        <f t="shared" si="204"/>
        <v>6002</v>
      </c>
      <c r="I4331" s="2">
        <f t="shared" si="203"/>
        <v>60020</v>
      </c>
    </row>
    <row r="4332" spans="1:9" x14ac:dyDescent="0.2">
      <c r="A4332" t="s">
        <v>4476</v>
      </c>
      <c r="B4332" s="2">
        <v>40030</v>
      </c>
      <c r="G4332">
        <f t="shared" si="202"/>
        <v>5</v>
      </c>
      <c r="H4332" t="str">
        <f t="shared" si="204"/>
        <v>4003</v>
      </c>
      <c r="I4332" s="2">
        <f t="shared" si="203"/>
        <v>40030</v>
      </c>
    </row>
    <row r="4333" spans="1:9" x14ac:dyDescent="0.2">
      <c r="A4333" t="s">
        <v>4477</v>
      </c>
      <c r="B4333" s="2">
        <v>20012</v>
      </c>
      <c r="G4333">
        <f t="shared" si="202"/>
        <v>5</v>
      </c>
      <c r="H4333" t="str">
        <f t="shared" si="204"/>
        <v>2001</v>
      </c>
      <c r="I4333" s="2">
        <f t="shared" si="203"/>
        <v>20012</v>
      </c>
    </row>
    <row r="4334" spans="1:9" x14ac:dyDescent="0.2">
      <c r="A4334" t="s">
        <v>4478</v>
      </c>
      <c r="B4334" s="2">
        <v>10020</v>
      </c>
      <c r="G4334">
        <f t="shared" si="202"/>
        <v>5</v>
      </c>
      <c r="H4334" t="str">
        <f t="shared" si="204"/>
        <v>1002</v>
      </c>
      <c r="I4334" s="2">
        <f t="shared" si="203"/>
        <v>10020</v>
      </c>
    </row>
    <row r="4335" spans="1:9" x14ac:dyDescent="0.2">
      <c r="A4335" t="s">
        <v>4479</v>
      </c>
      <c r="B4335" s="2">
        <v>20012</v>
      </c>
      <c r="E4335" t="s">
        <v>4480</v>
      </c>
      <c r="G4335">
        <f t="shared" si="202"/>
        <v>5</v>
      </c>
      <c r="H4335" t="str">
        <f t="shared" si="204"/>
        <v>2001</v>
      </c>
      <c r="I4335" s="2">
        <f t="shared" si="203"/>
        <v>20012</v>
      </c>
    </row>
    <row r="4336" spans="1:9" x14ac:dyDescent="0.2">
      <c r="A4336" t="s">
        <v>4481</v>
      </c>
      <c r="B4336" s="2">
        <v>10029</v>
      </c>
      <c r="G4336">
        <f t="shared" si="202"/>
        <v>5</v>
      </c>
      <c r="H4336" t="str">
        <f t="shared" si="204"/>
        <v>1002</v>
      </c>
      <c r="I4336" s="2">
        <f t="shared" si="203"/>
        <v>10029</v>
      </c>
    </row>
    <row r="4337" spans="1:9" x14ac:dyDescent="0.2">
      <c r="A4337" t="s">
        <v>4482</v>
      </c>
      <c r="B4337" s="2">
        <v>10011</v>
      </c>
      <c r="G4337">
        <f t="shared" si="202"/>
        <v>5</v>
      </c>
      <c r="H4337" t="str">
        <f t="shared" si="204"/>
        <v>1001</v>
      </c>
      <c r="I4337" s="2">
        <f t="shared" si="203"/>
        <v>10011</v>
      </c>
    </row>
    <row r="4338" spans="1:9" x14ac:dyDescent="0.2">
      <c r="A4338" t="s">
        <v>4483</v>
      </c>
      <c r="B4338" s="2">
        <v>60030</v>
      </c>
      <c r="G4338">
        <f t="shared" si="202"/>
        <v>5</v>
      </c>
      <c r="H4338" t="str">
        <f t="shared" si="204"/>
        <v>6003</v>
      </c>
      <c r="I4338" s="2">
        <f t="shared" si="203"/>
        <v>60030</v>
      </c>
    </row>
    <row r="4339" spans="1:9" x14ac:dyDescent="0.2">
      <c r="A4339" t="s">
        <v>4484</v>
      </c>
      <c r="B4339" s="2">
        <v>60020</v>
      </c>
      <c r="G4339">
        <f t="shared" si="202"/>
        <v>5</v>
      </c>
      <c r="H4339" t="str">
        <f t="shared" si="204"/>
        <v>6002</v>
      </c>
      <c r="I4339" s="2">
        <f t="shared" si="203"/>
        <v>60020</v>
      </c>
    </row>
    <row r="4340" spans="1:9" x14ac:dyDescent="0.2">
      <c r="A4340" t="s">
        <v>4485</v>
      </c>
      <c r="B4340" s="2">
        <v>30010</v>
      </c>
      <c r="G4340">
        <f t="shared" si="202"/>
        <v>5</v>
      </c>
      <c r="H4340" t="str">
        <f t="shared" si="204"/>
        <v>3001</v>
      </c>
      <c r="I4340" s="2">
        <f t="shared" si="203"/>
        <v>30010</v>
      </c>
    </row>
    <row r="4341" spans="1:9" x14ac:dyDescent="0.2">
      <c r="A4341" t="s">
        <v>4486</v>
      </c>
      <c r="B4341" s="2">
        <v>30010</v>
      </c>
      <c r="G4341">
        <f t="shared" si="202"/>
        <v>5</v>
      </c>
      <c r="H4341" t="str">
        <f t="shared" si="204"/>
        <v>3001</v>
      </c>
      <c r="I4341" s="2">
        <f t="shared" si="203"/>
        <v>30010</v>
      </c>
    </row>
    <row r="4342" spans="1:9" x14ac:dyDescent="0.2">
      <c r="A4342" t="s">
        <v>4487</v>
      </c>
      <c r="B4342" s="2">
        <v>11109</v>
      </c>
      <c r="G4342">
        <f t="shared" si="202"/>
        <v>5</v>
      </c>
      <c r="H4342" t="str">
        <f t="shared" si="204"/>
        <v>1110</v>
      </c>
      <c r="I4342" s="2">
        <f t="shared" si="203"/>
        <v>11109</v>
      </c>
    </row>
    <row r="4343" spans="1:9" x14ac:dyDescent="0.2">
      <c r="A4343" t="s">
        <v>4488</v>
      </c>
      <c r="B4343" s="2">
        <v>10022</v>
      </c>
      <c r="G4343">
        <f t="shared" si="202"/>
        <v>5</v>
      </c>
      <c r="H4343" t="str">
        <f t="shared" si="204"/>
        <v>1002</v>
      </c>
      <c r="I4343" s="2">
        <f t="shared" si="203"/>
        <v>10022</v>
      </c>
    </row>
    <row r="4344" spans="1:9" x14ac:dyDescent="0.2">
      <c r="A4344" t="s">
        <v>4489</v>
      </c>
      <c r="B4344" s="2"/>
      <c r="C4344" s="2" t="s">
        <v>3428</v>
      </c>
      <c r="G4344">
        <f t="shared" si="202"/>
        <v>0</v>
      </c>
      <c r="H4344" t="str">
        <f t="shared" si="204"/>
        <v>0001</v>
      </c>
      <c r="I4344" s="2">
        <f t="shared" si="203"/>
        <v>0</v>
      </c>
    </row>
    <row r="4345" spans="1:9" x14ac:dyDescent="0.2">
      <c r="A4345" t="s">
        <v>4490</v>
      </c>
      <c r="B4345" s="2">
        <v>13100</v>
      </c>
      <c r="G4345">
        <f t="shared" si="202"/>
        <v>5</v>
      </c>
      <c r="H4345" t="str">
        <f t="shared" si="204"/>
        <v>1310</v>
      </c>
      <c r="I4345" s="2">
        <f t="shared" si="203"/>
        <v>13100</v>
      </c>
    </row>
    <row r="4346" spans="1:9" x14ac:dyDescent="0.2">
      <c r="A4346" t="s">
        <v>4491</v>
      </c>
      <c r="B4346" s="2">
        <v>10030</v>
      </c>
      <c r="G4346">
        <f t="shared" si="202"/>
        <v>5</v>
      </c>
      <c r="H4346" t="str">
        <f t="shared" si="204"/>
        <v>1003</v>
      </c>
      <c r="I4346" s="2">
        <f t="shared" si="203"/>
        <v>10030</v>
      </c>
    </row>
    <row r="4347" spans="1:9" x14ac:dyDescent="0.2">
      <c r="A4347" t="s">
        <v>4492</v>
      </c>
      <c r="B4347" s="2">
        <v>31121</v>
      </c>
      <c r="G4347">
        <f t="shared" si="202"/>
        <v>5</v>
      </c>
      <c r="H4347" t="str">
        <f t="shared" si="204"/>
        <v>3112</v>
      </c>
      <c r="I4347" s="2">
        <f t="shared" si="203"/>
        <v>31121</v>
      </c>
    </row>
    <row r="4348" spans="1:9" x14ac:dyDescent="0.2">
      <c r="A4348" t="s">
        <v>4493</v>
      </c>
      <c r="B4348" s="2">
        <v>10019</v>
      </c>
      <c r="G4348">
        <f t="shared" si="202"/>
        <v>5</v>
      </c>
      <c r="H4348" t="str">
        <f t="shared" si="204"/>
        <v>1001</v>
      </c>
      <c r="I4348" s="2">
        <f t="shared" si="203"/>
        <v>10019</v>
      </c>
    </row>
    <row r="4349" spans="1:9" x14ac:dyDescent="0.2">
      <c r="A4349" t="s">
        <v>4494</v>
      </c>
      <c r="B4349" s="2">
        <v>70010</v>
      </c>
      <c r="G4349">
        <f t="shared" si="202"/>
        <v>5</v>
      </c>
      <c r="H4349" t="str">
        <f t="shared" si="204"/>
        <v>7001</v>
      </c>
      <c r="I4349" s="2">
        <f t="shared" si="203"/>
        <v>70010</v>
      </c>
    </row>
    <row r="4350" spans="1:9" x14ac:dyDescent="0.2">
      <c r="A4350" t="s">
        <v>4495</v>
      </c>
      <c r="B4350" s="2">
        <v>90011</v>
      </c>
      <c r="G4350">
        <f t="shared" si="202"/>
        <v>5</v>
      </c>
      <c r="H4350" t="str">
        <f t="shared" si="204"/>
        <v>9001</v>
      </c>
      <c r="I4350" s="2">
        <f t="shared" si="203"/>
        <v>90011</v>
      </c>
    </row>
    <row r="4351" spans="1:9" x14ac:dyDescent="0.2">
      <c r="A4351" t="s">
        <v>4496</v>
      </c>
      <c r="B4351" s="2">
        <v>10029</v>
      </c>
      <c r="G4351">
        <f t="shared" si="202"/>
        <v>5</v>
      </c>
      <c r="H4351" t="str">
        <f t="shared" si="204"/>
        <v>1002</v>
      </c>
      <c r="I4351" s="2">
        <f t="shared" si="203"/>
        <v>10029</v>
      </c>
    </row>
    <row r="4352" spans="1:9" x14ac:dyDescent="0.2">
      <c r="A4352" t="s">
        <v>4497</v>
      </c>
      <c r="B4352" s="2">
        <v>10012</v>
      </c>
      <c r="G4352">
        <f t="shared" si="202"/>
        <v>5</v>
      </c>
      <c r="H4352" t="str">
        <f t="shared" si="204"/>
        <v>1001</v>
      </c>
      <c r="I4352" s="2">
        <f t="shared" si="203"/>
        <v>10012</v>
      </c>
    </row>
    <row r="4353" spans="1:9" x14ac:dyDescent="0.2">
      <c r="A4353" t="s">
        <v>4498</v>
      </c>
      <c r="B4353" s="2">
        <v>10019</v>
      </c>
      <c r="G4353">
        <f t="shared" si="202"/>
        <v>5</v>
      </c>
      <c r="H4353" t="str">
        <f t="shared" si="204"/>
        <v>1001</v>
      </c>
      <c r="I4353" s="2">
        <f t="shared" si="203"/>
        <v>10019</v>
      </c>
    </row>
    <row r="4354" spans="1:9" x14ac:dyDescent="0.2">
      <c r="A4354" t="s">
        <v>4499</v>
      </c>
      <c r="B4354" s="2">
        <v>11201</v>
      </c>
      <c r="G4354">
        <f t="shared" si="202"/>
        <v>5</v>
      </c>
      <c r="H4354" t="str">
        <f t="shared" si="204"/>
        <v>1120</v>
      </c>
      <c r="I4354" s="2">
        <f t="shared" si="203"/>
        <v>11201</v>
      </c>
    </row>
    <row r="4355" spans="1:9" x14ac:dyDescent="0.2">
      <c r="A4355" t="s">
        <v>4500</v>
      </c>
      <c r="B4355" s="2"/>
      <c r="C4355" s="2" t="s">
        <v>3428</v>
      </c>
      <c r="G4355">
        <f t="shared" ref="G4355:G4418" si="205">LEN(B4355)</f>
        <v>0</v>
      </c>
      <c r="H4355" t="str">
        <f t="shared" si="204"/>
        <v>0001</v>
      </c>
      <c r="I4355" s="2">
        <f t="shared" ref="I4355:I4418" si="206">B4355</f>
        <v>0</v>
      </c>
    </row>
    <row r="4356" spans="1:9" x14ac:dyDescent="0.2">
      <c r="A4356" t="s">
        <v>4501</v>
      </c>
      <c r="B4356" s="2">
        <v>20012</v>
      </c>
      <c r="G4356">
        <f t="shared" si="205"/>
        <v>5</v>
      </c>
      <c r="H4356" t="str">
        <f t="shared" si="204"/>
        <v>2001</v>
      </c>
      <c r="I4356" s="2">
        <f t="shared" si="206"/>
        <v>20012</v>
      </c>
    </row>
    <row r="4357" spans="1:9" x14ac:dyDescent="0.2">
      <c r="A4357" t="s">
        <v>4502</v>
      </c>
      <c r="B4357" s="2"/>
      <c r="C4357" s="2" t="s">
        <v>3428</v>
      </c>
      <c r="G4357">
        <f t="shared" si="205"/>
        <v>0</v>
      </c>
      <c r="H4357" t="str">
        <f t="shared" si="204"/>
        <v>0001</v>
      </c>
      <c r="I4357" s="2">
        <f t="shared" si="206"/>
        <v>0</v>
      </c>
    </row>
    <row r="4358" spans="1:9" x14ac:dyDescent="0.2">
      <c r="A4358" t="s">
        <v>4503</v>
      </c>
      <c r="B4358" s="2">
        <v>11102</v>
      </c>
      <c r="G4358">
        <f t="shared" si="205"/>
        <v>5</v>
      </c>
      <c r="H4358" t="str">
        <f t="shared" si="204"/>
        <v>1110</v>
      </c>
      <c r="I4358" s="2">
        <f t="shared" si="206"/>
        <v>11102</v>
      </c>
    </row>
    <row r="4359" spans="1:9" x14ac:dyDescent="0.2">
      <c r="A4359" t="s">
        <v>4504</v>
      </c>
      <c r="B4359" s="2">
        <v>10019</v>
      </c>
      <c r="G4359">
        <f t="shared" si="205"/>
        <v>5</v>
      </c>
      <c r="H4359" t="str">
        <f t="shared" si="204"/>
        <v>1001</v>
      </c>
      <c r="I4359" s="2">
        <f t="shared" si="206"/>
        <v>10019</v>
      </c>
    </row>
    <row r="4360" spans="1:9" x14ac:dyDescent="0.2">
      <c r="A4360" t="s">
        <v>4505</v>
      </c>
      <c r="B4360" s="2">
        <v>10019</v>
      </c>
      <c r="G4360">
        <f t="shared" si="205"/>
        <v>5</v>
      </c>
      <c r="H4360" t="str">
        <f t="shared" si="204"/>
        <v>1001</v>
      </c>
      <c r="I4360" s="2">
        <f t="shared" si="206"/>
        <v>10019</v>
      </c>
    </row>
    <row r="4361" spans="1:9" x14ac:dyDescent="0.2">
      <c r="A4361" t="s">
        <v>4506</v>
      </c>
      <c r="B4361" s="2">
        <v>20012</v>
      </c>
      <c r="G4361">
        <f t="shared" si="205"/>
        <v>5</v>
      </c>
      <c r="H4361" t="str">
        <f t="shared" si="204"/>
        <v>2001</v>
      </c>
      <c r="I4361" s="2">
        <f t="shared" si="206"/>
        <v>20012</v>
      </c>
    </row>
    <row r="4362" spans="1:9" x14ac:dyDescent="0.2">
      <c r="A4362" t="s">
        <v>4507</v>
      </c>
      <c r="B4362" s="2">
        <v>20012</v>
      </c>
      <c r="G4362">
        <f t="shared" si="205"/>
        <v>5</v>
      </c>
      <c r="H4362" t="str">
        <f t="shared" si="204"/>
        <v>2001</v>
      </c>
      <c r="I4362" s="2">
        <f t="shared" si="206"/>
        <v>20012</v>
      </c>
    </row>
    <row r="4363" spans="1:9" x14ac:dyDescent="0.2">
      <c r="A4363" t="s">
        <v>4508</v>
      </c>
      <c r="B4363" s="2">
        <v>60030</v>
      </c>
      <c r="G4363">
        <f t="shared" si="205"/>
        <v>5</v>
      </c>
      <c r="H4363" t="str">
        <f t="shared" ref="H4363:H4426" si="207">IF(G4363=5,LEFT(B4363, LEN(B4363) -1),C4363)</f>
        <v>6003</v>
      </c>
      <c r="I4363" s="2">
        <f t="shared" si="206"/>
        <v>60030</v>
      </c>
    </row>
    <row r="4364" spans="1:9" x14ac:dyDescent="0.2">
      <c r="A4364" t="s">
        <v>4509</v>
      </c>
      <c r="B4364" s="2" t="s">
        <v>666</v>
      </c>
      <c r="G4364">
        <f t="shared" si="205"/>
        <v>5</v>
      </c>
      <c r="H4364" t="str">
        <f t="shared" si="207"/>
        <v>0001</v>
      </c>
      <c r="I4364" s="2" t="str">
        <f t="shared" si="206"/>
        <v>00013</v>
      </c>
    </row>
    <row r="4365" spans="1:9" x14ac:dyDescent="0.2">
      <c r="A4365" t="s">
        <v>4510</v>
      </c>
      <c r="B4365" s="2">
        <v>10011</v>
      </c>
      <c r="G4365">
        <f t="shared" si="205"/>
        <v>5</v>
      </c>
      <c r="H4365" t="str">
        <f t="shared" si="207"/>
        <v>1001</v>
      </c>
      <c r="I4365" s="2">
        <f t="shared" si="206"/>
        <v>10011</v>
      </c>
    </row>
    <row r="4366" spans="1:9" x14ac:dyDescent="0.2">
      <c r="A4366" t="s">
        <v>4511</v>
      </c>
      <c r="B4366" s="2">
        <v>10020</v>
      </c>
      <c r="G4366">
        <f t="shared" si="205"/>
        <v>5</v>
      </c>
      <c r="H4366" t="str">
        <f t="shared" si="207"/>
        <v>1002</v>
      </c>
      <c r="I4366" s="2">
        <f t="shared" si="206"/>
        <v>10020</v>
      </c>
    </row>
    <row r="4367" spans="1:9" x14ac:dyDescent="0.2">
      <c r="A4367" t="s">
        <v>4512</v>
      </c>
      <c r="B4367" s="2">
        <v>10010</v>
      </c>
      <c r="G4367">
        <f t="shared" si="205"/>
        <v>5</v>
      </c>
      <c r="H4367" t="str">
        <f t="shared" si="207"/>
        <v>1001</v>
      </c>
      <c r="I4367" s="2">
        <f t="shared" si="206"/>
        <v>10010</v>
      </c>
    </row>
    <row r="4368" spans="1:9" x14ac:dyDescent="0.2">
      <c r="A4368" t="s">
        <v>4513</v>
      </c>
      <c r="B4368" s="2">
        <v>10010</v>
      </c>
      <c r="G4368">
        <f t="shared" si="205"/>
        <v>5</v>
      </c>
      <c r="H4368" t="str">
        <f t="shared" si="207"/>
        <v>1001</v>
      </c>
      <c r="I4368" s="2">
        <f t="shared" si="206"/>
        <v>10010</v>
      </c>
    </row>
    <row r="4369" spans="1:9" x14ac:dyDescent="0.2">
      <c r="A4369" t="s">
        <v>4514</v>
      </c>
      <c r="B4369" s="2">
        <v>10010</v>
      </c>
      <c r="G4369">
        <f t="shared" si="205"/>
        <v>5</v>
      </c>
      <c r="H4369" t="str">
        <f t="shared" si="207"/>
        <v>1001</v>
      </c>
      <c r="I4369" s="2">
        <f t="shared" si="206"/>
        <v>10010</v>
      </c>
    </row>
    <row r="4370" spans="1:9" x14ac:dyDescent="0.2">
      <c r="A4370" t="s">
        <v>4515</v>
      </c>
      <c r="B4370" s="2">
        <v>10010</v>
      </c>
      <c r="G4370">
        <f t="shared" si="205"/>
        <v>5</v>
      </c>
      <c r="H4370" t="str">
        <f t="shared" si="207"/>
        <v>1001</v>
      </c>
      <c r="I4370" s="2">
        <f t="shared" si="206"/>
        <v>10010</v>
      </c>
    </row>
    <row r="4371" spans="1:9" x14ac:dyDescent="0.2">
      <c r="A4371" t="s">
        <v>4516</v>
      </c>
      <c r="B4371" s="2"/>
      <c r="C4371" s="2" t="s">
        <v>3428</v>
      </c>
      <c r="G4371">
        <f t="shared" si="205"/>
        <v>0</v>
      </c>
      <c r="H4371" t="str">
        <f t="shared" si="207"/>
        <v>0001</v>
      </c>
      <c r="I4371" s="2">
        <f t="shared" si="206"/>
        <v>0</v>
      </c>
    </row>
    <row r="4372" spans="1:9" x14ac:dyDescent="0.2">
      <c r="A4372" t="s">
        <v>4517</v>
      </c>
      <c r="B4372" s="2">
        <v>60020</v>
      </c>
      <c r="G4372">
        <f t="shared" si="205"/>
        <v>5</v>
      </c>
      <c r="H4372" t="str">
        <f t="shared" si="207"/>
        <v>6002</v>
      </c>
      <c r="I4372" s="2">
        <f t="shared" si="206"/>
        <v>60020</v>
      </c>
    </row>
    <row r="4373" spans="1:9" x14ac:dyDescent="0.2">
      <c r="A4373" t="s">
        <v>4518</v>
      </c>
      <c r="B4373" s="2"/>
      <c r="C4373" s="2" t="s">
        <v>3428</v>
      </c>
      <c r="G4373">
        <f t="shared" si="205"/>
        <v>0</v>
      </c>
      <c r="H4373" t="str">
        <f t="shared" si="207"/>
        <v>0001</v>
      </c>
      <c r="I4373" s="2">
        <f t="shared" si="206"/>
        <v>0</v>
      </c>
    </row>
    <row r="4374" spans="1:9" x14ac:dyDescent="0.2">
      <c r="A4374" t="s">
        <v>4519</v>
      </c>
      <c r="B4374" s="2"/>
      <c r="C4374" s="2" t="s">
        <v>3428</v>
      </c>
      <c r="G4374">
        <f t="shared" si="205"/>
        <v>0</v>
      </c>
      <c r="H4374" t="str">
        <f t="shared" si="207"/>
        <v>0001</v>
      </c>
      <c r="I4374" s="2">
        <f t="shared" si="206"/>
        <v>0</v>
      </c>
    </row>
    <row r="4375" spans="1:9" x14ac:dyDescent="0.2">
      <c r="A4375" t="s">
        <v>4520</v>
      </c>
      <c r="B4375" s="2"/>
      <c r="G4375">
        <f t="shared" si="205"/>
        <v>0</v>
      </c>
      <c r="H4375">
        <f t="shared" si="207"/>
        <v>0</v>
      </c>
      <c r="I4375" s="2">
        <f t="shared" si="206"/>
        <v>0</v>
      </c>
    </row>
    <row r="4376" spans="1:9" x14ac:dyDescent="0.2">
      <c r="A4376" t="s">
        <v>4521</v>
      </c>
      <c r="B4376" s="2">
        <v>20011</v>
      </c>
      <c r="G4376">
        <f t="shared" si="205"/>
        <v>5</v>
      </c>
      <c r="H4376" t="str">
        <f t="shared" si="207"/>
        <v>2001</v>
      </c>
      <c r="I4376" s="2">
        <f t="shared" si="206"/>
        <v>20011</v>
      </c>
    </row>
    <row r="4377" spans="1:9" x14ac:dyDescent="0.2">
      <c r="A4377" t="s">
        <v>4522</v>
      </c>
      <c r="B4377" s="2">
        <v>13101</v>
      </c>
      <c r="G4377">
        <f t="shared" si="205"/>
        <v>5</v>
      </c>
      <c r="H4377" t="str">
        <f t="shared" si="207"/>
        <v>1310</v>
      </c>
      <c r="I4377" s="2">
        <f t="shared" si="206"/>
        <v>13101</v>
      </c>
    </row>
    <row r="4378" spans="1:9" x14ac:dyDescent="0.2">
      <c r="A4378" t="s">
        <v>4523</v>
      </c>
      <c r="B4378" s="2">
        <v>95109</v>
      </c>
      <c r="G4378">
        <f t="shared" si="205"/>
        <v>5</v>
      </c>
      <c r="H4378" t="str">
        <f t="shared" si="207"/>
        <v>9510</v>
      </c>
      <c r="I4378" s="2">
        <f t="shared" si="206"/>
        <v>95109</v>
      </c>
    </row>
    <row r="4379" spans="1:9" x14ac:dyDescent="0.2">
      <c r="A4379" t="s">
        <v>4524</v>
      </c>
      <c r="B4379" s="2"/>
      <c r="C4379">
        <v>9510</v>
      </c>
      <c r="G4379">
        <f t="shared" si="205"/>
        <v>0</v>
      </c>
      <c r="H4379">
        <f t="shared" si="207"/>
        <v>9510</v>
      </c>
      <c r="I4379" s="2">
        <f t="shared" si="206"/>
        <v>0</v>
      </c>
    </row>
    <row r="4380" spans="1:9" x14ac:dyDescent="0.2">
      <c r="A4380" t="s">
        <v>4525</v>
      </c>
      <c r="B4380" s="2">
        <v>95109</v>
      </c>
      <c r="C4380">
        <v>9510</v>
      </c>
      <c r="G4380">
        <f t="shared" si="205"/>
        <v>5</v>
      </c>
      <c r="H4380" t="str">
        <f t="shared" si="207"/>
        <v>9510</v>
      </c>
      <c r="I4380" s="2">
        <f t="shared" si="206"/>
        <v>95109</v>
      </c>
    </row>
    <row r="4381" spans="1:9" x14ac:dyDescent="0.2">
      <c r="A4381" t="s">
        <v>4526</v>
      </c>
      <c r="B4381" s="2"/>
      <c r="G4381">
        <f t="shared" si="205"/>
        <v>0</v>
      </c>
      <c r="H4381">
        <f t="shared" si="207"/>
        <v>0</v>
      </c>
      <c r="I4381" s="2">
        <f t="shared" si="206"/>
        <v>0</v>
      </c>
    </row>
    <row r="4382" spans="1:9" x14ac:dyDescent="0.2">
      <c r="A4382" t="s">
        <v>4527</v>
      </c>
      <c r="B4382" s="2">
        <v>95109</v>
      </c>
      <c r="G4382">
        <f t="shared" si="205"/>
        <v>5</v>
      </c>
      <c r="H4382" t="str">
        <f t="shared" si="207"/>
        <v>9510</v>
      </c>
      <c r="I4382" s="2">
        <f t="shared" si="206"/>
        <v>95109</v>
      </c>
    </row>
    <row r="4383" spans="1:9" x14ac:dyDescent="0.2">
      <c r="A4383" t="s">
        <v>4528</v>
      </c>
      <c r="B4383" s="2">
        <v>95109</v>
      </c>
      <c r="G4383">
        <f t="shared" si="205"/>
        <v>5</v>
      </c>
      <c r="H4383" t="str">
        <f t="shared" si="207"/>
        <v>9510</v>
      </c>
      <c r="I4383" s="2">
        <f t="shared" si="206"/>
        <v>95109</v>
      </c>
    </row>
    <row r="4384" spans="1:9" x14ac:dyDescent="0.2">
      <c r="A4384" t="s">
        <v>4529</v>
      </c>
      <c r="B4384" s="2">
        <v>95109</v>
      </c>
      <c r="G4384">
        <f t="shared" si="205"/>
        <v>5</v>
      </c>
      <c r="H4384" t="str">
        <f t="shared" si="207"/>
        <v>9510</v>
      </c>
      <c r="I4384" s="2">
        <f t="shared" si="206"/>
        <v>95109</v>
      </c>
    </row>
    <row r="4385" spans="1:9" x14ac:dyDescent="0.2">
      <c r="A4385" t="s">
        <v>4530</v>
      </c>
      <c r="B4385" s="2">
        <v>95109</v>
      </c>
      <c r="G4385">
        <f t="shared" si="205"/>
        <v>5</v>
      </c>
      <c r="H4385" t="str">
        <f t="shared" si="207"/>
        <v>9510</v>
      </c>
      <c r="I4385" s="2">
        <f t="shared" si="206"/>
        <v>95109</v>
      </c>
    </row>
    <row r="4386" spans="1:9" x14ac:dyDescent="0.2">
      <c r="A4386" t="s">
        <v>4531</v>
      </c>
      <c r="B4386" s="2">
        <v>95109</v>
      </c>
      <c r="G4386">
        <f t="shared" si="205"/>
        <v>5</v>
      </c>
      <c r="H4386" t="str">
        <f t="shared" si="207"/>
        <v>9510</v>
      </c>
      <c r="I4386" s="2">
        <f t="shared" si="206"/>
        <v>95109</v>
      </c>
    </row>
    <row r="4387" spans="1:9" x14ac:dyDescent="0.2">
      <c r="A4387" t="s">
        <v>4532</v>
      </c>
      <c r="B4387" s="2"/>
      <c r="G4387">
        <f t="shared" si="205"/>
        <v>0</v>
      </c>
      <c r="H4387">
        <f t="shared" si="207"/>
        <v>0</v>
      </c>
      <c r="I4387" s="2">
        <f t="shared" si="206"/>
        <v>0</v>
      </c>
    </row>
    <row r="4388" spans="1:9" x14ac:dyDescent="0.2">
      <c r="A4388" t="s">
        <v>4533</v>
      </c>
      <c r="B4388" s="2">
        <v>95109</v>
      </c>
      <c r="G4388">
        <f t="shared" si="205"/>
        <v>5</v>
      </c>
      <c r="H4388" t="str">
        <f t="shared" si="207"/>
        <v>9510</v>
      </c>
      <c r="I4388" s="2">
        <f t="shared" si="206"/>
        <v>95109</v>
      </c>
    </row>
    <row r="4389" spans="1:9" x14ac:dyDescent="0.2">
      <c r="A4389" t="s">
        <v>4534</v>
      </c>
      <c r="B4389" s="2">
        <v>95109</v>
      </c>
      <c r="G4389">
        <f t="shared" si="205"/>
        <v>5</v>
      </c>
      <c r="H4389" t="str">
        <f t="shared" si="207"/>
        <v>9510</v>
      </c>
      <c r="I4389" s="2">
        <f t="shared" si="206"/>
        <v>95109</v>
      </c>
    </row>
    <row r="4390" spans="1:9" x14ac:dyDescent="0.2">
      <c r="A4390" t="s">
        <v>4535</v>
      </c>
      <c r="B4390" s="2"/>
      <c r="C4390">
        <v>9510</v>
      </c>
      <c r="G4390">
        <f t="shared" si="205"/>
        <v>0</v>
      </c>
      <c r="H4390">
        <f t="shared" si="207"/>
        <v>9510</v>
      </c>
      <c r="I4390" s="2">
        <f t="shared" si="206"/>
        <v>0</v>
      </c>
    </row>
    <row r="4391" spans="1:9" x14ac:dyDescent="0.2">
      <c r="A4391" t="s">
        <v>4536</v>
      </c>
      <c r="B4391" s="2"/>
      <c r="C4391">
        <v>9510</v>
      </c>
      <c r="G4391">
        <f t="shared" si="205"/>
        <v>0</v>
      </c>
      <c r="H4391">
        <f t="shared" si="207"/>
        <v>9510</v>
      </c>
      <c r="I4391" s="2">
        <f t="shared" si="206"/>
        <v>0</v>
      </c>
    </row>
    <row r="4392" spans="1:9" x14ac:dyDescent="0.2">
      <c r="A4392" t="s">
        <v>4537</v>
      </c>
      <c r="B4392" s="2"/>
      <c r="C4392">
        <v>9510</v>
      </c>
      <c r="G4392">
        <f t="shared" si="205"/>
        <v>0</v>
      </c>
      <c r="H4392">
        <f t="shared" si="207"/>
        <v>9510</v>
      </c>
      <c r="I4392" s="2">
        <f t="shared" si="206"/>
        <v>0</v>
      </c>
    </row>
    <row r="4393" spans="1:9" x14ac:dyDescent="0.2">
      <c r="A4393" t="s">
        <v>4538</v>
      </c>
      <c r="B4393" s="2"/>
      <c r="C4393">
        <v>9510</v>
      </c>
      <c r="G4393">
        <f t="shared" si="205"/>
        <v>0</v>
      </c>
      <c r="H4393">
        <f t="shared" si="207"/>
        <v>9510</v>
      </c>
      <c r="I4393" s="2">
        <f t="shared" si="206"/>
        <v>0</v>
      </c>
    </row>
    <row r="4394" spans="1:9" x14ac:dyDescent="0.2">
      <c r="A4394" t="s">
        <v>4539</v>
      </c>
      <c r="B4394" s="2"/>
      <c r="G4394">
        <f t="shared" si="205"/>
        <v>0</v>
      </c>
      <c r="H4394">
        <f t="shared" si="207"/>
        <v>0</v>
      </c>
      <c r="I4394" s="2">
        <f t="shared" si="206"/>
        <v>0</v>
      </c>
    </row>
    <row r="4395" spans="1:9" x14ac:dyDescent="0.2">
      <c r="A4395" t="s">
        <v>4540</v>
      </c>
      <c r="B4395" s="2"/>
      <c r="C4395">
        <v>9510</v>
      </c>
      <c r="G4395">
        <f t="shared" si="205"/>
        <v>0</v>
      </c>
      <c r="H4395">
        <f t="shared" si="207"/>
        <v>9510</v>
      </c>
      <c r="I4395" s="2">
        <f t="shared" si="206"/>
        <v>0</v>
      </c>
    </row>
    <row r="4396" spans="1:9" x14ac:dyDescent="0.2">
      <c r="A4396" t="s">
        <v>4541</v>
      </c>
      <c r="B4396" s="2">
        <v>21321</v>
      </c>
      <c r="G4396">
        <f t="shared" si="205"/>
        <v>5</v>
      </c>
      <c r="H4396" t="str">
        <f t="shared" si="207"/>
        <v>2132</v>
      </c>
      <c r="I4396" s="2">
        <f t="shared" si="206"/>
        <v>21321</v>
      </c>
    </row>
    <row r="4397" spans="1:9" x14ac:dyDescent="0.2">
      <c r="A4397" t="s">
        <v>4542</v>
      </c>
      <c r="B4397" s="2">
        <v>21321</v>
      </c>
      <c r="G4397">
        <f t="shared" si="205"/>
        <v>5</v>
      </c>
      <c r="H4397" t="str">
        <f t="shared" si="207"/>
        <v>2132</v>
      </c>
      <c r="I4397" s="2">
        <f t="shared" si="206"/>
        <v>21321</v>
      </c>
    </row>
    <row r="4398" spans="1:9" x14ac:dyDescent="0.2">
      <c r="A4398" t="s">
        <v>4543</v>
      </c>
      <c r="B4398" s="2"/>
      <c r="C4398">
        <v>9201</v>
      </c>
      <c r="G4398">
        <f t="shared" si="205"/>
        <v>0</v>
      </c>
      <c r="H4398">
        <f t="shared" si="207"/>
        <v>9201</v>
      </c>
      <c r="I4398" s="2">
        <f t="shared" si="206"/>
        <v>0</v>
      </c>
    </row>
    <row r="4399" spans="1:9" x14ac:dyDescent="0.2">
      <c r="A4399" t="s">
        <v>4544</v>
      </c>
      <c r="B4399" s="2">
        <v>75101</v>
      </c>
      <c r="G4399">
        <f t="shared" si="205"/>
        <v>5</v>
      </c>
      <c r="H4399" t="str">
        <f t="shared" si="207"/>
        <v>7510</v>
      </c>
      <c r="I4399" s="2">
        <f t="shared" si="206"/>
        <v>75101</v>
      </c>
    </row>
    <row r="4400" spans="1:9" x14ac:dyDescent="0.2">
      <c r="A4400" t="s">
        <v>4545</v>
      </c>
      <c r="B4400" s="2"/>
      <c r="G4400">
        <f t="shared" si="205"/>
        <v>0</v>
      </c>
      <c r="H4400">
        <f t="shared" si="207"/>
        <v>0</v>
      </c>
      <c r="I4400" s="2">
        <f t="shared" si="206"/>
        <v>0</v>
      </c>
    </row>
    <row r="4401" spans="1:9" x14ac:dyDescent="0.2">
      <c r="A4401" t="s">
        <v>4546</v>
      </c>
      <c r="B4401" s="2">
        <v>62101</v>
      </c>
      <c r="G4401">
        <f t="shared" si="205"/>
        <v>5</v>
      </c>
      <c r="H4401" t="str">
        <f t="shared" si="207"/>
        <v>6210</v>
      </c>
      <c r="I4401" s="2">
        <f t="shared" si="206"/>
        <v>62101</v>
      </c>
    </row>
    <row r="4402" spans="1:9" x14ac:dyDescent="0.2">
      <c r="A4402" t="s">
        <v>4547</v>
      </c>
      <c r="B4402" s="2">
        <v>21110</v>
      </c>
      <c r="G4402">
        <f t="shared" si="205"/>
        <v>5</v>
      </c>
      <c r="H4402" t="str">
        <f t="shared" si="207"/>
        <v>2111</v>
      </c>
      <c r="I4402" s="2">
        <f t="shared" si="206"/>
        <v>21110</v>
      </c>
    </row>
    <row r="4403" spans="1:9" x14ac:dyDescent="0.2">
      <c r="A4403" t="s">
        <v>4548</v>
      </c>
      <c r="B4403" s="2">
        <v>21110</v>
      </c>
      <c r="G4403">
        <f t="shared" si="205"/>
        <v>5</v>
      </c>
      <c r="H4403" t="str">
        <f t="shared" si="207"/>
        <v>2111</v>
      </c>
      <c r="I4403" s="2">
        <f t="shared" si="206"/>
        <v>21110</v>
      </c>
    </row>
    <row r="4404" spans="1:9" x14ac:dyDescent="0.2">
      <c r="A4404" t="s">
        <v>4549</v>
      </c>
      <c r="B4404" s="2"/>
      <c r="C4404">
        <v>7201</v>
      </c>
      <c r="G4404">
        <f t="shared" si="205"/>
        <v>0</v>
      </c>
      <c r="H4404">
        <f t="shared" si="207"/>
        <v>7201</v>
      </c>
      <c r="I4404" s="2">
        <f t="shared" si="206"/>
        <v>0</v>
      </c>
    </row>
    <row r="4405" spans="1:9" x14ac:dyDescent="0.2">
      <c r="A4405" t="s">
        <v>4550</v>
      </c>
      <c r="B4405" s="2">
        <v>72602</v>
      </c>
      <c r="G4405">
        <f t="shared" si="205"/>
        <v>5</v>
      </c>
      <c r="H4405" t="str">
        <f t="shared" si="207"/>
        <v>7260</v>
      </c>
      <c r="I4405" s="2">
        <f t="shared" si="206"/>
        <v>72602</v>
      </c>
    </row>
    <row r="4406" spans="1:9" x14ac:dyDescent="0.2">
      <c r="A4406" t="s">
        <v>4551</v>
      </c>
      <c r="B4406" s="2">
        <v>22301</v>
      </c>
      <c r="G4406">
        <f t="shared" si="205"/>
        <v>5</v>
      </c>
      <c r="H4406" t="str">
        <f t="shared" si="207"/>
        <v>2230</v>
      </c>
      <c r="I4406" s="2">
        <f t="shared" si="206"/>
        <v>22301</v>
      </c>
    </row>
    <row r="4407" spans="1:9" x14ac:dyDescent="0.2">
      <c r="A4407" t="s">
        <v>4552</v>
      </c>
      <c r="B4407" s="2"/>
      <c r="G4407">
        <f t="shared" si="205"/>
        <v>0</v>
      </c>
      <c r="H4407">
        <f t="shared" si="207"/>
        <v>0</v>
      </c>
      <c r="I4407" s="2">
        <f t="shared" si="206"/>
        <v>0</v>
      </c>
    </row>
    <row r="4408" spans="1:9" x14ac:dyDescent="0.2">
      <c r="A4408" t="s">
        <v>4553</v>
      </c>
      <c r="B4408" s="2">
        <v>72602</v>
      </c>
      <c r="G4408">
        <f t="shared" si="205"/>
        <v>5</v>
      </c>
      <c r="H4408" t="str">
        <f t="shared" si="207"/>
        <v>7260</v>
      </c>
      <c r="I4408" s="2">
        <f t="shared" si="206"/>
        <v>72602</v>
      </c>
    </row>
    <row r="4409" spans="1:9" x14ac:dyDescent="0.2">
      <c r="A4409" t="s">
        <v>4554</v>
      </c>
      <c r="B4409" s="2">
        <v>41402</v>
      </c>
      <c r="G4409">
        <f t="shared" si="205"/>
        <v>5</v>
      </c>
      <c r="H4409" t="str">
        <f t="shared" si="207"/>
        <v>4140</v>
      </c>
      <c r="I4409" s="2">
        <f t="shared" si="206"/>
        <v>41402</v>
      </c>
    </row>
    <row r="4410" spans="1:9" x14ac:dyDescent="0.2">
      <c r="A4410" t="s">
        <v>4555</v>
      </c>
      <c r="B4410" s="2">
        <v>41402</v>
      </c>
      <c r="G4410">
        <f t="shared" si="205"/>
        <v>5</v>
      </c>
      <c r="H4410" t="str">
        <f t="shared" si="207"/>
        <v>4140</v>
      </c>
      <c r="I4410" s="2">
        <f t="shared" si="206"/>
        <v>41402</v>
      </c>
    </row>
    <row r="4411" spans="1:9" x14ac:dyDescent="0.2">
      <c r="A4411" t="s">
        <v>4556</v>
      </c>
      <c r="B4411" s="2">
        <v>41402</v>
      </c>
      <c r="G4411">
        <f t="shared" si="205"/>
        <v>5</v>
      </c>
      <c r="H4411" t="str">
        <f t="shared" si="207"/>
        <v>4140</v>
      </c>
      <c r="I4411" s="2">
        <f t="shared" si="206"/>
        <v>41402</v>
      </c>
    </row>
    <row r="4412" spans="1:9" x14ac:dyDescent="0.2">
      <c r="A4412" t="s">
        <v>4557</v>
      </c>
      <c r="B4412" s="2">
        <v>41402</v>
      </c>
      <c r="G4412">
        <f t="shared" si="205"/>
        <v>5</v>
      </c>
      <c r="H4412" t="str">
        <f t="shared" si="207"/>
        <v>4140</v>
      </c>
      <c r="I4412" s="2">
        <f t="shared" si="206"/>
        <v>41402</v>
      </c>
    </row>
    <row r="4413" spans="1:9" x14ac:dyDescent="0.2">
      <c r="A4413" t="s">
        <v>4558</v>
      </c>
      <c r="B4413" s="2">
        <v>41402</v>
      </c>
      <c r="G4413">
        <f t="shared" si="205"/>
        <v>5</v>
      </c>
      <c r="H4413" t="str">
        <f t="shared" si="207"/>
        <v>4140</v>
      </c>
      <c r="I4413" s="2">
        <f t="shared" si="206"/>
        <v>41402</v>
      </c>
    </row>
    <row r="4414" spans="1:9" x14ac:dyDescent="0.2">
      <c r="A4414" t="s">
        <v>4559</v>
      </c>
      <c r="B4414" s="2">
        <v>11202</v>
      </c>
      <c r="G4414">
        <f t="shared" si="205"/>
        <v>5</v>
      </c>
      <c r="H4414" t="str">
        <f t="shared" si="207"/>
        <v>1120</v>
      </c>
      <c r="I4414" s="2">
        <f t="shared" si="206"/>
        <v>11202</v>
      </c>
    </row>
    <row r="4415" spans="1:9" x14ac:dyDescent="0.2">
      <c r="A4415" t="s">
        <v>4560</v>
      </c>
      <c r="B4415" s="2">
        <v>11202</v>
      </c>
      <c r="G4415">
        <f t="shared" si="205"/>
        <v>5</v>
      </c>
      <c r="H4415" t="str">
        <f t="shared" si="207"/>
        <v>1120</v>
      </c>
      <c r="I4415" s="2">
        <f t="shared" si="206"/>
        <v>11202</v>
      </c>
    </row>
    <row r="4416" spans="1:9" x14ac:dyDescent="0.2">
      <c r="A4416" t="s">
        <v>4561</v>
      </c>
      <c r="B4416" s="2">
        <v>11202</v>
      </c>
      <c r="G4416">
        <f t="shared" si="205"/>
        <v>5</v>
      </c>
      <c r="H4416" t="str">
        <f t="shared" si="207"/>
        <v>1120</v>
      </c>
      <c r="I4416" s="2">
        <f t="shared" si="206"/>
        <v>11202</v>
      </c>
    </row>
    <row r="4417" spans="1:9" x14ac:dyDescent="0.2">
      <c r="A4417" t="s">
        <v>4562</v>
      </c>
      <c r="B4417" s="2">
        <v>11202</v>
      </c>
      <c r="G4417">
        <f t="shared" si="205"/>
        <v>5</v>
      </c>
      <c r="H4417" t="str">
        <f t="shared" si="207"/>
        <v>1120</v>
      </c>
      <c r="I4417" s="2">
        <f t="shared" si="206"/>
        <v>11202</v>
      </c>
    </row>
    <row r="4418" spans="1:9" x14ac:dyDescent="0.2">
      <c r="A4418" t="s">
        <v>4563</v>
      </c>
      <c r="B4418" s="2">
        <v>11202</v>
      </c>
      <c r="G4418">
        <f t="shared" si="205"/>
        <v>5</v>
      </c>
      <c r="H4418" t="str">
        <f t="shared" si="207"/>
        <v>1120</v>
      </c>
      <c r="I4418" s="2">
        <f t="shared" si="206"/>
        <v>11202</v>
      </c>
    </row>
    <row r="4419" spans="1:9" x14ac:dyDescent="0.2">
      <c r="A4419" t="s">
        <v>4564</v>
      </c>
      <c r="B4419" s="2">
        <v>11202</v>
      </c>
      <c r="G4419">
        <f t="shared" ref="G4419:G4482" si="208">LEN(B4419)</f>
        <v>5</v>
      </c>
      <c r="H4419" t="str">
        <f t="shared" si="207"/>
        <v>1120</v>
      </c>
      <c r="I4419" s="2">
        <f t="shared" ref="I4419:I4482" si="209">B4419</f>
        <v>11202</v>
      </c>
    </row>
    <row r="4420" spans="1:9" x14ac:dyDescent="0.2">
      <c r="A4420" t="s">
        <v>4565</v>
      </c>
      <c r="B4420" s="2">
        <v>11202</v>
      </c>
      <c r="G4420">
        <f t="shared" si="208"/>
        <v>5</v>
      </c>
      <c r="H4420" t="str">
        <f t="shared" si="207"/>
        <v>1120</v>
      </c>
      <c r="I4420" s="2">
        <f t="shared" si="209"/>
        <v>11202</v>
      </c>
    </row>
    <row r="4421" spans="1:9" x14ac:dyDescent="0.2">
      <c r="A4421" t="s">
        <v>4566</v>
      </c>
      <c r="B4421" s="2">
        <v>11202</v>
      </c>
      <c r="G4421">
        <f t="shared" si="208"/>
        <v>5</v>
      </c>
      <c r="H4421" t="str">
        <f t="shared" si="207"/>
        <v>1120</v>
      </c>
      <c r="I4421" s="2">
        <f t="shared" si="209"/>
        <v>11202</v>
      </c>
    </row>
    <row r="4422" spans="1:9" x14ac:dyDescent="0.2">
      <c r="A4422" t="s">
        <v>4567</v>
      </c>
      <c r="B4422" s="2">
        <v>11202</v>
      </c>
      <c r="G4422">
        <f t="shared" si="208"/>
        <v>5</v>
      </c>
      <c r="H4422" t="str">
        <f t="shared" si="207"/>
        <v>1120</v>
      </c>
      <c r="I4422" s="2">
        <f t="shared" si="209"/>
        <v>11202</v>
      </c>
    </row>
    <row r="4423" spans="1:9" x14ac:dyDescent="0.2">
      <c r="A4423" t="s">
        <v>4568</v>
      </c>
      <c r="B4423" s="2">
        <v>10022</v>
      </c>
      <c r="G4423">
        <f t="shared" si="208"/>
        <v>5</v>
      </c>
      <c r="H4423" t="str">
        <f t="shared" si="207"/>
        <v>1002</v>
      </c>
      <c r="I4423" s="2">
        <f t="shared" si="209"/>
        <v>10022</v>
      </c>
    </row>
    <row r="4424" spans="1:9" x14ac:dyDescent="0.2">
      <c r="A4424" t="s">
        <v>4569</v>
      </c>
      <c r="B4424" s="2">
        <v>10022</v>
      </c>
      <c r="G4424">
        <f t="shared" si="208"/>
        <v>5</v>
      </c>
      <c r="H4424" t="str">
        <f t="shared" si="207"/>
        <v>1002</v>
      </c>
      <c r="I4424" s="2">
        <f t="shared" si="209"/>
        <v>10022</v>
      </c>
    </row>
    <row r="4425" spans="1:9" x14ac:dyDescent="0.2">
      <c r="A4425" t="s">
        <v>4570</v>
      </c>
      <c r="B4425" s="2">
        <v>10022</v>
      </c>
      <c r="G4425">
        <f t="shared" si="208"/>
        <v>5</v>
      </c>
      <c r="H4425" t="str">
        <f t="shared" si="207"/>
        <v>1002</v>
      </c>
      <c r="I4425" s="2">
        <f t="shared" si="209"/>
        <v>10022</v>
      </c>
    </row>
    <row r="4426" spans="1:9" x14ac:dyDescent="0.2">
      <c r="A4426" t="s">
        <v>4571</v>
      </c>
      <c r="B4426" s="2">
        <v>10022</v>
      </c>
      <c r="G4426">
        <f t="shared" si="208"/>
        <v>5</v>
      </c>
      <c r="H4426" t="str">
        <f t="shared" si="207"/>
        <v>1002</v>
      </c>
      <c r="I4426" s="2">
        <f t="shared" si="209"/>
        <v>10022</v>
      </c>
    </row>
    <row r="4427" spans="1:9" x14ac:dyDescent="0.2">
      <c r="A4427" t="s">
        <v>4572</v>
      </c>
      <c r="B4427" s="2">
        <v>10022</v>
      </c>
      <c r="G4427">
        <f t="shared" si="208"/>
        <v>5</v>
      </c>
      <c r="H4427" t="str">
        <f t="shared" ref="H4427:H4490" si="210">IF(G4427=5,LEFT(B4427, LEN(B4427) -1),C4427)</f>
        <v>1002</v>
      </c>
      <c r="I4427" s="2">
        <f t="shared" si="209"/>
        <v>10022</v>
      </c>
    </row>
    <row r="4428" spans="1:9" x14ac:dyDescent="0.2">
      <c r="A4428" t="s">
        <v>4573</v>
      </c>
      <c r="B4428" s="2">
        <v>11202</v>
      </c>
      <c r="G4428">
        <f t="shared" si="208"/>
        <v>5</v>
      </c>
      <c r="H4428" t="str">
        <f t="shared" si="210"/>
        <v>1120</v>
      </c>
      <c r="I4428" s="2">
        <f t="shared" si="209"/>
        <v>11202</v>
      </c>
    </row>
    <row r="4429" spans="1:9" x14ac:dyDescent="0.2">
      <c r="A4429" t="s">
        <v>4574</v>
      </c>
      <c r="B4429" s="2">
        <v>11202</v>
      </c>
      <c r="G4429">
        <f t="shared" si="208"/>
        <v>5</v>
      </c>
      <c r="H4429" t="str">
        <f t="shared" si="210"/>
        <v>1120</v>
      </c>
      <c r="I4429" s="2">
        <f t="shared" si="209"/>
        <v>11202</v>
      </c>
    </row>
    <row r="4430" spans="1:9" x14ac:dyDescent="0.2">
      <c r="A4430" t="s">
        <v>4575</v>
      </c>
      <c r="B4430" s="2">
        <v>10022</v>
      </c>
      <c r="G4430">
        <f t="shared" si="208"/>
        <v>5</v>
      </c>
      <c r="H4430" t="str">
        <f t="shared" si="210"/>
        <v>1002</v>
      </c>
      <c r="I4430" s="2">
        <f t="shared" si="209"/>
        <v>10022</v>
      </c>
    </row>
    <row r="4431" spans="1:9" x14ac:dyDescent="0.2">
      <c r="A4431" t="s">
        <v>4576</v>
      </c>
      <c r="B4431" s="2">
        <v>42200</v>
      </c>
      <c r="G4431">
        <f t="shared" si="208"/>
        <v>5</v>
      </c>
      <c r="H4431" t="str">
        <f t="shared" si="210"/>
        <v>4220</v>
      </c>
      <c r="I4431" s="2">
        <f t="shared" si="209"/>
        <v>42200</v>
      </c>
    </row>
    <row r="4432" spans="1:9" x14ac:dyDescent="0.2">
      <c r="A4432" t="s">
        <v>4577</v>
      </c>
      <c r="B4432" s="2">
        <v>32201</v>
      </c>
      <c r="G4432">
        <f t="shared" si="208"/>
        <v>5</v>
      </c>
      <c r="H4432" t="str">
        <f t="shared" si="210"/>
        <v>3220</v>
      </c>
      <c r="I4432" s="2">
        <f t="shared" si="209"/>
        <v>32201</v>
      </c>
    </row>
    <row r="4433" spans="1:9" x14ac:dyDescent="0.2">
      <c r="A4433" t="s">
        <v>4578</v>
      </c>
      <c r="B4433" s="2">
        <v>32201</v>
      </c>
      <c r="G4433">
        <f t="shared" si="208"/>
        <v>5</v>
      </c>
      <c r="H4433" t="str">
        <f t="shared" si="210"/>
        <v>3220</v>
      </c>
      <c r="I4433" s="2">
        <f t="shared" si="209"/>
        <v>32201</v>
      </c>
    </row>
    <row r="4434" spans="1:9" x14ac:dyDescent="0.2">
      <c r="A4434" t="s">
        <v>4579</v>
      </c>
      <c r="B4434" s="2">
        <v>32201</v>
      </c>
      <c r="G4434">
        <f t="shared" si="208"/>
        <v>5</v>
      </c>
      <c r="H4434" t="str">
        <f t="shared" si="210"/>
        <v>3220</v>
      </c>
      <c r="I4434" s="2">
        <f t="shared" si="209"/>
        <v>32201</v>
      </c>
    </row>
    <row r="4435" spans="1:9" x14ac:dyDescent="0.2">
      <c r="A4435" t="s">
        <v>4580</v>
      </c>
      <c r="B4435" s="2">
        <v>32201</v>
      </c>
      <c r="G4435">
        <f t="shared" si="208"/>
        <v>5</v>
      </c>
      <c r="H4435" t="str">
        <f t="shared" si="210"/>
        <v>3220</v>
      </c>
      <c r="I4435" s="2">
        <f t="shared" si="209"/>
        <v>32201</v>
      </c>
    </row>
    <row r="4436" spans="1:9" x14ac:dyDescent="0.2">
      <c r="A4436" t="s">
        <v>4581</v>
      </c>
      <c r="B4436" s="2">
        <v>72310</v>
      </c>
      <c r="G4436">
        <f t="shared" si="208"/>
        <v>5</v>
      </c>
      <c r="H4436" t="str">
        <f t="shared" si="210"/>
        <v>7231</v>
      </c>
      <c r="I4436" s="2">
        <f t="shared" si="209"/>
        <v>72310</v>
      </c>
    </row>
    <row r="4437" spans="1:9" x14ac:dyDescent="0.2">
      <c r="A4437" t="s">
        <v>4582</v>
      </c>
      <c r="B4437" s="2">
        <v>52112</v>
      </c>
      <c r="G4437">
        <f t="shared" si="208"/>
        <v>5</v>
      </c>
      <c r="H4437" t="str">
        <f t="shared" si="210"/>
        <v>5211</v>
      </c>
      <c r="I4437" s="2">
        <f t="shared" si="209"/>
        <v>52112</v>
      </c>
    </row>
    <row r="4438" spans="1:9" x14ac:dyDescent="0.2">
      <c r="A4438" t="s">
        <v>4583</v>
      </c>
      <c r="B4438" s="2">
        <v>64200</v>
      </c>
      <c r="G4438">
        <f t="shared" si="208"/>
        <v>5</v>
      </c>
      <c r="H4438" t="str">
        <f t="shared" si="210"/>
        <v>6420</v>
      </c>
      <c r="I4438" s="2">
        <f t="shared" si="209"/>
        <v>64200</v>
      </c>
    </row>
    <row r="4439" spans="1:9" x14ac:dyDescent="0.2">
      <c r="A4439" t="s">
        <v>4584</v>
      </c>
      <c r="B4439" s="2"/>
      <c r="G4439">
        <f t="shared" si="208"/>
        <v>0</v>
      </c>
      <c r="H4439">
        <f t="shared" si="210"/>
        <v>0</v>
      </c>
      <c r="I4439" s="2">
        <f t="shared" si="209"/>
        <v>0</v>
      </c>
    </row>
    <row r="4440" spans="1:9" x14ac:dyDescent="0.2">
      <c r="A4440" t="s">
        <v>4585</v>
      </c>
      <c r="B4440" s="2"/>
      <c r="G4440">
        <f t="shared" si="208"/>
        <v>0</v>
      </c>
      <c r="H4440">
        <f t="shared" si="210"/>
        <v>0</v>
      </c>
      <c r="I4440" s="2">
        <f t="shared" si="209"/>
        <v>0</v>
      </c>
    </row>
    <row r="4441" spans="1:9" x14ac:dyDescent="0.2">
      <c r="A4441" t="s">
        <v>4586</v>
      </c>
      <c r="B4441" s="2">
        <v>12102</v>
      </c>
      <c r="G4441">
        <f t="shared" si="208"/>
        <v>5</v>
      </c>
      <c r="H4441" t="str">
        <f t="shared" si="210"/>
        <v>1210</v>
      </c>
      <c r="I4441" s="2">
        <f t="shared" si="209"/>
        <v>12102</v>
      </c>
    </row>
    <row r="4442" spans="1:9" x14ac:dyDescent="0.2">
      <c r="A4442" t="s">
        <v>4587</v>
      </c>
      <c r="B4442" s="2">
        <v>75101</v>
      </c>
      <c r="G4442">
        <f t="shared" si="208"/>
        <v>5</v>
      </c>
      <c r="H4442" t="str">
        <f t="shared" si="210"/>
        <v>7510</v>
      </c>
      <c r="I4442" s="2">
        <f t="shared" si="209"/>
        <v>75101</v>
      </c>
    </row>
    <row r="4443" spans="1:9" x14ac:dyDescent="0.2">
      <c r="A4443" t="s">
        <v>4588</v>
      </c>
      <c r="B4443" s="2">
        <v>75101</v>
      </c>
      <c r="G4443">
        <f t="shared" si="208"/>
        <v>5</v>
      </c>
      <c r="H4443" t="str">
        <f t="shared" si="210"/>
        <v>7510</v>
      </c>
      <c r="I4443" s="2">
        <f t="shared" si="209"/>
        <v>75101</v>
      </c>
    </row>
    <row r="4444" spans="1:9" x14ac:dyDescent="0.2">
      <c r="A4444" t="s">
        <v>4589</v>
      </c>
      <c r="B4444" s="2">
        <v>75101</v>
      </c>
      <c r="G4444">
        <f t="shared" si="208"/>
        <v>5</v>
      </c>
      <c r="H4444" t="str">
        <f t="shared" si="210"/>
        <v>7510</v>
      </c>
      <c r="I4444" s="2">
        <f t="shared" si="209"/>
        <v>75101</v>
      </c>
    </row>
    <row r="4445" spans="1:9" x14ac:dyDescent="0.2">
      <c r="A4445" t="s">
        <v>4590</v>
      </c>
      <c r="B4445" s="2">
        <v>10012</v>
      </c>
      <c r="G4445">
        <f t="shared" si="208"/>
        <v>5</v>
      </c>
      <c r="H4445" t="str">
        <f t="shared" si="210"/>
        <v>1001</v>
      </c>
      <c r="I4445" s="2">
        <f t="shared" si="209"/>
        <v>10012</v>
      </c>
    </row>
    <row r="4446" spans="1:9" x14ac:dyDescent="0.2">
      <c r="A4446" t="s">
        <v>4591</v>
      </c>
      <c r="B4446" s="2">
        <v>10012</v>
      </c>
      <c r="G4446">
        <f t="shared" si="208"/>
        <v>5</v>
      </c>
      <c r="H4446" t="str">
        <f t="shared" si="210"/>
        <v>1001</v>
      </c>
      <c r="I4446" s="2">
        <f t="shared" si="209"/>
        <v>10012</v>
      </c>
    </row>
    <row r="4447" spans="1:9" x14ac:dyDescent="0.2">
      <c r="A4447" t="s">
        <v>4592</v>
      </c>
      <c r="B4447" s="2"/>
      <c r="G4447">
        <f t="shared" si="208"/>
        <v>0</v>
      </c>
      <c r="H4447">
        <f t="shared" si="210"/>
        <v>0</v>
      </c>
      <c r="I4447" s="2">
        <f t="shared" si="209"/>
        <v>0</v>
      </c>
    </row>
    <row r="4448" spans="1:9" x14ac:dyDescent="0.2">
      <c r="A4448" t="s">
        <v>4593</v>
      </c>
      <c r="B4448" s="2"/>
      <c r="G4448">
        <f t="shared" si="208"/>
        <v>0</v>
      </c>
      <c r="H4448">
        <f t="shared" si="210"/>
        <v>0</v>
      </c>
      <c r="I4448" s="2">
        <f t="shared" si="209"/>
        <v>0</v>
      </c>
    </row>
    <row r="4449" spans="1:9" x14ac:dyDescent="0.2">
      <c r="A4449" t="s">
        <v>4594</v>
      </c>
      <c r="B4449" s="2">
        <v>14111</v>
      </c>
      <c r="G4449">
        <f t="shared" si="208"/>
        <v>5</v>
      </c>
      <c r="H4449" t="str">
        <f t="shared" si="210"/>
        <v>1411</v>
      </c>
      <c r="I4449" s="2">
        <f t="shared" si="209"/>
        <v>14111</v>
      </c>
    </row>
    <row r="4450" spans="1:9" x14ac:dyDescent="0.2">
      <c r="A4450" t="s">
        <v>4595</v>
      </c>
      <c r="B4450" s="2"/>
      <c r="C4450">
        <v>4122</v>
      </c>
      <c r="G4450">
        <f t="shared" si="208"/>
        <v>0</v>
      </c>
      <c r="H4450">
        <f t="shared" si="210"/>
        <v>4122</v>
      </c>
      <c r="I4450" s="2">
        <f t="shared" si="209"/>
        <v>0</v>
      </c>
    </row>
    <row r="4451" spans="1:9" x14ac:dyDescent="0.2">
      <c r="A4451" t="s">
        <v>4596</v>
      </c>
      <c r="B4451" s="2">
        <v>21210</v>
      </c>
      <c r="G4451">
        <f t="shared" si="208"/>
        <v>5</v>
      </c>
      <c r="H4451" t="str">
        <f t="shared" si="210"/>
        <v>2121</v>
      </c>
      <c r="I4451" s="2">
        <f t="shared" si="209"/>
        <v>21210</v>
      </c>
    </row>
    <row r="4452" spans="1:9" x14ac:dyDescent="0.2">
      <c r="A4452" t="s">
        <v>4597</v>
      </c>
      <c r="B4452" s="2">
        <v>41210</v>
      </c>
      <c r="G4452">
        <f t="shared" si="208"/>
        <v>5</v>
      </c>
      <c r="H4452" t="str">
        <f t="shared" si="210"/>
        <v>4121</v>
      </c>
      <c r="I4452" s="2">
        <f t="shared" si="209"/>
        <v>41210</v>
      </c>
    </row>
    <row r="4453" spans="1:9" x14ac:dyDescent="0.2">
      <c r="A4453" t="s">
        <v>4598</v>
      </c>
      <c r="B4453" s="2"/>
      <c r="G4453">
        <f t="shared" si="208"/>
        <v>0</v>
      </c>
      <c r="H4453">
        <f t="shared" si="210"/>
        <v>0</v>
      </c>
      <c r="I4453" s="2">
        <f t="shared" si="209"/>
        <v>0</v>
      </c>
    </row>
    <row r="4454" spans="1:9" x14ac:dyDescent="0.2">
      <c r="A4454" t="s">
        <v>4599</v>
      </c>
      <c r="B4454" s="2">
        <v>72602</v>
      </c>
      <c r="G4454">
        <f t="shared" si="208"/>
        <v>5</v>
      </c>
      <c r="H4454" t="str">
        <f t="shared" si="210"/>
        <v>7260</v>
      </c>
      <c r="I4454" s="2">
        <f t="shared" si="209"/>
        <v>72602</v>
      </c>
    </row>
    <row r="4455" spans="1:9" x14ac:dyDescent="0.2">
      <c r="A4455" t="s">
        <v>4600</v>
      </c>
      <c r="B4455" s="2">
        <v>10019</v>
      </c>
      <c r="G4455">
        <f t="shared" si="208"/>
        <v>5</v>
      </c>
      <c r="H4455" t="str">
        <f t="shared" si="210"/>
        <v>1001</v>
      </c>
      <c r="I4455" s="2">
        <f t="shared" si="209"/>
        <v>10019</v>
      </c>
    </row>
    <row r="4456" spans="1:9" x14ac:dyDescent="0.2">
      <c r="A4456" t="s">
        <v>4601</v>
      </c>
      <c r="B4456" s="2"/>
      <c r="G4456">
        <f t="shared" si="208"/>
        <v>0</v>
      </c>
      <c r="H4456">
        <f t="shared" si="210"/>
        <v>0</v>
      </c>
      <c r="I4456" s="2">
        <f t="shared" si="209"/>
        <v>0</v>
      </c>
    </row>
    <row r="4457" spans="1:9" x14ac:dyDescent="0.2">
      <c r="A4457" t="s">
        <v>4602</v>
      </c>
      <c r="B4457" s="2">
        <v>65202</v>
      </c>
      <c r="G4457">
        <f t="shared" si="208"/>
        <v>5</v>
      </c>
      <c r="H4457" t="str">
        <f t="shared" si="210"/>
        <v>6520</v>
      </c>
      <c r="I4457" s="2">
        <f t="shared" si="209"/>
        <v>65202</v>
      </c>
    </row>
    <row r="4458" spans="1:9" x14ac:dyDescent="0.2">
      <c r="A4458" t="s">
        <v>4603</v>
      </c>
      <c r="B4458" s="2">
        <v>22111</v>
      </c>
      <c r="G4458">
        <f t="shared" si="208"/>
        <v>5</v>
      </c>
      <c r="H4458" t="str">
        <f t="shared" si="210"/>
        <v>2211</v>
      </c>
      <c r="I4458" s="2">
        <f t="shared" si="209"/>
        <v>22111</v>
      </c>
    </row>
    <row r="4459" spans="1:9" x14ac:dyDescent="0.2">
      <c r="A4459" t="s">
        <v>4604</v>
      </c>
      <c r="B4459" s="2">
        <v>95106</v>
      </c>
      <c r="G4459">
        <f t="shared" si="208"/>
        <v>5</v>
      </c>
      <c r="H4459" t="str">
        <f t="shared" si="210"/>
        <v>9510</v>
      </c>
      <c r="I4459" s="2">
        <f t="shared" si="209"/>
        <v>95106</v>
      </c>
    </row>
    <row r="4460" spans="1:9" x14ac:dyDescent="0.2">
      <c r="A4460" t="s">
        <v>4605</v>
      </c>
      <c r="B4460" s="2">
        <v>63201</v>
      </c>
      <c r="G4460">
        <f t="shared" si="208"/>
        <v>5</v>
      </c>
      <c r="H4460" t="str">
        <f t="shared" si="210"/>
        <v>6320</v>
      </c>
      <c r="I4460" s="2">
        <f t="shared" si="209"/>
        <v>63201</v>
      </c>
    </row>
    <row r="4461" spans="1:9" x14ac:dyDescent="0.2">
      <c r="A4461" t="s">
        <v>4606</v>
      </c>
      <c r="B4461" s="2">
        <v>73310</v>
      </c>
      <c r="G4461">
        <f t="shared" si="208"/>
        <v>5</v>
      </c>
      <c r="H4461" t="str">
        <f t="shared" si="210"/>
        <v>7331</v>
      </c>
      <c r="I4461" s="2">
        <f t="shared" si="209"/>
        <v>73310</v>
      </c>
    </row>
    <row r="4462" spans="1:9" x14ac:dyDescent="0.2">
      <c r="A4462" t="s">
        <v>4607</v>
      </c>
      <c r="B4462" s="2">
        <v>72410</v>
      </c>
      <c r="G4462">
        <f t="shared" si="208"/>
        <v>5</v>
      </c>
      <c r="H4462" t="str">
        <f t="shared" si="210"/>
        <v>7241</v>
      </c>
      <c r="I4462" s="2">
        <f t="shared" si="209"/>
        <v>72410</v>
      </c>
    </row>
    <row r="4463" spans="1:9" x14ac:dyDescent="0.2">
      <c r="A4463" t="s">
        <v>4608</v>
      </c>
      <c r="B4463" s="2">
        <v>72410</v>
      </c>
      <c r="G4463">
        <f t="shared" si="208"/>
        <v>5</v>
      </c>
      <c r="H4463" t="str">
        <f t="shared" si="210"/>
        <v>7241</v>
      </c>
      <c r="I4463" s="2">
        <f t="shared" si="209"/>
        <v>72410</v>
      </c>
    </row>
    <row r="4464" spans="1:9" x14ac:dyDescent="0.2">
      <c r="A4464" t="s">
        <v>4609</v>
      </c>
      <c r="B4464" s="2">
        <v>72410</v>
      </c>
      <c r="G4464">
        <f t="shared" si="208"/>
        <v>5</v>
      </c>
      <c r="H4464" t="str">
        <f t="shared" si="210"/>
        <v>7241</v>
      </c>
      <c r="I4464" s="2">
        <f t="shared" si="209"/>
        <v>72410</v>
      </c>
    </row>
    <row r="4465" spans="1:9" x14ac:dyDescent="0.2">
      <c r="A4465" t="s">
        <v>4610</v>
      </c>
      <c r="B4465" s="2">
        <v>72410</v>
      </c>
      <c r="G4465">
        <f t="shared" si="208"/>
        <v>5</v>
      </c>
      <c r="H4465" t="str">
        <f t="shared" si="210"/>
        <v>7241</v>
      </c>
      <c r="I4465" s="2">
        <f t="shared" si="209"/>
        <v>72410</v>
      </c>
    </row>
    <row r="4466" spans="1:9" x14ac:dyDescent="0.2">
      <c r="A4466" t="s">
        <v>4611</v>
      </c>
      <c r="B4466" s="2">
        <v>72410</v>
      </c>
      <c r="G4466">
        <f t="shared" si="208"/>
        <v>5</v>
      </c>
      <c r="H4466" t="str">
        <f t="shared" si="210"/>
        <v>7241</v>
      </c>
      <c r="I4466" s="2">
        <f t="shared" si="209"/>
        <v>72410</v>
      </c>
    </row>
    <row r="4467" spans="1:9" x14ac:dyDescent="0.2">
      <c r="A4467" t="s">
        <v>4612</v>
      </c>
      <c r="B4467" s="2">
        <v>92100</v>
      </c>
      <c r="G4467">
        <f t="shared" si="208"/>
        <v>5</v>
      </c>
      <c r="H4467" t="str">
        <f t="shared" si="210"/>
        <v>9210</v>
      </c>
      <c r="I4467" s="2">
        <f t="shared" si="209"/>
        <v>92100</v>
      </c>
    </row>
    <row r="4468" spans="1:9" x14ac:dyDescent="0.2">
      <c r="A4468" t="s">
        <v>4613</v>
      </c>
      <c r="B4468" s="2">
        <v>72400</v>
      </c>
      <c r="G4468">
        <f t="shared" si="208"/>
        <v>5</v>
      </c>
      <c r="H4468" t="str">
        <f t="shared" si="210"/>
        <v>7240</v>
      </c>
      <c r="I4468" s="2">
        <f t="shared" si="209"/>
        <v>72400</v>
      </c>
    </row>
    <row r="4469" spans="1:9" x14ac:dyDescent="0.2">
      <c r="A4469" t="s">
        <v>4614</v>
      </c>
      <c r="B4469" s="2">
        <v>72400</v>
      </c>
      <c r="G4469">
        <f t="shared" si="208"/>
        <v>5</v>
      </c>
      <c r="H4469" t="str">
        <f t="shared" si="210"/>
        <v>7240</v>
      </c>
      <c r="I4469" s="2">
        <f t="shared" si="209"/>
        <v>72400</v>
      </c>
    </row>
    <row r="4470" spans="1:9" x14ac:dyDescent="0.2">
      <c r="A4470" t="s">
        <v>4615</v>
      </c>
      <c r="B4470" s="2">
        <v>72301</v>
      </c>
      <c r="G4470">
        <f t="shared" si="208"/>
        <v>5</v>
      </c>
      <c r="H4470" t="str">
        <f t="shared" si="210"/>
        <v>7230</v>
      </c>
      <c r="I4470" s="2">
        <f t="shared" si="209"/>
        <v>72301</v>
      </c>
    </row>
    <row r="4471" spans="1:9" x14ac:dyDescent="0.2">
      <c r="A4471" t="s">
        <v>4616</v>
      </c>
      <c r="B4471" s="2">
        <v>72410</v>
      </c>
      <c r="G4471">
        <f t="shared" si="208"/>
        <v>5</v>
      </c>
      <c r="H4471" t="str">
        <f t="shared" si="210"/>
        <v>7241</v>
      </c>
      <c r="I4471" s="2">
        <f t="shared" si="209"/>
        <v>72410</v>
      </c>
    </row>
    <row r="4472" spans="1:9" x14ac:dyDescent="0.2">
      <c r="A4472" t="s">
        <v>4617</v>
      </c>
      <c r="B4472" s="2">
        <v>72401</v>
      </c>
      <c r="G4472">
        <f t="shared" si="208"/>
        <v>5</v>
      </c>
      <c r="H4472" t="str">
        <f t="shared" si="210"/>
        <v>7240</v>
      </c>
      <c r="I4472" s="2">
        <f t="shared" si="209"/>
        <v>72401</v>
      </c>
    </row>
    <row r="4473" spans="1:9" x14ac:dyDescent="0.2">
      <c r="A4473" t="s">
        <v>4618</v>
      </c>
      <c r="B4473" s="2">
        <v>72400</v>
      </c>
      <c r="G4473">
        <f t="shared" si="208"/>
        <v>5</v>
      </c>
      <c r="H4473" t="str">
        <f t="shared" si="210"/>
        <v>7240</v>
      </c>
      <c r="I4473" s="2">
        <f t="shared" si="209"/>
        <v>72400</v>
      </c>
    </row>
    <row r="4474" spans="1:9" x14ac:dyDescent="0.2">
      <c r="A4474" t="s">
        <v>4619</v>
      </c>
      <c r="B4474" s="2">
        <v>72410</v>
      </c>
      <c r="G4474">
        <f t="shared" si="208"/>
        <v>5</v>
      </c>
      <c r="H4474" t="str">
        <f t="shared" si="210"/>
        <v>7241</v>
      </c>
      <c r="I4474" s="2">
        <f t="shared" si="209"/>
        <v>72410</v>
      </c>
    </row>
    <row r="4475" spans="1:9" x14ac:dyDescent="0.2">
      <c r="A4475" t="s">
        <v>4620</v>
      </c>
      <c r="B4475" s="2">
        <v>72410</v>
      </c>
      <c r="G4475">
        <f t="shared" si="208"/>
        <v>5</v>
      </c>
      <c r="H4475" t="str">
        <f t="shared" si="210"/>
        <v>7241</v>
      </c>
      <c r="I4475" s="2">
        <f t="shared" si="209"/>
        <v>72410</v>
      </c>
    </row>
    <row r="4476" spans="1:9" x14ac:dyDescent="0.2">
      <c r="A4476" t="s">
        <v>4621</v>
      </c>
      <c r="B4476" s="2">
        <v>72410</v>
      </c>
      <c r="G4476">
        <f t="shared" si="208"/>
        <v>5</v>
      </c>
      <c r="H4476" t="str">
        <f t="shared" si="210"/>
        <v>7241</v>
      </c>
      <c r="I4476" s="2">
        <f t="shared" si="209"/>
        <v>72410</v>
      </c>
    </row>
    <row r="4477" spans="1:9" x14ac:dyDescent="0.2">
      <c r="A4477" t="s">
        <v>4622</v>
      </c>
      <c r="B4477" s="2">
        <v>72410</v>
      </c>
      <c r="G4477">
        <f t="shared" si="208"/>
        <v>5</v>
      </c>
      <c r="H4477" t="str">
        <f t="shared" si="210"/>
        <v>7241</v>
      </c>
      <c r="I4477" s="2">
        <f t="shared" si="209"/>
        <v>72410</v>
      </c>
    </row>
    <row r="4478" spans="1:9" x14ac:dyDescent="0.2">
      <c r="A4478" t="s">
        <v>4623</v>
      </c>
      <c r="B4478" s="2">
        <v>41210</v>
      </c>
      <c r="G4478">
        <f t="shared" si="208"/>
        <v>5</v>
      </c>
      <c r="H4478" t="str">
        <f t="shared" si="210"/>
        <v>4121</v>
      </c>
      <c r="I4478" s="2">
        <f t="shared" si="209"/>
        <v>41210</v>
      </c>
    </row>
    <row r="4479" spans="1:9" x14ac:dyDescent="0.2">
      <c r="A4479" t="s">
        <v>4624</v>
      </c>
      <c r="B4479" s="2">
        <v>22301</v>
      </c>
      <c r="G4479">
        <f t="shared" si="208"/>
        <v>5</v>
      </c>
      <c r="H4479" t="str">
        <f t="shared" si="210"/>
        <v>2230</v>
      </c>
      <c r="I4479" s="2">
        <f t="shared" si="209"/>
        <v>22301</v>
      </c>
    </row>
    <row r="4480" spans="1:9" x14ac:dyDescent="0.2">
      <c r="A4480" t="s">
        <v>4625</v>
      </c>
      <c r="B4480" s="2">
        <v>21301</v>
      </c>
      <c r="G4480">
        <f t="shared" si="208"/>
        <v>5</v>
      </c>
      <c r="H4480" t="str">
        <f t="shared" si="210"/>
        <v>2130</v>
      </c>
      <c r="I4480" s="2">
        <f t="shared" si="209"/>
        <v>21301</v>
      </c>
    </row>
    <row r="4481" spans="1:9" x14ac:dyDescent="0.2">
      <c r="A4481" t="s">
        <v>4626</v>
      </c>
      <c r="B4481" s="2">
        <v>21301</v>
      </c>
      <c r="G4481">
        <f t="shared" si="208"/>
        <v>5</v>
      </c>
      <c r="H4481" t="str">
        <f t="shared" si="210"/>
        <v>2130</v>
      </c>
      <c r="I4481" s="2">
        <f t="shared" si="209"/>
        <v>21301</v>
      </c>
    </row>
    <row r="4482" spans="1:9" x14ac:dyDescent="0.2">
      <c r="A4482" t="s">
        <v>4627</v>
      </c>
      <c r="B4482" s="2">
        <v>20010</v>
      </c>
      <c r="G4482">
        <f t="shared" si="208"/>
        <v>5</v>
      </c>
      <c r="H4482" t="str">
        <f t="shared" si="210"/>
        <v>2001</v>
      </c>
      <c r="I4482" s="2">
        <f t="shared" si="209"/>
        <v>20010</v>
      </c>
    </row>
    <row r="4483" spans="1:9" x14ac:dyDescent="0.2">
      <c r="A4483" t="s">
        <v>4628</v>
      </c>
      <c r="B4483" s="2">
        <v>22301</v>
      </c>
      <c r="G4483">
        <f t="shared" ref="G4483:G4546" si="211">LEN(B4483)</f>
        <v>5</v>
      </c>
      <c r="H4483" t="str">
        <f t="shared" si="210"/>
        <v>2230</v>
      </c>
      <c r="I4483" s="2">
        <f t="shared" ref="I4483:I4546" si="212">B4483</f>
        <v>22301</v>
      </c>
    </row>
    <row r="4484" spans="1:9" x14ac:dyDescent="0.2">
      <c r="A4484" t="s">
        <v>4629</v>
      </c>
      <c r="B4484" s="2">
        <v>21301</v>
      </c>
      <c r="G4484">
        <f t="shared" si="211"/>
        <v>5</v>
      </c>
      <c r="H4484" t="str">
        <f t="shared" si="210"/>
        <v>2130</v>
      </c>
      <c r="I4484" s="2">
        <f t="shared" si="212"/>
        <v>21301</v>
      </c>
    </row>
    <row r="4485" spans="1:9" x14ac:dyDescent="0.2">
      <c r="A4485" t="s">
        <v>4630</v>
      </c>
      <c r="B4485" s="2">
        <v>22310</v>
      </c>
      <c r="G4485">
        <f t="shared" si="211"/>
        <v>5</v>
      </c>
      <c r="H4485" t="str">
        <f t="shared" si="210"/>
        <v>2231</v>
      </c>
      <c r="I4485" s="2">
        <f t="shared" si="212"/>
        <v>22310</v>
      </c>
    </row>
    <row r="4486" spans="1:9" x14ac:dyDescent="0.2">
      <c r="A4486" t="s">
        <v>4631</v>
      </c>
      <c r="B4486" s="2">
        <v>22310</v>
      </c>
      <c r="G4486">
        <f t="shared" si="211"/>
        <v>5</v>
      </c>
      <c r="H4486" t="str">
        <f t="shared" si="210"/>
        <v>2231</v>
      </c>
      <c r="I4486" s="2">
        <f t="shared" si="212"/>
        <v>22310</v>
      </c>
    </row>
    <row r="4487" spans="1:9" x14ac:dyDescent="0.2">
      <c r="A4487" t="s">
        <v>4632</v>
      </c>
      <c r="B4487" s="2">
        <v>72400</v>
      </c>
      <c r="G4487">
        <f t="shared" si="211"/>
        <v>5</v>
      </c>
      <c r="H4487" t="str">
        <f t="shared" si="210"/>
        <v>7240</v>
      </c>
      <c r="I4487" s="2">
        <f t="shared" si="212"/>
        <v>72400</v>
      </c>
    </row>
    <row r="4488" spans="1:9" x14ac:dyDescent="0.2">
      <c r="A4488" t="s">
        <v>4633</v>
      </c>
      <c r="B4488" s="2">
        <v>72410</v>
      </c>
      <c r="G4488">
        <f t="shared" si="211"/>
        <v>5</v>
      </c>
      <c r="H4488" t="str">
        <f t="shared" si="210"/>
        <v>7241</v>
      </c>
      <c r="I4488" s="2">
        <f t="shared" si="212"/>
        <v>72410</v>
      </c>
    </row>
    <row r="4489" spans="1:9" x14ac:dyDescent="0.2">
      <c r="A4489" t="s">
        <v>4634</v>
      </c>
      <c r="B4489" s="2">
        <v>31102</v>
      </c>
      <c r="G4489">
        <f t="shared" si="211"/>
        <v>5</v>
      </c>
      <c r="H4489" t="str">
        <f t="shared" si="210"/>
        <v>3110</v>
      </c>
      <c r="I4489" s="2">
        <f t="shared" si="212"/>
        <v>31102</v>
      </c>
    </row>
    <row r="4490" spans="1:9" x14ac:dyDescent="0.2">
      <c r="A4490" t="s">
        <v>4635</v>
      </c>
      <c r="B4490" s="2">
        <v>31102</v>
      </c>
      <c r="G4490">
        <f t="shared" si="211"/>
        <v>5</v>
      </c>
      <c r="H4490" t="str">
        <f t="shared" si="210"/>
        <v>3110</v>
      </c>
      <c r="I4490" s="2">
        <f t="shared" si="212"/>
        <v>31102</v>
      </c>
    </row>
    <row r="4491" spans="1:9" x14ac:dyDescent="0.2">
      <c r="A4491" t="s">
        <v>4636</v>
      </c>
      <c r="B4491" s="2">
        <v>31100</v>
      </c>
      <c r="G4491">
        <f t="shared" si="211"/>
        <v>5</v>
      </c>
      <c r="H4491" t="str">
        <f t="shared" ref="H4491:H4554" si="213">IF(G4491=5,LEFT(B4491, LEN(B4491) -1),C4491)</f>
        <v>3110</v>
      </c>
      <c r="I4491" s="2">
        <f t="shared" si="212"/>
        <v>31100</v>
      </c>
    </row>
    <row r="4492" spans="1:9" x14ac:dyDescent="0.2">
      <c r="A4492" t="s">
        <v>4637</v>
      </c>
      <c r="B4492" s="2">
        <v>31100</v>
      </c>
      <c r="G4492">
        <f t="shared" si="211"/>
        <v>5</v>
      </c>
      <c r="H4492" t="str">
        <f t="shared" si="213"/>
        <v>3110</v>
      </c>
      <c r="I4492" s="2">
        <f t="shared" si="212"/>
        <v>31100</v>
      </c>
    </row>
    <row r="4493" spans="1:9" x14ac:dyDescent="0.2">
      <c r="A4493" t="s">
        <v>4638</v>
      </c>
      <c r="B4493" s="2">
        <v>31102</v>
      </c>
      <c r="G4493">
        <f t="shared" si="211"/>
        <v>5</v>
      </c>
      <c r="H4493" t="str">
        <f t="shared" si="213"/>
        <v>3110</v>
      </c>
      <c r="I4493" s="2">
        <f t="shared" si="212"/>
        <v>31102</v>
      </c>
    </row>
    <row r="4494" spans="1:9" x14ac:dyDescent="0.2">
      <c r="A4494" t="s">
        <v>4639</v>
      </c>
      <c r="B4494" s="2">
        <v>31102</v>
      </c>
      <c r="G4494">
        <f t="shared" si="211"/>
        <v>5</v>
      </c>
      <c r="H4494" t="str">
        <f t="shared" si="213"/>
        <v>3110</v>
      </c>
      <c r="I4494" s="2">
        <f t="shared" si="212"/>
        <v>31102</v>
      </c>
    </row>
    <row r="4495" spans="1:9" x14ac:dyDescent="0.2">
      <c r="A4495" t="s">
        <v>4640</v>
      </c>
      <c r="B4495" s="2"/>
      <c r="G4495">
        <f t="shared" si="211"/>
        <v>0</v>
      </c>
      <c r="H4495">
        <f t="shared" si="213"/>
        <v>0</v>
      </c>
      <c r="I4495" s="2">
        <f t="shared" si="212"/>
        <v>0</v>
      </c>
    </row>
    <row r="4496" spans="1:9" x14ac:dyDescent="0.2">
      <c r="A4496" t="s">
        <v>4641</v>
      </c>
      <c r="B4496" s="2">
        <v>11202</v>
      </c>
      <c r="G4496">
        <f t="shared" si="211"/>
        <v>5</v>
      </c>
      <c r="H4496" t="str">
        <f t="shared" si="213"/>
        <v>1120</v>
      </c>
      <c r="I4496" s="2">
        <f t="shared" si="212"/>
        <v>11202</v>
      </c>
    </row>
    <row r="4497" spans="1:9" x14ac:dyDescent="0.2">
      <c r="A4497" t="s">
        <v>4642</v>
      </c>
      <c r="B4497" s="2">
        <v>11201</v>
      </c>
      <c r="G4497">
        <f t="shared" si="211"/>
        <v>5</v>
      </c>
      <c r="H4497" t="str">
        <f t="shared" si="213"/>
        <v>1120</v>
      </c>
      <c r="I4497" s="2">
        <f t="shared" si="212"/>
        <v>11201</v>
      </c>
    </row>
    <row r="4498" spans="1:9" x14ac:dyDescent="0.2">
      <c r="A4498" t="s">
        <v>4643</v>
      </c>
      <c r="B4498" s="2">
        <v>51120</v>
      </c>
      <c r="G4498">
        <f t="shared" si="211"/>
        <v>5</v>
      </c>
      <c r="H4498" t="str">
        <f t="shared" si="213"/>
        <v>5112</v>
      </c>
      <c r="I4498" s="2">
        <f t="shared" si="212"/>
        <v>51120</v>
      </c>
    </row>
    <row r="4499" spans="1:9" x14ac:dyDescent="0.2">
      <c r="A4499" t="s">
        <v>4644</v>
      </c>
      <c r="B4499" s="2">
        <v>11202</v>
      </c>
      <c r="G4499">
        <f t="shared" si="211"/>
        <v>5</v>
      </c>
      <c r="H4499" t="str">
        <f t="shared" si="213"/>
        <v>1120</v>
      </c>
      <c r="I4499" s="2">
        <f t="shared" si="212"/>
        <v>11202</v>
      </c>
    </row>
    <row r="4500" spans="1:9" x14ac:dyDescent="0.2">
      <c r="A4500" t="s">
        <v>4645</v>
      </c>
      <c r="B4500" s="2">
        <v>11202</v>
      </c>
      <c r="G4500">
        <f t="shared" si="211"/>
        <v>5</v>
      </c>
      <c r="H4500" t="str">
        <f t="shared" si="213"/>
        <v>1120</v>
      </c>
      <c r="I4500" s="2">
        <f t="shared" si="212"/>
        <v>11202</v>
      </c>
    </row>
    <row r="4501" spans="1:9" x14ac:dyDescent="0.2">
      <c r="A4501" t="s">
        <v>4646</v>
      </c>
      <c r="B4501" s="2">
        <v>11202</v>
      </c>
      <c r="G4501">
        <f t="shared" si="211"/>
        <v>5</v>
      </c>
      <c r="H4501" t="str">
        <f t="shared" si="213"/>
        <v>1120</v>
      </c>
      <c r="I4501" s="2">
        <f t="shared" si="212"/>
        <v>11202</v>
      </c>
    </row>
    <row r="4502" spans="1:9" x14ac:dyDescent="0.2">
      <c r="A4502" t="s">
        <v>4647</v>
      </c>
      <c r="B4502" s="2">
        <v>52113</v>
      </c>
      <c r="G4502">
        <f t="shared" si="211"/>
        <v>5</v>
      </c>
      <c r="H4502" t="str">
        <f t="shared" si="213"/>
        <v>5211</v>
      </c>
      <c r="I4502" s="2">
        <f t="shared" si="212"/>
        <v>52113</v>
      </c>
    </row>
    <row r="4503" spans="1:9" x14ac:dyDescent="0.2">
      <c r="A4503" t="s">
        <v>4648</v>
      </c>
      <c r="B4503" s="2">
        <v>11200</v>
      </c>
      <c r="G4503">
        <f t="shared" si="211"/>
        <v>5</v>
      </c>
      <c r="H4503" t="str">
        <f t="shared" si="213"/>
        <v>1120</v>
      </c>
      <c r="I4503" s="2">
        <f t="shared" si="212"/>
        <v>11200</v>
      </c>
    </row>
    <row r="4504" spans="1:9" x14ac:dyDescent="0.2">
      <c r="A4504" t="s">
        <v>4649</v>
      </c>
      <c r="B4504" s="2"/>
      <c r="G4504">
        <f t="shared" si="211"/>
        <v>0</v>
      </c>
      <c r="H4504">
        <f t="shared" si="213"/>
        <v>0</v>
      </c>
      <c r="I4504" s="2">
        <f t="shared" si="212"/>
        <v>0</v>
      </c>
    </row>
    <row r="4505" spans="1:9" x14ac:dyDescent="0.2">
      <c r="A4505" t="s">
        <v>4650</v>
      </c>
      <c r="B4505" s="2">
        <v>13112</v>
      </c>
      <c r="G4505">
        <f t="shared" si="211"/>
        <v>5</v>
      </c>
      <c r="H4505" t="str">
        <f t="shared" si="213"/>
        <v>1311</v>
      </c>
      <c r="I4505" s="2">
        <f t="shared" si="212"/>
        <v>13112</v>
      </c>
    </row>
    <row r="4506" spans="1:9" x14ac:dyDescent="0.2">
      <c r="A4506" t="s">
        <v>4651</v>
      </c>
      <c r="B4506" s="2">
        <v>13112</v>
      </c>
      <c r="G4506">
        <f t="shared" si="211"/>
        <v>5</v>
      </c>
      <c r="H4506" t="str">
        <f t="shared" si="213"/>
        <v>1311</v>
      </c>
      <c r="I4506" s="2">
        <f t="shared" si="212"/>
        <v>13112</v>
      </c>
    </row>
    <row r="4507" spans="1:9" x14ac:dyDescent="0.2">
      <c r="A4507" t="s">
        <v>4652</v>
      </c>
      <c r="B4507" s="2">
        <v>63211</v>
      </c>
      <c r="G4507">
        <f t="shared" si="211"/>
        <v>5</v>
      </c>
      <c r="H4507" t="str">
        <f t="shared" si="213"/>
        <v>6321</v>
      </c>
      <c r="I4507" s="2">
        <f t="shared" si="212"/>
        <v>63211</v>
      </c>
    </row>
    <row r="4508" spans="1:9" x14ac:dyDescent="0.2">
      <c r="A4508" t="s">
        <v>4653</v>
      </c>
      <c r="B4508" s="2">
        <v>33109</v>
      </c>
      <c r="G4508">
        <f t="shared" si="211"/>
        <v>5</v>
      </c>
      <c r="H4508" t="str">
        <f t="shared" si="213"/>
        <v>3310</v>
      </c>
      <c r="I4508" s="2">
        <f t="shared" si="212"/>
        <v>33109</v>
      </c>
    </row>
    <row r="4509" spans="1:9" x14ac:dyDescent="0.2">
      <c r="A4509" t="s">
        <v>4654</v>
      </c>
      <c r="B4509" s="2">
        <v>33109</v>
      </c>
      <c r="G4509">
        <f t="shared" si="211"/>
        <v>5</v>
      </c>
      <c r="H4509" t="str">
        <f t="shared" si="213"/>
        <v>3310</v>
      </c>
      <c r="I4509" s="2">
        <f t="shared" si="212"/>
        <v>33109</v>
      </c>
    </row>
    <row r="4510" spans="1:9" x14ac:dyDescent="0.2">
      <c r="A4510" t="s">
        <v>4655</v>
      </c>
      <c r="B4510" s="2">
        <v>62100</v>
      </c>
      <c r="G4510">
        <f t="shared" si="211"/>
        <v>5</v>
      </c>
      <c r="H4510" t="str">
        <f t="shared" si="213"/>
        <v>6210</v>
      </c>
      <c r="I4510" s="2">
        <f t="shared" si="212"/>
        <v>62100</v>
      </c>
    </row>
    <row r="4511" spans="1:9" x14ac:dyDescent="0.2">
      <c r="A4511" t="s">
        <v>4656</v>
      </c>
      <c r="B4511" s="2">
        <v>31102</v>
      </c>
      <c r="G4511">
        <f t="shared" si="211"/>
        <v>5</v>
      </c>
      <c r="H4511" t="str">
        <f t="shared" si="213"/>
        <v>3110</v>
      </c>
      <c r="I4511" s="2">
        <f t="shared" si="212"/>
        <v>31102</v>
      </c>
    </row>
    <row r="4512" spans="1:9" x14ac:dyDescent="0.2">
      <c r="A4512" t="s">
        <v>4657</v>
      </c>
      <c r="B4512" s="2">
        <v>21101</v>
      </c>
      <c r="G4512">
        <f t="shared" si="211"/>
        <v>5</v>
      </c>
      <c r="H4512" t="str">
        <f t="shared" si="213"/>
        <v>2110</v>
      </c>
      <c r="I4512" s="2">
        <f t="shared" si="212"/>
        <v>21101</v>
      </c>
    </row>
    <row r="4513" spans="1:9" x14ac:dyDescent="0.2">
      <c r="A4513" t="s">
        <v>4658</v>
      </c>
      <c r="B4513" s="2">
        <v>22310</v>
      </c>
      <c r="G4513">
        <f t="shared" si="211"/>
        <v>5</v>
      </c>
      <c r="H4513" t="str">
        <f t="shared" si="213"/>
        <v>2231</v>
      </c>
      <c r="I4513" s="2">
        <f t="shared" si="212"/>
        <v>22310</v>
      </c>
    </row>
    <row r="4514" spans="1:9" x14ac:dyDescent="0.2">
      <c r="A4514" t="s">
        <v>4659</v>
      </c>
      <c r="B4514" s="2">
        <v>22310</v>
      </c>
      <c r="G4514">
        <f t="shared" si="211"/>
        <v>5</v>
      </c>
      <c r="H4514" t="str">
        <f t="shared" si="213"/>
        <v>2231</v>
      </c>
      <c r="I4514" s="2">
        <f t="shared" si="212"/>
        <v>22310</v>
      </c>
    </row>
    <row r="4515" spans="1:9" x14ac:dyDescent="0.2">
      <c r="A4515" t="s">
        <v>4660</v>
      </c>
      <c r="B4515" s="2">
        <v>12201</v>
      </c>
      <c r="G4515">
        <f t="shared" si="211"/>
        <v>5</v>
      </c>
      <c r="H4515" t="str">
        <f t="shared" si="213"/>
        <v>1220</v>
      </c>
      <c r="I4515" s="2">
        <f t="shared" si="212"/>
        <v>12201</v>
      </c>
    </row>
    <row r="4516" spans="1:9" x14ac:dyDescent="0.2">
      <c r="A4516" t="s">
        <v>4661</v>
      </c>
      <c r="B4516" s="2">
        <v>33101</v>
      </c>
      <c r="G4516">
        <f t="shared" si="211"/>
        <v>5</v>
      </c>
      <c r="H4516" t="str">
        <f t="shared" si="213"/>
        <v>3310</v>
      </c>
      <c r="I4516" s="2">
        <f t="shared" si="212"/>
        <v>33101</v>
      </c>
    </row>
    <row r="4517" spans="1:9" x14ac:dyDescent="0.2">
      <c r="A4517" t="s">
        <v>4662</v>
      </c>
      <c r="B4517" s="2">
        <v>21101</v>
      </c>
      <c r="G4517">
        <f t="shared" si="211"/>
        <v>5</v>
      </c>
      <c r="H4517" t="str">
        <f t="shared" si="213"/>
        <v>2110</v>
      </c>
      <c r="I4517" s="2">
        <f t="shared" si="212"/>
        <v>21101</v>
      </c>
    </row>
    <row r="4518" spans="1:9" x14ac:dyDescent="0.2">
      <c r="A4518" t="s">
        <v>4663</v>
      </c>
      <c r="B4518" s="2">
        <v>33101</v>
      </c>
      <c r="G4518">
        <f t="shared" si="211"/>
        <v>5</v>
      </c>
      <c r="H4518" t="str">
        <f t="shared" si="213"/>
        <v>3310</v>
      </c>
      <c r="I4518" s="2">
        <f t="shared" si="212"/>
        <v>33101</v>
      </c>
    </row>
    <row r="4519" spans="1:9" x14ac:dyDescent="0.2">
      <c r="A4519" t="s">
        <v>4664</v>
      </c>
      <c r="B4519" s="2">
        <v>33101</v>
      </c>
      <c r="G4519">
        <f t="shared" si="211"/>
        <v>5</v>
      </c>
      <c r="H4519" t="str">
        <f t="shared" si="213"/>
        <v>3310</v>
      </c>
      <c r="I4519" s="2">
        <f t="shared" si="212"/>
        <v>33101</v>
      </c>
    </row>
    <row r="4520" spans="1:9" x14ac:dyDescent="0.2">
      <c r="A4520" t="s">
        <v>4665</v>
      </c>
      <c r="B4520" s="2">
        <v>33101</v>
      </c>
      <c r="G4520">
        <f t="shared" si="211"/>
        <v>5</v>
      </c>
      <c r="H4520" t="str">
        <f t="shared" si="213"/>
        <v>3310</v>
      </c>
      <c r="I4520" s="2">
        <f t="shared" si="212"/>
        <v>33101</v>
      </c>
    </row>
    <row r="4521" spans="1:9" x14ac:dyDescent="0.2">
      <c r="A4521" t="s">
        <v>4666</v>
      </c>
      <c r="B4521" s="2">
        <v>33101</v>
      </c>
      <c r="G4521">
        <f t="shared" si="211"/>
        <v>5</v>
      </c>
      <c r="H4521" t="str">
        <f t="shared" si="213"/>
        <v>3310</v>
      </c>
      <c r="I4521" s="2">
        <f t="shared" si="212"/>
        <v>33101</v>
      </c>
    </row>
    <row r="4522" spans="1:9" x14ac:dyDescent="0.2">
      <c r="A4522" t="s">
        <v>4667</v>
      </c>
      <c r="B4522" s="2">
        <v>33101</v>
      </c>
      <c r="G4522">
        <f t="shared" si="211"/>
        <v>5</v>
      </c>
      <c r="H4522" t="str">
        <f t="shared" si="213"/>
        <v>3310</v>
      </c>
      <c r="I4522" s="2">
        <f t="shared" si="212"/>
        <v>33101</v>
      </c>
    </row>
    <row r="4523" spans="1:9" x14ac:dyDescent="0.2">
      <c r="A4523" t="s">
        <v>4668</v>
      </c>
      <c r="B4523" s="2">
        <v>33101</v>
      </c>
      <c r="G4523">
        <f t="shared" si="211"/>
        <v>5</v>
      </c>
      <c r="H4523" t="str">
        <f t="shared" si="213"/>
        <v>3310</v>
      </c>
      <c r="I4523" s="2">
        <f t="shared" si="212"/>
        <v>33101</v>
      </c>
    </row>
    <row r="4524" spans="1:9" x14ac:dyDescent="0.2">
      <c r="A4524" t="s">
        <v>4669</v>
      </c>
      <c r="B4524" s="2">
        <v>33101</v>
      </c>
      <c r="G4524">
        <f t="shared" si="211"/>
        <v>5</v>
      </c>
      <c r="H4524" t="str">
        <f t="shared" si="213"/>
        <v>3310</v>
      </c>
      <c r="I4524" s="2">
        <f t="shared" si="212"/>
        <v>33101</v>
      </c>
    </row>
    <row r="4525" spans="1:9" x14ac:dyDescent="0.2">
      <c r="A4525" t="s">
        <v>4670</v>
      </c>
      <c r="B4525" s="2"/>
      <c r="G4525">
        <f t="shared" si="211"/>
        <v>0</v>
      </c>
      <c r="H4525">
        <f t="shared" si="213"/>
        <v>0</v>
      </c>
      <c r="I4525" s="2">
        <f t="shared" si="212"/>
        <v>0</v>
      </c>
    </row>
    <row r="4526" spans="1:9" x14ac:dyDescent="0.2">
      <c r="A4526" t="s">
        <v>4671</v>
      </c>
      <c r="B4526" s="2">
        <v>21110</v>
      </c>
      <c r="G4526">
        <f t="shared" si="211"/>
        <v>5</v>
      </c>
      <c r="H4526" t="str">
        <f t="shared" si="213"/>
        <v>2111</v>
      </c>
      <c r="I4526" s="2">
        <f t="shared" si="212"/>
        <v>21110</v>
      </c>
    </row>
    <row r="4527" spans="1:9" x14ac:dyDescent="0.2">
      <c r="A4527" t="s">
        <v>4672</v>
      </c>
      <c r="B4527" s="2">
        <v>13112</v>
      </c>
      <c r="G4527">
        <f t="shared" si="211"/>
        <v>5</v>
      </c>
      <c r="H4527" t="str">
        <f t="shared" si="213"/>
        <v>1311</v>
      </c>
      <c r="I4527" s="2">
        <f t="shared" si="212"/>
        <v>13112</v>
      </c>
    </row>
    <row r="4528" spans="1:9" x14ac:dyDescent="0.2">
      <c r="A4528" t="s">
        <v>4673</v>
      </c>
      <c r="B4528" s="2">
        <v>13112</v>
      </c>
      <c r="G4528">
        <f t="shared" si="211"/>
        <v>5</v>
      </c>
      <c r="H4528" t="str">
        <f t="shared" si="213"/>
        <v>1311</v>
      </c>
      <c r="I4528" s="2">
        <f t="shared" si="212"/>
        <v>13112</v>
      </c>
    </row>
    <row r="4529" spans="1:9" x14ac:dyDescent="0.2">
      <c r="A4529" t="s">
        <v>4674</v>
      </c>
      <c r="B4529" s="2">
        <v>13112</v>
      </c>
      <c r="G4529">
        <f t="shared" si="211"/>
        <v>5</v>
      </c>
      <c r="H4529" t="str">
        <f t="shared" si="213"/>
        <v>1311</v>
      </c>
      <c r="I4529" s="2">
        <f t="shared" si="212"/>
        <v>13112</v>
      </c>
    </row>
    <row r="4530" spans="1:9" x14ac:dyDescent="0.2">
      <c r="A4530" t="s">
        <v>4675</v>
      </c>
      <c r="B4530" s="2">
        <v>13100</v>
      </c>
      <c r="G4530">
        <f t="shared" si="211"/>
        <v>5</v>
      </c>
      <c r="H4530" t="str">
        <f t="shared" si="213"/>
        <v>1310</v>
      </c>
      <c r="I4530" s="2">
        <f t="shared" si="212"/>
        <v>13100</v>
      </c>
    </row>
    <row r="4531" spans="1:9" x14ac:dyDescent="0.2">
      <c r="A4531" t="s">
        <v>4676</v>
      </c>
      <c r="B4531" s="2">
        <v>21100</v>
      </c>
      <c r="G4531">
        <f t="shared" si="211"/>
        <v>5</v>
      </c>
      <c r="H4531" t="str">
        <f t="shared" si="213"/>
        <v>2110</v>
      </c>
      <c r="I4531" s="2">
        <f t="shared" si="212"/>
        <v>21100</v>
      </c>
    </row>
    <row r="4532" spans="1:9" x14ac:dyDescent="0.2">
      <c r="A4532" t="s">
        <v>4677</v>
      </c>
      <c r="B4532" s="2"/>
      <c r="G4532">
        <f t="shared" si="211"/>
        <v>0</v>
      </c>
      <c r="H4532">
        <f t="shared" si="213"/>
        <v>0</v>
      </c>
      <c r="I4532" s="2">
        <f t="shared" si="212"/>
        <v>0</v>
      </c>
    </row>
    <row r="4533" spans="1:9" x14ac:dyDescent="0.2">
      <c r="A4533" t="s">
        <v>4678</v>
      </c>
      <c r="B4533" s="2">
        <v>32121</v>
      </c>
      <c r="G4533">
        <f t="shared" si="211"/>
        <v>5</v>
      </c>
      <c r="H4533" t="str">
        <f t="shared" si="213"/>
        <v>3212</v>
      </c>
      <c r="I4533" s="2">
        <f t="shared" si="212"/>
        <v>32121</v>
      </c>
    </row>
    <row r="4534" spans="1:9" x14ac:dyDescent="0.2">
      <c r="A4534" t="s">
        <v>4679</v>
      </c>
      <c r="B4534" s="2">
        <v>13112</v>
      </c>
      <c r="G4534">
        <f t="shared" si="211"/>
        <v>5</v>
      </c>
      <c r="H4534" t="str">
        <f t="shared" si="213"/>
        <v>1311</v>
      </c>
      <c r="I4534" s="2">
        <f t="shared" si="212"/>
        <v>13112</v>
      </c>
    </row>
    <row r="4535" spans="1:9" x14ac:dyDescent="0.2">
      <c r="A4535" t="s">
        <v>4680</v>
      </c>
      <c r="B4535" s="2"/>
      <c r="G4535">
        <f t="shared" si="211"/>
        <v>0</v>
      </c>
      <c r="H4535">
        <f t="shared" si="213"/>
        <v>0</v>
      </c>
      <c r="I4535" s="2">
        <f t="shared" si="212"/>
        <v>0</v>
      </c>
    </row>
    <row r="4536" spans="1:9" x14ac:dyDescent="0.2">
      <c r="A4536" t="s">
        <v>4681</v>
      </c>
      <c r="B4536" s="2">
        <v>21101</v>
      </c>
      <c r="G4536">
        <f t="shared" si="211"/>
        <v>5</v>
      </c>
      <c r="H4536" t="str">
        <f t="shared" si="213"/>
        <v>2110</v>
      </c>
      <c r="I4536" s="2">
        <f t="shared" si="212"/>
        <v>21101</v>
      </c>
    </row>
    <row r="4537" spans="1:9" x14ac:dyDescent="0.2">
      <c r="A4537" t="s">
        <v>4682</v>
      </c>
      <c r="B4537" s="2">
        <v>21101</v>
      </c>
      <c r="G4537">
        <f t="shared" si="211"/>
        <v>5</v>
      </c>
      <c r="H4537" t="str">
        <f t="shared" si="213"/>
        <v>2110</v>
      </c>
      <c r="I4537" s="2">
        <f t="shared" si="212"/>
        <v>21101</v>
      </c>
    </row>
    <row r="4538" spans="1:9" x14ac:dyDescent="0.2">
      <c r="A4538" t="s">
        <v>4683</v>
      </c>
      <c r="B4538" s="2">
        <v>62100</v>
      </c>
      <c r="G4538">
        <f t="shared" si="211"/>
        <v>5</v>
      </c>
      <c r="H4538" t="str">
        <f t="shared" si="213"/>
        <v>6210</v>
      </c>
      <c r="I4538" s="2">
        <f t="shared" si="212"/>
        <v>62100</v>
      </c>
    </row>
    <row r="4539" spans="1:9" x14ac:dyDescent="0.2">
      <c r="A4539" t="s">
        <v>4684</v>
      </c>
      <c r="B4539" s="2">
        <v>13112</v>
      </c>
      <c r="G4539">
        <f t="shared" si="211"/>
        <v>5</v>
      </c>
      <c r="H4539" t="str">
        <f t="shared" si="213"/>
        <v>1311</v>
      </c>
      <c r="I4539" s="2">
        <f t="shared" si="212"/>
        <v>13112</v>
      </c>
    </row>
    <row r="4540" spans="1:9" x14ac:dyDescent="0.2">
      <c r="A4540" t="s">
        <v>4685</v>
      </c>
      <c r="B4540" s="2">
        <v>13112</v>
      </c>
      <c r="G4540">
        <f t="shared" si="211"/>
        <v>5</v>
      </c>
      <c r="H4540" t="str">
        <f t="shared" si="213"/>
        <v>1311</v>
      </c>
      <c r="I4540" s="2">
        <f t="shared" si="212"/>
        <v>13112</v>
      </c>
    </row>
    <row r="4541" spans="1:9" x14ac:dyDescent="0.2">
      <c r="A4541" t="s">
        <v>4686</v>
      </c>
      <c r="B4541" s="2"/>
      <c r="G4541">
        <f t="shared" si="211"/>
        <v>0</v>
      </c>
      <c r="H4541">
        <f t="shared" si="213"/>
        <v>0</v>
      </c>
      <c r="I4541" s="2">
        <f t="shared" si="212"/>
        <v>0</v>
      </c>
    </row>
    <row r="4542" spans="1:9" x14ac:dyDescent="0.2">
      <c r="A4542" t="s">
        <v>4687</v>
      </c>
      <c r="B4542" s="2">
        <v>13112</v>
      </c>
      <c r="G4542">
        <f t="shared" si="211"/>
        <v>5</v>
      </c>
      <c r="H4542" t="str">
        <f t="shared" si="213"/>
        <v>1311</v>
      </c>
      <c r="I4542" s="2">
        <f t="shared" si="212"/>
        <v>13112</v>
      </c>
    </row>
    <row r="4543" spans="1:9" x14ac:dyDescent="0.2">
      <c r="A4543" t="s">
        <v>4688</v>
      </c>
      <c r="B4543" s="2">
        <v>13112</v>
      </c>
      <c r="G4543">
        <f t="shared" si="211"/>
        <v>5</v>
      </c>
      <c r="H4543" t="str">
        <f t="shared" si="213"/>
        <v>1311</v>
      </c>
      <c r="I4543" s="2">
        <f t="shared" si="212"/>
        <v>13112</v>
      </c>
    </row>
    <row r="4544" spans="1:9" x14ac:dyDescent="0.2">
      <c r="A4544" t="s">
        <v>4689</v>
      </c>
      <c r="B4544" s="2">
        <v>41300</v>
      </c>
      <c r="G4544">
        <f t="shared" si="211"/>
        <v>5</v>
      </c>
      <c r="H4544" t="str">
        <f t="shared" si="213"/>
        <v>4130</v>
      </c>
      <c r="I4544" s="2">
        <f t="shared" si="212"/>
        <v>41300</v>
      </c>
    </row>
    <row r="4545" spans="1:9" x14ac:dyDescent="0.2">
      <c r="A4545" t="s">
        <v>4690</v>
      </c>
      <c r="B4545" s="2">
        <v>32129</v>
      </c>
      <c r="G4545">
        <f t="shared" si="211"/>
        <v>5</v>
      </c>
      <c r="H4545" t="str">
        <f t="shared" si="213"/>
        <v>3212</v>
      </c>
      <c r="I4545" s="2">
        <f t="shared" si="212"/>
        <v>32129</v>
      </c>
    </row>
    <row r="4546" spans="1:9" x14ac:dyDescent="0.2">
      <c r="A4546" t="s">
        <v>4691</v>
      </c>
      <c r="B4546" s="2">
        <v>32129</v>
      </c>
      <c r="G4546">
        <f t="shared" si="211"/>
        <v>5</v>
      </c>
      <c r="H4546" t="str">
        <f t="shared" si="213"/>
        <v>3212</v>
      </c>
      <c r="I4546" s="2">
        <f t="shared" si="212"/>
        <v>32129</v>
      </c>
    </row>
    <row r="4547" spans="1:9" x14ac:dyDescent="0.2">
      <c r="A4547" t="s">
        <v>4692</v>
      </c>
      <c r="B4547" s="2">
        <v>32129</v>
      </c>
      <c r="G4547">
        <f t="shared" ref="G4547:G4610" si="214">LEN(B4547)</f>
        <v>5</v>
      </c>
      <c r="H4547" t="str">
        <f t="shared" si="213"/>
        <v>3212</v>
      </c>
      <c r="I4547" s="2">
        <f t="shared" ref="I4547:I4610" si="215">B4547</f>
        <v>32129</v>
      </c>
    </row>
    <row r="4548" spans="1:9" x14ac:dyDescent="0.2">
      <c r="A4548" t="s">
        <v>4693</v>
      </c>
      <c r="B4548" s="2">
        <v>32129</v>
      </c>
      <c r="G4548">
        <f t="shared" si="214"/>
        <v>5</v>
      </c>
      <c r="H4548" t="str">
        <f t="shared" si="213"/>
        <v>3212</v>
      </c>
      <c r="I4548" s="2">
        <f t="shared" si="215"/>
        <v>32129</v>
      </c>
    </row>
    <row r="4549" spans="1:9" x14ac:dyDescent="0.2">
      <c r="A4549" t="s">
        <v>4694</v>
      </c>
      <c r="B4549" s="2">
        <v>32129</v>
      </c>
      <c r="G4549">
        <f t="shared" si="214"/>
        <v>5</v>
      </c>
      <c r="H4549" t="str">
        <f t="shared" si="213"/>
        <v>3212</v>
      </c>
      <c r="I4549" s="2">
        <f t="shared" si="215"/>
        <v>32129</v>
      </c>
    </row>
    <row r="4550" spans="1:9" x14ac:dyDescent="0.2">
      <c r="A4550" t="s">
        <v>4695</v>
      </c>
      <c r="B4550" s="2">
        <v>12110</v>
      </c>
      <c r="G4550">
        <f t="shared" si="214"/>
        <v>5</v>
      </c>
      <c r="H4550" t="str">
        <f t="shared" si="213"/>
        <v>1211</v>
      </c>
      <c r="I4550" s="2">
        <f t="shared" si="215"/>
        <v>12110</v>
      </c>
    </row>
    <row r="4551" spans="1:9" x14ac:dyDescent="0.2">
      <c r="A4551" t="s">
        <v>4696</v>
      </c>
      <c r="B4551" s="2">
        <v>12110</v>
      </c>
      <c r="G4551">
        <f t="shared" si="214"/>
        <v>5</v>
      </c>
      <c r="H4551" t="str">
        <f t="shared" si="213"/>
        <v>1211</v>
      </c>
      <c r="I4551" s="2">
        <f t="shared" si="215"/>
        <v>12110</v>
      </c>
    </row>
    <row r="4552" spans="1:9" x14ac:dyDescent="0.2">
      <c r="A4552" t="s">
        <v>4697</v>
      </c>
      <c r="B4552" s="2"/>
      <c r="G4552">
        <f t="shared" si="214"/>
        <v>0</v>
      </c>
      <c r="H4552">
        <f t="shared" si="213"/>
        <v>0</v>
      </c>
      <c r="I4552" s="2">
        <f t="shared" si="215"/>
        <v>0</v>
      </c>
    </row>
    <row r="4553" spans="1:9" x14ac:dyDescent="0.2">
      <c r="A4553" t="s">
        <v>4698</v>
      </c>
      <c r="B4553" s="2" t="s">
        <v>8114</v>
      </c>
      <c r="G4553">
        <f t="shared" si="214"/>
        <v>5</v>
      </c>
      <c r="H4553" t="str">
        <f t="shared" si="213"/>
        <v>1210</v>
      </c>
      <c r="I4553" s="2" t="str">
        <f t="shared" si="215"/>
        <v>12104</v>
      </c>
    </row>
    <row r="4554" spans="1:9" x14ac:dyDescent="0.2">
      <c r="A4554" t="s">
        <v>4699</v>
      </c>
      <c r="B4554" s="2">
        <v>64101</v>
      </c>
      <c r="G4554">
        <f t="shared" si="214"/>
        <v>5</v>
      </c>
      <c r="H4554" t="str">
        <f t="shared" si="213"/>
        <v>6410</v>
      </c>
      <c r="I4554" s="2">
        <f t="shared" si="215"/>
        <v>64101</v>
      </c>
    </row>
    <row r="4555" spans="1:9" x14ac:dyDescent="0.2">
      <c r="A4555" t="s">
        <v>4700</v>
      </c>
      <c r="B4555" s="2">
        <v>41407</v>
      </c>
      <c r="G4555">
        <f t="shared" si="214"/>
        <v>5</v>
      </c>
      <c r="H4555" t="str">
        <f t="shared" ref="H4555:H4618" si="216">IF(G4555=5,LEFT(B4555, LEN(B4555) -1),C4555)</f>
        <v>4140</v>
      </c>
      <c r="I4555" s="2">
        <f t="shared" si="215"/>
        <v>41407</v>
      </c>
    </row>
    <row r="4556" spans="1:9" x14ac:dyDescent="0.2">
      <c r="A4556" t="s">
        <v>4701</v>
      </c>
      <c r="B4556" s="2"/>
      <c r="G4556">
        <f t="shared" si="214"/>
        <v>0</v>
      </c>
      <c r="H4556">
        <f t="shared" si="216"/>
        <v>0</v>
      </c>
      <c r="I4556" s="2">
        <f t="shared" si="215"/>
        <v>0</v>
      </c>
    </row>
    <row r="4557" spans="1:9" x14ac:dyDescent="0.2">
      <c r="A4557" t="s">
        <v>4702</v>
      </c>
      <c r="B4557" s="2"/>
      <c r="G4557">
        <f t="shared" si="214"/>
        <v>0</v>
      </c>
      <c r="H4557">
        <f t="shared" si="216"/>
        <v>0</v>
      </c>
      <c r="I4557" s="2">
        <f t="shared" si="215"/>
        <v>0</v>
      </c>
    </row>
    <row r="4558" spans="1:9" x14ac:dyDescent="0.2">
      <c r="A4558" t="s">
        <v>4703</v>
      </c>
      <c r="B4558" s="2">
        <v>75119</v>
      </c>
      <c r="G4558">
        <f t="shared" si="214"/>
        <v>5</v>
      </c>
      <c r="H4558" t="str">
        <f t="shared" si="216"/>
        <v>7511</v>
      </c>
      <c r="I4558" s="2">
        <f t="shared" si="215"/>
        <v>75119</v>
      </c>
    </row>
    <row r="4559" spans="1:9" x14ac:dyDescent="0.2">
      <c r="A4559" t="s">
        <v>4704</v>
      </c>
      <c r="B4559" s="2">
        <v>42201</v>
      </c>
      <c r="G4559">
        <f t="shared" si="214"/>
        <v>5</v>
      </c>
      <c r="H4559" t="str">
        <f t="shared" si="216"/>
        <v>4220</v>
      </c>
      <c r="I4559" s="2">
        <f t="shared" si="215"/>
        <v>42201</v>
      </c>
    </row>
    <row r="4560" spans="1:9" x14ac:dyDescent="0.2">
      <c r="A4560" t="s">
        <v>4705</v>
      </c>
      <c r="B4560" s="2">
        <v>41301</v>
      </c>
      <c r="G4560">
        <f t="shared" si="214"/>
        <v>5</v>
      </c>
      <c r="H4560" t="str">
        <f t="shared" si="216"/>
        <v>4130</v>
      </c>
      <c r="I4560" s="2">
        <f t="shared" si="215"/>
        <v>41301</v>
      </c>
    </row>
    <row r="4561" spans="1:9" x14ac:dyDescent="0.2">
      <c r="A4561" t="s">
        <v>4706</v>
      </c>
      <c r="B4561" s="2">
        <v>41301</v>
      </c>
      <c r="G4561">
        <f t="shared" si="214"/>
        <v>5</v>
      </c>
      <c r="H4561" t="str">
        <f t="shared" si="216"/>
        <v>4130</v>
      </c>
      <c r="I4561" s="2">
        <f t="shared" si="215"/>
        <v>41301</v>
      </c>
    </row>
    <row r="4562" spans="1:9" x14ac:dyDescent="0.2">
      <c r="A4562" t="s">
        <v>4707</v>
      </c>
      <c r="B4562" s="2">
        <v>31301</v>
      </c>
      <c r="G4562">
        <f t="shared" si="214"/>
        <v>5</v>
      </c>
      <c r="H4562" t="str">
        <f t="shared" si="216"/>
        <v>3130</v>
      </c>
      <c r="I4562" s="2">
        <f t="shared" si="215"/>
        <v>31301</v>
      </c>
    </row>
    <row r="4563" spans="1:9" x14ac:dyDescent="0.2">
      <c r="A4563" t="s">
        <v>4708</v>
      </c>
      <c r="B4563" s="2">
        <v>42201</v>
      </c>
      <c r="G4563">
        <f t="shared" si="214"/>
        <v>5</v>
      </c>
      <c r="H4563" t="str">
        <f t="shared" si="216"/>
        <v>4220</v>
      </c>
      <c r="I4563" s="2">
        <f t="shared" si="215"/>
        <v>42201</v>
      </c>
    </row>
    <row r="4564" spans="1:9" x14ac:dyDescent="0.2">
      <c r="A4564" t="s">
        <v>4709</v>
      </c>
      <c r="B4564" s="2">
        <v>42201</v>
      </c>
      <c r="G4564">
        <f t="shared" si="214"/>
        <v>5</v>
      </c>
      <c r="H4564" t="str">
        <f t="shared" si="216"/>
        <v>4220</v>
      </c>
      <c r="I4564" s="2">
        <f t="shared" si="215"/>
        <v>42201</v>
      </c>
    </row>
    <row r="4565" spans="1:9" x14ac:dyDescent="0.2">
      <c r="A4565" t="s">
        <v>4710</v>
      </c>
      <c r="B4565" s="2">
        <v>41301</v>
      </c>
      <c r="G4565">
        <f t="shared" si="214"/>
        <v>5</v>
      </c>
      <c r="H4565" t="str">
        <f t="shared" si="216"/>
        <v>4130</v>
      </c>
      <c r="I4565" s="2">
        <f t="shared" si="215"/>
        <v>41301</v>
      </c>
    </row>
    <row r="4566" spans="1:9" x14ac:dyDescent="0.2">
      <c r="A4566" t="s">
        <v>4711</v>
      </c>
      <c r="B4566" s="2">
        <v>42201</v>
      </c>
      <c r="G4566">
        <f t="shared" si="214"/>
        <v>5</v>
      </c>
      <c r="H4566" t="str">
        <f t="shared" si="216"/>
        <v>4220</v>
      </c>
      <c r="I4566" s="2">
        <f t="shared" si="215"/>
        <v>42201</v>
      </c>
    </row>
    <row r="4567" spans="1:9" x14ac:dyDescent="0.2">
      <c r="A4567" t="s">
        <v>4712</v>
      </c>
      <c r="B4567" s="2">
        <v>42201</v>
      </c>
      <c r="G4567">
        <f t="shared" si="214"/>
        <v>5</v>
      </c>
      <c r="H4567" t="str">
        <f t="shared" si="216"/>
        <v>4220</v>
      </c>
      <c r="I4567" s="2">
        <f t="shared" si="215"/>
        <v>42201</v>
      </c>
    </row>
    <row r="4568" spans="1:9" x14ac:dyDescent="0.2">
      <c r="A4568" t="s">
        <v>4713</v>
      </c>
      <c r="B4568" s="2">
        <v>30010</v>
      </c>
      <c r="G4568">
        <f t="shared" si="214"/>
        <v>5</v>
      </c>
      <c r="H4568" t="str">
        <f t="shared" si="216"/>
        <v>3001</v>
      </c>
      <c r="I4568" s="2">
        <f t="shared" si="215"/>
        <v>30010</v>
      </c>
    </row>
    <row r="4569" spans="1:9" x14ac:dyDescent="0.2">
      <c r="A4569" t="s">
        <v>4714</v>
      </c>
      <c r="B4569" s="2">
        <v>72310</v>
      </c>
      <c r="G4569">
        <f t="shared" si="214"/>
        <v>5</v>
      </c>
      <c r="H4569" t="str">
        <f t="shared" si="216"/>
        <v>7231</v>
      </c>
      <c r="I4569" s="2">
        <f t="shared" si="215"/>
        <v>72310</v>
      </c>
    </row>
    <row r="4570" spans="1:9" x14ac:dyDescent="0.2">
      <c r="A4570" t="s">
        <v>4715</v>
      </c>
      <c r="B4570" s="2">
        <v>62101</v>
      </c>
      <c r="G4570">
        <f t="shared" si="214"/>
        <v>5</v>
      </c>
      <c r="H4570" t="str">
        <f t="shared" si="216"/>
        <v>6210</v>
      </c>
      <c r="I4570" s="2">
        <f t="shared" si="215"/>
        <v>62101</v>
      </c>
    </row>
    <row r="4571" spans="1:9" x14ac:dyDescent="0.2">
      <c r="A4571" t="s">
        <v>4716</v>
      </c>
      <c r="B4571" s="2">
        <v>10012</v>
      </c>
      <c r="G4571">
        <f t="shared" si="214"/>
        <v>5</v>
      </c>
      <c r="H4571" t="str">
        <f t="shared" si="216"/>
        <v>1001</v>
      </c>
      <c r="I4571" s="2">
        <f t="shared" si="215"/>
        <v>10012</v>
      </c>
    </row>
    <row r="4572" spans="1:9" x14ac:dyDescent="0.2">
      <c r="A4572" t="s">
        <v>4717</v>
      </c>
      <c r="B4572" s="2">
        <v>62101</v>
      </c>
      <c r="G4572">
        <f t="shared" si="214"/>
        <v>5</v>
      </c>
      <c r="H4572" t="str">
        <f t="shared" si="216"/>
        <v>6210</v>
      </c>
      <c r="I4572" s="2">
        <f t="shared" si="215"/>
        <v>62101</v>
      </c>
    </row>
    <row r="4573" spans="1:9" x14ac:dyDescent="0.2">
      <c r="A4573" t="s">
        <v>4718</v>
      </c>
      <c r="B4573" s="2">
        <v>62101</v>
      </c>
      <c r="G4573">
        <f t="shared" si="214"/>
        <v>5</v>
      </c>
      <c r="H4573" t="str">
        <f t="shared" si="216"/>
        <v>6210</v>
      </c>
      <c r="I4573" s="2">
        <f t="shared" si="215"/>
        <v>62101</v>
      </c>
    </row>
    <row r="4574" spans="1:9" x14ac:dyDescent="0.2">
      <c r="A4574" t="s">
        <v>4719</v>
      </c>
      <c r="B4574" s="2">
        <v>62101</v>
      </c>
      <c r="G4574">
        <f t="shared" si="214"/>
        <v>5</v>
      </c>
      <c r="H4574" t="str">
        <f t="shared" si="216"/>
        <v>6210</v>
      </c>
      <c r="I4574" s="2">
        <f t="shared" si="215"/>
        <v>62101</v>
      </c>
    </row>
    <row r="4575" spans="1:9" x14ac:dyDescent="0.2">
      <c r="A4575" t="s">
        <v>4720</v>
      </c>
      <c r="B4575" s="2">
        <v>10012</v>
      </c>
      <c r="G4575">
        <f t="shared" si="214"/>
        <v>5</v>
      </c>
      <c r="H4575" t="str">
        <f t="shared" si="216"/>
        <v>1001</v>
      </c>
      <c r="I4575" s="2">
        <f t="shared" si="215"/>
        <v>10012</v>
      </c>
    </row>
    <row r="4576" spans="1:9" x14ac:dyDescent="0.2">
      <c r="A4576" t="s">
        <v>4721</v>
      </c>
      <c r="B4576" s="2" t="s">
        <v>8077</v>
      </c>
      <c r="G4576">
        <f t="shared" si="214"/>
        <v>5</v>
      </c>
      <c r="H4576" t="str">
        <f t="shared" si="216"/>
        <v>1120</v>
      </c>
      <c r="I4576" s="2" t="str">
        <f t="shared" si="215"/>
        <v>11201</v>
      </c>
    </row>
    <row r="4577" spans="1:9" x14ac:dyDescent="0.2">
      <c r="A4577" t="s">
        <v>4722</v>
      </c>
      <c r="B4577" s="2"/>
      <c r="G4577">
        <f t="shared" si="214"/>
        <v>0</v>
      </c>
      <c r="H4577">
        <f t="shared" si="216"/>
        <v>0</v>
      </c>
      <c r="I4577" s="2">
        <f t="shared" si="215"/>
        <v>0</v>
      </c>
    </row>
    <row r="4578" spans="1:9" x14ac:dyDescent="0.2">
      <c r="A4578" t="s">
        <v>4723</v>
      </c>
      <c r="B4578" s="2"/>
      <c r="G4578">
        <f t="shared" si="214"/>
        <v>0</v>
      </c>
      <c r="H4578">
        <f t="shared" si="216"/>
        <v>0</v>
      </c>
      <c r="I4578" s="2">
        <f t="shared" si="215"/>
        <v>0</v>
      </c>
    </row>
    <row r="4579" spans="1:9" x14ac:dyDescent="0.2">
      <c r="A4579" t="s">
        <v>4724</v>
      </c>
      <c r="B4579" s="2"/>
      <c r="G4579">
        <f t="shared" si="214"/>
        <v>0</v>
      </c>
      <c r="H4579">
        <f t="shared" si="216"/>
        <v>0</v>
      </c>
      <c r="I4579" s="2">
        <f t="shared" si="215"/>
        <v>0</v>
      </c>
    </row>
    <row r="4580" spans="1:9" x14ac:dyDescent="0.2">
      <c r="A4580" t="s">
        <v>4725</v>
      </c>
      <c r="B4580" s="2"/>
      <c r="G4580">
        <f t="shared" si="214"/>
        <v>0</v>
      </c>
      <c r="H4580">
        <f t="shared" si="216"/>
        <v>0</v>
      </c>
      <c r="I4580" s="2">
        <f t="shared" si="215"/>
        <v>0</v>
      </c>
    </row>
    <row r="4581" spans="1:9" x14ac:dyDescent="0.2">
      <c r="A4581" t="s">
        <v>4726</v>
      </c>
      <c r="B4581" s="2"/>
      <c r="G4581">
        <f t="shared" si="214"/>
        <v>0</v>
      </c>
      <c r="H4581">
        <f t="shared" si="216"/>
        <v>0</v>
      </c>
      <c r="I4581" s="2">
        <f t="shared" si="215"/>
        <v>0</v>
      </c>
    </row>
    <row r="4582" spans="1:9" x14ac:dyDescent="0.2">
      <c r="A4582" t="s">
        <v>4727</v>
      </c>
      <c r="B4582" s="2"/>
      <c r="G4582">
        <f t="shared" si="214"/>
        <v>0</v>
      </c>
      <c r="H4582">
        <f t="shared" si="216"/>
        <v>0</v>
      </c>
      <c r="I4582" s="2">
        <f t="shared" si="215"/>
        <v>0</v>
      </c>
    </row>
    <row r="4583" spans="1:9" x14ac:dyDescent="0.2">
      <c r="A4583" t="s">
        <v>4728</v>
      </c>
      <c r="B4583" s="2">
        <v>41101</v>
      </c>
      <c r="G4583">
        <f t="shared" si="214"/>
        <v>5</v>
      </c>
      <c r="H4583" t="str">
        <f t="shared" si="216"/>
        <v>4110</v>
      </c>
      <c r="I4583" s="2">
        <f t="shared" si="215"/>
        <v>41101</v>
      </c>
    </row>
    <row r="4584" spans="1:9" x14ac:dyDescent="0.2">
      <c r="A4584" t="s">
        <v>4729</v>
      </c>
      <c r="B4584" s="2">
        <v>32201</v>
      </c>
      <c r="G4584">
        <f t="shared" si="214"/>
        <v>5</v>
      </c>
      <c r="H4584" t="str">
        <f t="shared" si="216"/>
        <v>3220</v>
      </c>
      <c r="I4584" s="2">
        <f t="shared" si="215"/>
        <v>32201</v>
      </c>
    </row>
    <row r="4585" spans="1:9" x14ac:dyDescent="0.2">
      <c r="A4585" t="s">
        <v>4730</v>
      </c>
      <c r="B4585" s="2">
        <v>74102</v>
      </c>
      <c r="G4585">
        <f t="shared" si="214"/>
        <v>5</v>
      </c>
      <c r="H4585" t="str">
        <f t="shared" si="216"/>
        <v>7410</v>
      </c>
      <c r="I4585" s="2">
        <f t="shared" si="215"/>
        <v>74102</v>
      </c>
    </row>
    <row r="4586" spans="1:9" x14ac:dyDescent="0.2">
      <c r="A4586" t="s">
        <v>4731</v>
      </c>
      <c r="B4586" s="2">
        <v>75110</v>
      </c>
      <c r="G4586">
        <f t="shared" si="214"/>
        <v>5</v>
      </c>
      <c r="H4586" t="str">
        <f t="shared" si="216"/>
        <v>7511</v>
      </c>
      <c r="I4586" s="2">
        <f t="shared" si="215"/>
        <v>75110</v>
      </c>
    </row>
    <row r="4587" spans="1:9" x14ac:dyDescent="0.2">
      <c r="A4587" t="s">
        <v>4732</v>
      </c>
      <c r="B4587" s="2">
        <v>64100</v>
      </c>
      <c r="G4587">
        <f t="shared" si="214"/>
        <v>5</v>
      </c>
      <c r="H4587" t="str">
        <f t="shared" si="216"/>
        <v>6410</v>
      </c>
      <c r="I4587" s="2">
        <f t="shared" si="215"/>
        <v>64100</v>
      </c>
    </row>
    <row r="4588" spans="1:9" x14ac:dyDescent="0.2">
      <c r="A4588" t="s">
        <v>4733</v>
      </c>
      <c r="B4588" s="2">
        <v>21109</v>
      </c>
      <c r="G4588">
        <f t="shared" si="214"/>
        <v>5</v>
      </c>
      <c r="H4588" t="str">
        <f t="shared" si="216"/>
        <v>2110</v>
      </c>
      <c r="I4588" s="2">
        <f t="shared" si="215"/>
        <v>21109</v>
      </c>
    </row>
    <row r="4589" spans="1:9" x14ac:dyDescent="0.2">
      <c r="A4589" t="s">
        <v>4734</v>
      </c>
      <c r="B4589" s="2">
        <v>21109</v>
      </c>
      <c r="G4589">
        <f t="shared" si="214"/>
        <v>5</v>
      </c>
      <c r="H4589" t="str">
        <f t="shared" si="216"/>
        <v>2110</v>
      </c>
      <c r="I4589" s="2">
        <f t="shared" si="215"/>
        <v>21109</v>
      </c>
    </row>
    <row r="4590" spans="1:9" x14ac:dyDescent="0.2">
      <c r="A4590" t="s">
        <v>4735</v>
      </c>
      <c r="B4590" s="2">
        <v>21103</v>
      </c>
      <c r="G4590">
        <f t="shared" si="214"/>
        <v>5</v>
      </c>
      <c r="H4590" t="str">
        <f t="shared" si="216"/>
        <v>2110</v>
      </c>
      <c r="I4590" s="2">
        <f t="shared" si="215"/>
        <v>21103</v>
      </c>
    </row>
    <row r="4591" spans="1:9" x14ac:dyDescent="0.2">
      <c r="A4591" t="s">
        <v>4736</v>
      </c>
      <c r="B4591" s="2">
        <v>21103</v>
      </c>
      <c r="G4591">
        <f t="shared" si="214"/>
        <v>5</v>
      </c>
      <c r="H4591" t="str">
        <f t="shared" si="216"/>
        <v>2110</v>
      </c>
      <c r="I4591" s="2">
        <f t="shared" si="215"/>
        <v>21103</v>
      </c>
    </row>
    <row r="4592" spans="1:9" x14ac:dyDescent="0.2">
      <c r="A4592" t="s">
        <v>4737</v>
      </c>
      <c r="B4592" s="2">
        <v>21103</v>
      </c>
      <c r="G4592">
        <f t="shared" si="214"/>
        <v>5</v>
      </c>
      <c r="H4592" t="str">
        <f t="shared" si="216"/>
        <v>2110</v>
      </c>
      <c r="I4592" s="2">
        <f t="shared" si="215"/>
        <v>21103</v>
      </c>
    </row>
    <row r="4593" spans="1:9" x14ac:dyDescent="0.2">
      <c r="A4593" t="s">
        <v>4738</v>
      </c>
      <c r="B4593" s="2">
        <v>21103</v>
      </c>
      <c r="G4593">
        <f t="shared" si="214"/>
        <v>5</v>
      </c>
      <c r="H4593" t="str">
        <f t="shared" si="216"/>
        <v>2110</v>
      </c>
      <c r="I4593" s="2">
        <f t="shared" si="215"/>
        <v>21103</v>
      </c>
    </row>
    <row r="4594" spans="1:9" x14ac:dyDescent="0.2">
      <c r="A4594" t="s">
        <v>4739</v>
      </c>
      <c r="B4594" s="2">
        <v>72422</v>
      </c>
      <c r="G4594">
        <f t="shared" si="214"/>
        <v>5</v>
      </c>
      <c r="H4594" t="str">
        <f t="shared" si="216"/>
        <v>7242</v>
      </c>
      <c r="I4594" s="2">
        <f t="shared" si="215"/>
        <v>72422</v>
      </c>
    </row>
    <row r="4595" spans="1:9" x14ac:dyDescent="0.2">
      <c r="A4595" t="s">
        <v>4740</v>
      </c>
      <c r="B4595" s="2">
        <v>21103</v>
      </c>
      <c r="G4595">
        <f t="shared" si="214"/>
        <v>5</v>
      </c>
      <c r="H4595" t="str">
        <f t="shared" si="216"/>
        <v>2110</v>
      </c>
      <c r="I4595" s="2">
        <f t="shared" si="215"/>
        <v>21103</v>
      </c>
    </row>
    <row r="4596" spans="1:9" x14ac:dyDescent="0.2">
      <c r="A4596" t="s">
        <v>4741</v>
      </c>
      <c r="B4596" s="2">
        <v>21321</v>
      </c>
      <c r="G4596">
        <f t="shared" si="214"/>
        <v>5</v>
      </c>
      <c r="H4596" t="str">
        <f t="shared" si="216"/>
        <v>2132</v>
      </c>
      <c r="I4596" s="2">
        <f t="shared" si="215"/>
        <v>21321</v>
      </c>
    </row>
    <row r="4597" spans="1:9" x14ac:dyDescent="0.2">
      <c r="A4597" t="s">
        <v>4742</v>
      </c>
      <c r="B4597" s="2"/>
      <c r="G4597">
        <f t="shared" si="214"/>
        <v>0</v>
      </c>
      <c r="H4597">
        <f t="shared" si="216"/>
        <v>0</v>
      </c>
      <c r="I4597" s="2">
        <f t="shared" si="215"/>
        <v>0</v>
      </c>
    </row>
    <row r="4598" spans="1:9" x14ac:dyDescent="0.2">
      <c r="A4598" t="s">
        <v>4743</v>
      </c>
      <c r="B4598" s="2">
        <v>51120</v>
      </c>
      <c r="G4598">
        <f t="shared" si="214"/>
        <v>5</v>
      </c>
      <c r="H4598" t="str">
        <f t="shared" si="216"/>
        <v>5112</v>
      </c>
      <c r="I4598" s="2">
        <f t="shared" si="215"/>
        <v>51120</v>
      </c>
    </row>
    <row r="4599" spans="1:9" x14ac:dyDescent="0.2">
      <c r="A4599" t="s">
        <v>4744</v>
      </c>
      <c r="B4599" s="2"/>
      <c r="G4599">
        <f t="shared" si="214"/>
        <v>0</v>
      </c>
      <c r="H4599">
        <f t="shared" si="216"/>
        <v>0</v>
      </c>
      <c r="I4599" s="2">
        <f t="shared" si="215"/>
        <v>0</v>
      </c>
    </row>
    <row r="4600" spans="1:9" x14ac:dyDescent="0.2">
      <c r="A4600" t="s">
        <v>4745</v>
      </c>
      <c r="B4600" s="2">
        <v>10021</v>
      </c>
      <c r="G4600">
        <f t="shared" si="214"/>
        <v>5</v>
      </c>
      <c r="H4600" t="str">
        <f t="shared" si="216"/>
        <v>1002</v>
      </c>
      <c r="I4600" s="2">
        <f t="shared" si="215"/>
        <v>10021</v>
      </c>
    </row>
    <row r="4601" spans="1:9" x14ac:dyDescent="0.2">
      <c r="A4601" t="s">
        <v>4746</v>
      </c>
      <c r="B4601" s="2">
        <v>10012</v>
      </c>
      <c r="G4601">
        <f t="shared" si="214"/>
        <v>5</v>
      </c>
      <c r="H4601" t="str">
        <f t="shared" si="216"/>
        <v>1001</v>
      </c>
      <c r="I4601" s="2">
        <f t="shared" si="215"/>
        <v>10012</v>
      </c>
    </row>
    <row r="4602" spans="1:9" x14ac:dyDescent="0.2">
      <c r="A4602" t="s">
        <v>4747</v>
      </c>
      <c r="B4602" s="2">
        <v>60020</v>
      </c>
      <c r="G4602">
        <f t="shared" si="214"/>
        <v>5</v>
      </c>
      <c r="H4602" t="str">
        <f t="shared" si="216"/>
        <v>6002</v>
      </c>
      <c r="I4602" s="2">
        <f t="shared" si="215"/>
        <v>60020</v>
      </c>
    </row>
    <row r="4603" spans="1:9" x14ac:dyDescent="0.2">
      <c r="A4603" t="s">
        <v>4748</v>
      </c>
      <c r="B4603" s="2">
        <v>21110</v>
      </c>
      <c r="G4603">
        <f t="shared" si="214"/>
        <v>5</v>
      </c>
      <c r="H4603" t="str">
        <f t="shared" si="216"/>
        <v>2111</v>
      </c>
      <c r="I4603" s="2">
        <f t="shared" si="215"/>
        <v>21110</v>
      </c>
    </row>
    <row r="4604" spans="1:9" x14ac:dyDescent="0.2">
      <c r="A4604" t="s">
        <v>4749</v>
      </c>
      <c r="B4604" s="2">
        <v>21110</v>
      </c>
      <c r="G4604">
        <f t="shared" si="214"/>
        <v>5</v>
      </c>
      <c r="H4604" t="str">
        <f t="shared" si="216"/>
        <v>2111</v>
      </c>
      <c r="I4604" s="2">
        <f t="shared" si="215"/>
        <v>21110</v>
      </c>
    </row>
    <row r="4605" spans="1:9" x14ac:dyDescent="0.2">
      <c r="A4605" t="s">
        <v>4750</v>
      </c>
      <c r="B4605" s="2">
        <v>21310</v>
      </c>
      <c r="G4605">
        <f t="shared" si="214"/>
        <v>5</v>
      </c>
      <c r="H4605" t="str">
        <f t="shared" si="216"/>
        <v>2131</v>
      </c>
      <c r="I4605" s="2">
        <f t="shared" si="215"/>
        <v>21310</v>
      </c>
    </row>
    <row r="4606" spans="1:9" x14ac:dyDescent="0.2">
      <c r="A4606" t="s">
        <v>4751</v>
      </c>
      <c r="B4606" s="2"/>
      <c r="C4606">
        <v>3310</v>
      </c>
      <c r="G4606">
        <f t="shared" si="214"/>
        <v>0</v>
      </c>
      <c r="H4606">
        <f t="shared" si="216"/>
        <v>3310</v>
      </c>
      <c r="I4606" s="2">
        <f t="shared" si="215"/>
        <v>0</v>
      </c>
    </row>
    <row r="4607" spans="1:9" x14ac:dyDescent="0.2">
      <c r="A4607" t="s">
        <v>4752</v>
      </c>
      <c r="B4607" s="2" t="s">
        <v>8101</v>
      </c>
      <c r="G4607">
        <f t="shared" si="214"/>
        <v>5</v>
      </c>
      <c r="H4607" t="str">
        <f t="shared" si="216"/>
        <v>1002</v>
      </c>
      <c r="I4607" s="2" t="str">
        <f t="shared" si="215"/>
        <v>10029</v>
      </c>
    </row>
    <row r="4608" spans="1:9" x14ac:dyDescent="0.2">
      <c r="A4608" t="s">
        <v>4753</v>
      </c>
      <c r="B4608" s="2" t="s">
        <v>8101</v>
      </c>
      <c r="G4608">
        <f t="shared" si="214"/>
        <v>5</v>
      </c>
      <c r="H4608" t="str">
        <f t="shared" si="216"/>
        <v>1002</v>
      </c>
      <c r="I4608" s="2" t="str">
        <f t="shared" si="215"/>
        <v>10029</v>
      </c>
    </row>
    <row r="4609" spans="1:9" x14ac:dyDescent="0.2">
      <c r="A4609" t="s">
        <v>4754</v>
      </c>
      <c r="B4609" s="2" t="s">
        <v>8101</v>
      </c>
      <c r="G4609">
        <f t="shared" si="214"/>
        <v>5</v>
      </c>
      <c r="H4609" t="str">
        <f t="shared" si="216"/>
        <v>1002</v>
      </c>
      <c r="I4609" s="2" t="str">
        <f t="shared" si="215"/>
        <v>10029</v>
      </c>
    </row>
    <row r="4610" spans="1:9" x14ac:dyDescent="0.2">
      <c r="A4610" t="s">
        <v>4755</v>
      </c>
      <c r="B4610" s="2" t="s">
        <v>8101</v>
      </c>
      <c r="G4610">
        <f t="shared" si="214"/>
        <v>5</v>
      </c>
      <c r="H4610" t="str">
        <f t="shared" si="216"/>
        <v>1002</v>
      </c>
      <c r="I4610" s="2" t="str">
        <f t="shared" si="215"/>
        <v>10029</v>
      </c>
    </row>
    <row r="4611" spans="1:9" x14ac:dyDescent="0.2">
      <c r="A4611" t="s">
        <v>4756</v>
      </c>
      <c r="B4611" s="2">
        <v>70020</v>
      </c>
      <c r="G4611">
        <f t="shared" ref="G4611:G4674" si="217">LEN(B4611)</f>
        <v>5</v>
      </c>
      <c r="H4611" t="str">
        <f t="shared" si="216"/>
        <v>7002</v>
      </c>
      <c r="I4611" s="2">
        <f t="shared" ref="I4611:I4674" si="218">B4611</f>
        <v>70020</v>
      </c>
    </row>
    <row r="4612" spans="1:9" x14ac:dyDescent="0.2">
      <c r="A4612" t="s">
        <v>4757</v>
      </c>
      <c r="B4612" s="2" t="s">
        <v>8101</v>
      </c>
      <c r="G4612">
        <f t="shared" si="217"/>
        <v>5</v>
      </c>
      <c r="H4612" t="str">
        <f t="shared" si="216"/>
        <v>1002</v>
      </c>
      <c r="I4612" s="2" t="str">
        <f t="shared" si="218"/>
        <v>10029</v>
      </c>
    </row>
    <row r="4613" spans="1:9" x14ac:dyDescent="0.2">
      <c r="A4613" t="s">
        <v>4758</v>
      </c>
      <c r="B4613" s="2">
        <v>31303</v>
      </c>
      <c r="G4613">
        <f t="shared" si="217"/>
        <v>5</v>
      </c>
      <c r="H4613" t="str">
        <f t="shared" si="216"/>
        <v>3130</v>
      </c>
      <c r="I4613" s="2">
        <f t="shared" si="218"/>
        <v>31303</v>
      </c>
    </row>
    <row r="4614" spans="1:9" x14ac:dyDescent="0.2">
      <c r="A4614" t="s">
        <v>4759</v>
      </c>
      <c r="B4614" s="2">
        <v>44200</v>
      </c>
      <c r="G4614">
        <f t="shared" si="217"/>
        <v>5</v>
      </c>
      <c r="H4614" t="str">
        <f t="shared" si="216"/>
        <v>4420</v>
      </c>
      <c r="I4614" s="2">
        <f t="shared" si="218"/>
        <v>44200</v>
      </c>
    </row>
    <row r="4615" spans="1:9" x14ac:dyDescent="0.2">
      <c r="A4615" t="s">
        <v>4760</v>
      </c>
      <c r="B4615" s="2">
        <v>44200</v>
      </c>
      <c r="G4615">
        <f t="shared" si="217"/>
        <v>5</v>
      </c>
      <c r="H4615" t="str">
        <f t="shared" si="216"/>
        <v>4420</v>
      </c>
      <c r="I4615" s="2">
        <f t="shared" si="218"/>
        <v>44200</v>
      </c>
    </row>
    <row r="4616" spans="1:9" x14ac:dyDescent="0.2">
      <c r="A4616" t="s">
        <v>4761</v>
      </c>
      <c r="B4616" s="2">
        <v>44200</v>
      </c>
      <c r="G4616">
        <f t="shared" si="217"/>
        <v>5</v>
      </c>
      <c r="H4616" t="str">
        <f t="shared" si="216"/>
        <v>4420</v>
      </c>
      <c r="I4616" s="2">
        <f t="shared" si="218"/>
        <v>44200</v>
      </c>
    </row>
    <row r="4617" spans="1:9" x14ac:dyDescent="0.2">
      <c r="A4617" t="s">
        <v>4762</v>
      </c>
      <c r="B4617" s="2">
        <v>44200</v>
      </c>
      <c r="G4617">
        <f t="shared" si="217"/>
        <v>5</v>
      </c>
      <c r="H4617" t="str">
        <f t="shared" si="216"/>
        <v>4420</v>
      </c>
      <c r="I4617" s="2">
        <f t="shared" si="218"/>
        <v>44200</v>
      </c>
    </row>
    <row r="4618" spans="1:9" x14ac:dyDescent="0.2">
      <c r="A4618" t="s">
        <v>4763</v>
      </c>
      <c r="B4618" s="2">
        <v>44200</v>
      </c>
      <c r="G4618">
        <f t="shared" si="217"/>
        <v>5</v>
      </c>
      <c r="H4618" t="str">
        <f t="shared" si="216"/>
        <v>4420</v>
      </c>
      <c r="I4618" s="2">
        <f t="shared" si="218"/>
        <v>44200</v>
      </c>
    </row>
    <row r="4619" spans="1:9" x14ac:dyDescent="0.2">
      <c r="A4619" t="s">
        <v>4764</v>
      </c>
      <c r="B4619" s="2">
        <v>42101</v>
      </c>
      <c r="G4619">
        <f t="shared" si="217"/>
        <v>5</v>
      </c>
      <c r="H4619" t="str">
        <f t="shared" ref="H4619:H4682" si="219">IF(G4619=5,LEFT(B4619, LEN(B4619) -1),C4619)</f>
        <v>4210</v>
      </c>
      <c r="I4619" s="2">
        <f t="shared" si="218"/>
        <v>42101</v>
      </c>
    </row>
    <row r="4620" spans="1:9" x14ac:dyDescent="0.2">
      <c r="A4620" t="s">
        <v>4765</v>
      </c>
      <c r="B4620" s="2">
        <v>41101</v>
      </c>
      <c r="G4620">
        <f t="shared" si="217"/>
        <v>5</v>
      </c>
      <c r="H4620" t="str">
        <f t="shared" si="219"/>
        <v>4110</v>
      </c>
      <c r="I4620" s="2">
        <f t="shared" si="218"/>
        <v>41101</v>
      </c>
    </row>
    <row r="4621" spans="1:9" x14ac:dyDescent="0.2">
      <c r="A4621" t="s">
        <v>4766</v>
      </c>
      <c r="B4621" s="2">
        <v>31301</v>
      </c>
      <c r="G4621">
        <f t="shared" si="217"/>
        <v>5</v>
      </c>
      <c r="H4621" t="str">
        <f t="shared" si="219"/>
        <v>3130</v>
      </c>
      <c r="I4621" s="2">
        <f t="shared" si="218"/>
        <v>31301</v>
      </c>
    </row>
    <row r="4622" spans="1:9" x14ac:dyDescent="0.2">
      <c r="A4622" t="s">
        <v>4767</v>
      </c>
      <c r="B4622" s="2">
        <v>40042</v>
      </c>
      <c r="G4622">
        <f t="shared" si="217"/>
        <v>5</v>
      </c>
      <c r="H4622" t="str">
        <f t="shared" si="219"/>
        <v>4004</v>
      </c>
      <c r="I4622" s="2">
        <f t="shared" si="218"/>
        <v>40042</v>
      </c>
    </row>
    <row r="4623" spans="1:9" x14ac:dyDescent="0.2">
      <c r="A4623" t="s">
        <v>4768</v>
      </c>
      <c r="B4623" s="2">
        <v>31303</v>
      </c>
      <c r="G4623">
        <f t="shared" si="217"/>
        <v>5</v>
      </c>
      <c r="H4623" t="str">
        <f t="shared" si="219"/>
        <v>3130</v>
      </c>
      <c r="I4623" s="2">
        <f t="shared" si="218"/>
        <v>31303</v>
      </c>
    </row>
    <row r="4624" spans="1:9" x14ac:dyDescent="0.2">
      <c r="A4624" t="s">
        <v>4769</v>
      </c>
      <c r="B4624" s="2">
        <v>42102</v>
      </c>
      <c r="G4624">
        <f t="shared" si="217"/>
        <v>5</v>
      </c>
      <c r="H4624" t="str">
        <f t="shared" si="219"/>
        <v>4210</v>
      </c>
      <c r="I4624" s="2">
        <f t="shared" si="218"/>
        <v>42102</v>
      </c>
    </row>
    <row r="4625" spans="1:9" x14ac:dyDescent="0.2">
      <c r="A4625" t="s">
        <v>4770</v>
      </c>
      <c r="B4625" s="2">
        <v>44200</v>
      </c>
      <c r="G4625">
        <f t="shared" si="217"/>
        <v>5</v>
      </c>
      <c r="H4625" t="str">
        <f t="shared" si="219"/>
        <v>4420</v>
      </c>
      <c r="I4625" s="2">
        <f t="shared" si="218"/>
        <v>44200</v>
      </c>
    </row>
    <row r="4626" spans="1:9" x14ac:dyDescent="0.2">
      <c r="A4626" t="s">
        <v>4771</v>
      </c>
      <c r="B4626" s="2">
        <v>44200</v>
      </c>
      <c r="G4626">
        <f t="shared" si="217"/>
        <v>5</v>
      </c>
      <c r="H4626" t="str">
        <f t="shared" si="219"/>
        <v>4420</v>
      </c>
      <c r="I4626" s="2">
        <f t="shared" si="218"/>
        <v>44200</v>
      </c>
    </row>
    <row r="4627" spans="1:9" x14ac:dyDescent="0.2">
      <c r="A4627" t="s">
        <v>4772</v>
      </c>
      <c r="B4627" s="2"/>
      <c r="C4627">
        <v>9201</v>
      </c>
      <c r="G4627">
        <f t="shared" si="217"/>
        <v>0</v>
      </c>
      <c r="H4627">
        <f t="shared" si="219"/>
        <v>9201</v>
      </c>
      <c r="I4627" s="2">
        <f t="shared" si="218"/>
        <v>0</v>
      </c>
    </row>
    <row r="4628" spans="1:9" x14ac:dyDescent="0.2">
      <c r="A4628" t="s">
        <v>4773</v>
      </c>
      <c r="B4628" s="2"/>
      <c r="C4628">
        <v>9201</v>
      </c>
      <c r="G4628">
        <f t="shared" si="217"/>
        <v>0</v>
      </c>
      <c r="H4628">
        <f t="shared" si="219"/>
        <v>9201</v>
      </c>
      <c r="I4628" s="2">
        <f t="shared" si="218"/>
        <v>0</v>
      </c>
    </row>
    <row r="4629" spans="1:9" x14ac:dyDescent="0.2">
      <c r="A4629" t="s">
        <v>4774</v>
      </c>
      <c r="B4629" s="2"/>
      <c r="C4629">
        <v>9201</v>
      </c>
      <c r="G4629">
        <f t="shared" si="217"/>
        <v>0</v>
      </c>
      <c r="H4629">
        <f t="shared" si="219"/>
        <v>9201</v>
      </c>
      <c r="I4629" s="2">
        <f t="shared" si="218"/>
        <v>0</v>
      </c>
    </row>
    <row r="4630" spans="1:9" x14ac:dyDescent="0.2">
      <c r="A4630" t="s">
        <v>4775</v>
      </c>
      <c r="B4630" s="2">
        <v>44200</v>
      </c>
      <c r="G4630">
        <f t="shared" si="217"/>
        <v>5</v>
      </c>
      <c r="H4630" t="str">
        <f t="shared" si="219"/>
        <v>4420</v>
      </c>
      <c r="I4630" s="2">
        <f t="shared" si="218"/>
        <v>44200</v>
      </c>
    </row>
    <row r="4631" spans="1:9" x14ac:dyDescent="0.2">
      <c r="A4631" t="s">
        <v>4776</v>
      </c>
      <c r="B4631" s="2">
        <v>44200</v>
      </c>
      <c r="G4631">
        <f t="shared" si="217"/>
        <v>5</v>
      </c>
      <c r="H4631" t="str">
        <f t="shared" si="219"/>
        <v>4420</v>
      </c>
      <c r="I4631" s="2">
        <f t="shared" si="218"/>
        <v>44200</v>
      </c>
    </row>
    <row r="4632" spans="1:9" x14ac:dyDescent="0.2">
      <c r="A4632" t="s">
        <v>4777</v>
      </c>
      <c r="B4632" s="2" t="s">
        <v>8142</v>
      </c>
      <c r="G4632">
        <f t="shared" si="217"/>
        <v>5</v>
      </c>
      <c r="H4632" t="str">
        <f t="shared" si="219"/>
        <v>7240</v>
      </c>
      <c r="I4632" s="2" t="str">
        <f t="shared" si="218"/>
        <v>72400</v>
      </c>
    </row>
    <row r="4633" spans="1:9" x14ac:dyDescent="0.2">
      <c r="A4633" t="s">
        <v>4778</v>
      </c>
      <c r="B4633" s="2"/>
      <c r="C4633">
        <v>9201</v>
      </c>
      <c r="G4633">
        <f t="shared" si="217"/>
        <v>0</v>
      </c>
      <c r="H4633">
        <f t="shared" si="219"/>
        <v>9201</v>
      </c>
      <c r="I4633" s="2">
        <f t="shared" si="218"/>
        <v>0</v>
      </c>
    </row>
    <row r="4634" spans="1:9" x14ac:dyDescent="0.2">
      <c r="A4634" t="s">
        <v>4779</v>
      </c>
      <c r="B4634" s="2"/>
      <c r="C4634">
        <v>9201</v>
      </c>
      <c r="G4634">
        <f t="shared" si="217"/>
        <v>0</v>
      </c>
      <c r="H4634">
        <f t="shared" si="219"/>
        <v>9201</v>
      </c>
      <c r="I4634" s="2">
        <f t="shared" si="218"/>
        <v>0</v>
      </c>
    </row>
    <row r="4635" spans="1:9" x14ac:dyDescent="0.2">
      <c r="A4635" t="s">
        <v>4780</v>
      </c>
      <c r="B4635" s="2">
        <v>72400</v>
      </c>
      <c r="G4635">
        <f t="shared" si="217"/>
        <v>5</v>
      </c>
      <c r="H4635" t="str">
        <f t="shared" si="219"/>
        <v>7240</v>
      </c>
      <c r="I4635" s="2">
        <f t="shared" si="218"/>
        <v>72400</v>
      </c>
    </row>
    <row r="4636" spans="1:9" x14ac:dyDescent="0.2">
      <c r="A4636" t="s">
        <v>4781</v>
      </c>
      <c r="B4636" s="2">
        <v>72400</v>
      </c>
      <c r="G4636">
        <f t="shared" si="217"/>
        <v>5</v>
      </c>
      <c r="H4636" t="str">
        <f t="shared" si="219"/>
        <v>7240</v>
      </c>
      <c r="I4636" s="2">
        <f t="shared" si="218"/>
        <v>72400</v>
      </c>
    </row>
    <row r="4637" spans="1:9" x14ac:dyDescent="0.2">
      <c r="A4637" t="s">
        <v>4782</v>
      </c>
      <c r="B4637" s="2">
        <v>44200</v>
      </c>
      <c r="G4637">
        <f t="shared" si="217"/>
        <v>5</v>
      </c>
      <c r="H4637" t="str">
        <f t="shared" si="219"/>
        <v>4420</v>
      </c>
      <c r="I4637" s="2">
        <f t="shared" si="218"/>
        <v>44200</v>
      </c>
    </row>
    <row r="4638" spans="1:9" x14ac:dyDescent="0.2">
      <c r="A4638" t="s">
        <v>4783</v>
      </c>
      <c r="B4638" s="2">
        <v>72400</v>
      </c>
      <c r="G4638">
        <f t="shared" si="217"/>
        <v>5</v>
      </c>
      <c r="H4638" t="str">
        <f t="shared" si="219"/>
        <v>7240</v>
      </c>
      <c r="I4638" s="2">
        <f t="shared" si="218"/>
        <v>72400</v>
      </c>
    </row>
    <row r="4639" spans="1:9" x14ac:dyDescent="0.2">
      <c r="A4639" t="s">
        <v>4784</v>
      </c>
      <c r="B4639" s="2">
        <v>94140</v>
      </c>
      <c r="G4639">
        <f t="shared" si="217"/>
        <v>5</v>
      </c>
      <c r="H4639" t="str">
        <f t="shared" si="219"/>
        <v>9414</v>
      </c>
      <c r="I4639" s="2">
        <f t="shared" si="218"/>
        <v>94140</v>
      </c>
    </row>
    <row r="4640" spans="1:9" x14ac:dyDescent="0.2">
      <c r="A4640" t="s">
        <v>4785</v>
      </c>
      <c r="B4640" s="2">
        <v>85110</v>
      </c>
      <c r="G4640">
        <f t="shared" si="217"/>
        <v>5</v>
      </c>
      <c r="H4640" t="str">
        <f t="shared" si="219"/>
        <v>8511</v>
      </c>
      <c r="I4640" s="2">
        <f t="shared" si="218"/>
        <v>85110</v>
      </c>
    </row>
    <row r="4641" spans="1:9" x14ac:dyDescent="0.2">
      <c r="A4641" t="s">
        <v>4786</v>
      </c>
      <c r="B4641" s="2">
        <v>85110</v>
      </c>
      <c r="G4641">
        <f t="shared" si="217"/>
        <v>5</v>
      </c>
      <c r="H4641" t="str">
        <f t="shared" si="219"/>
        <v>8511</v>
      </c>
      <c r="I4641" s="2">
        <f t="shared" si="218"/>
        <v>85110</v>
      </c>
    </row>
    <row r="4642" spans="1:9" x14ac:dyDescent="0.2">
      <c r="A4642" t="s">
        <v>4787</v>
      </c>
      <c r="B4642" s="2">
        <v>85110</v>
      </c>
      <c r="G4642">
        <f t="shared" si="217"/>
        <v>5</v>
      </c>
      <c r="H4642" t="str">
        <f t="shared" si="219"/>
        <v>8511</v>
      </c>
      <c r="I4642" s="2">
        <f t="shared" si="218"/>
        <v>85110</v>
      </c>
    </row>
    <row r="4643" spans="1:9" x14ac:dyDescent="0.2">
      <c r="A4643" t="s">
        <v>4788</v>
      </c>
      <c r="B4643" s="2">
        <v>20010</v>
      </c>
      <c r="G4643">
        <f t="shared" si="217"/>
        <v>5</v>
      </c>
      <c r="H4643" t="str">
        <f t="shared" si="219"/>
        <v>2001</v>
      </c>
      <c r="I4643" s="2">
        <f t="shared" si="218"/>
        <v>20010</v>
      </c>
    </row>
    <row r="4644" spans="1:9" x14ac:dyDescent="0.2">
      <c r="A4644" t="s">
        <v>4789</v>
      </c>
      <c r="B4644" s="2">
        <v>21102</v>
      </c>
      <c r="G4644">
        <f t="shared" si="217"/>
        <v>5</v>
      </c>
      <c r="H4644" t="str">
        <f t="shared" si="219"/>
        <v>2110</v>
      </c>
      <c r="I4644" s="2">
        <f t="shared" si="218"/>
        <v>21102</v>
      </c>
    </row>
    <row r="4645" spans="1:9" x14ac:dyDescent="0.2">
      <c r="A4645" t="s">
        <v>4790</v>
      </c>
      <c r="B4645" s="2">
        <v>85110</v>
      </c>
      <c r="G4645">
        <f t="shared" si="217"/>
        <v>5</v>
      </c>
      <c r="H4645" t="str">
        <f t="shared" si="219"/>
        <v>8511</v>
      </c>
      <c r="I4645" s="2">
        <f t="shared" si="218"/>
        <v>85110</v>
      </c>
    </row>
    <row r="4646" spans="1:9" x14ac:dyDescent="0.2">
      <c r="A4646" t="s">
        <v>4791</v>
      </c>
      <c r="B4646" s="2">
        <v>85110</v>
      </c>
      <c r="G4646">
        <f t="shared" si="217"/>
        <v>5</v>
      </c>
      <c r="H4646" t="str">
        <f t="shared" si="219"/>
        <v>8511</v>
      </c>
      <c r="I4646" s="2">
        <f t="shared" si="218"/>
        <v>85110</v>
      </c>
    </row>
    <row r="4647" spans="1:9" x14ac:dyDescent="0.2">
      <c r="A4647" t="s">
        <v>4792</v>
      </c>
      <c r="B4647" s="2">
        <v>41302</v>
      </c>
      <c r="G4647">
        <f t="shared" si="217"/>
        <v>5</v>
      </c>
      <c r="H4647" t="str">
        <f t="shared" si="219"/>
        <v>4130</v>
      </c>
      <c r="I4647" s="2">
        <f t="shared" si="218"/>
        <v>41302</v>
      </c>
    </row>
    <row r="4648" spans="1:9" x14ac:dyDescent="0.2">
      <c r="A4648" t="s">
        <v>4793</v>
      </c>
      <c r="B4648" s="2">
        <v>41302</v>
      </c>
      <c r="G4648">
        <f t="shared" si="217"/>
        <v>5</v>
      </c>
      <c r="H4648" t="str">
        <f t="shared" si="219"/>
        <v>4130</v>
      </c>
      <c r="I4648" s="2">
        <f t="shared" si="218"/>
        <v>41302</v>
      </c>
    </row>
    <row r="4649" spans="1:9" x14ac:dyDescent="0.2">
      <c r="A4649" t="s">
        <v>4794</v>
      </c>
      <c r="B4649" s="2">
        <v>41302</v>
      </c>
      <c r="G4649">
        <f t="shared" si="217"/>
        <v>5</v>
      </c>
      <c r="H4649" t="str">
        <f t="shared" si="219"/>
        <v>4130</v>
      </c>
      <c r="I4649" s="2">
        <f t="shared" si="218"/>
        <v>41302</v>
      </c>
    </row>
    <row r="4650" spans="1:9" x14ac:dyDescent="0.2">
      <c r="A4650" t="s">
        <v>4795</v>
      </c>
      <c r="B4650" s="2">
        <v>41302</v>
      </c>
      <c r="G4650">
        <f t="shared" si="217"/>
        <v>5</v>
      </c>
      <c r="H4650" t="str">
        <f t="shared" si="219"/>
        <v>4130</v>
      </c>
      <c r="I4650" s="2">
        <f t="shared" si="218"/>
        <v>41302</v>
      </c>
    </row>
    <row r="4651" spans="1:9" x14ac:dyDescent="0.2">
      <c r="A4651" t="s">
        <v>4796</v>
      </c>
      <c r="B4651" s="2">
        <v>41404</v>
      </c>
      <c r="G4651">
        <f t="shared" si="217"/>
        <v>5</v>
      </c>
      <c r="H4651" t="str">
        <f t="shared" si="219"/>
        <v>4140</v>
      </c>
      <c r="I4651" s="2">
        <f t="shared" si="218"/>
        <v>41404</v>
      </c>
    </row>
    <row r="4652" spans="1:9" x14ac:dyDescent="0.2">
      <c r="A4652" t="s">
        <v>4797</v>
      </c>
      <c r="B4652" s="2">
        <v>42204</v>
      </c>
      <c r="G4652">
        <f t="shared" si="217"/>
        <v>5</v>
      </c>
      <c r="H4652" t="str">
        <f t="shared" si="219"/>
        <v>4220</v>
      </c>
      <c r="I4652" s="2">
        <f t="shared" si="218"/>
        <v>42204</v>
      </c>
    </row>
    <row r="4653" spans="1:9" x14ac:dyDescent="0.2">
      <c r="A4653" t="s">
        <v>4798</v>
      </c>
      <c r="B4653" s="2">
        <v>73400</v>
      </c>
      <c r="G4653">
        <f t="shared" si="217"/>
        <v>5</v>
      </c>
      <c r="H4653" t="str">
        <f t="shared" si="219"/>
        <v>7340</v>
      </c>
      <c r="I4653" s="2">
        <f t="shared" si="218"/>
        <v>73400</v>
      </c>
    </row>
    <row r="4654" spans="1:9" x14ac:dyDescent="0.2">
      <c r="A4654" t="s">
        <v>4799</v>
      </c>
      <c r="B4654" s="2">
        <v>10022</v>
      </c>
      <c r="G4654">
        <f t="shared" si="217"/>
        <v>5</v>
      </c>
      <c r="H4654" t="str">
        <f t="shared" si="219"/>
        <v>1002</v>
      </c>
      <c r="I4654" s="2">
        <f t="shared" si="218"/>
        <v>10022</v>
      </c>
    </row>
    <row r="4655" spans="1:9" x14ac:dyDescent="0.2">
      <c r="A4655" t="s">
        <v>4800</v>
      </c>
      <c r="B4655" s="2">
        <v>32120</v>
      </c>
      <c r="G4655">
        <f t="shared" si="217"/>
        <v>5</v>
      </c>
      <c r="H4655" t="str">
        <f t="shared" si="219"/>
        <v>3212</v>
      </c>
      <c r="I4655" s="2">
        <f t="shared" si="218"/>
        <v>32120</v>
      </c>
    </row>
    <row r="4656" spans="1:9" x14ac:dyDescent="0.2">
      <c r="A4656" t="s">
        <v>4801</v>
      </c>
      <c r="B4656" s="2">
        <v>13112</v>
      </c>
      <c r="G4656">
        <f t="shared" si="217"/>
        <v>5</v>
      </c>
      <c r="H4656" t="str">
        <f t="shared" si="219"/>
        <v>1311</v>
      </c>
      <c r="I4656" s="2">
        <f t="shared" si="218"/>
        <v>13112</v>
      </c>
    </row>
    <row r="4657" spans="1:9" x14ac:dyDescent="0.2">
      <c r="A4657" t="s">
        <v>4802</v>
      </c>
      <c r="B4657" s="2">
        <v>73400</v>
      </c>
      <c r="G4657">
        <f t="shared" si="217"/>
        <v>5</v>
      </c>
      <c r="H4657" t="str">
        <f t="shared" si="219"/>
        <v>7340</v>
      </c>
      <c r="I4657" s="2">
        <f t="shared" si="218"/>
        <v>73400</v>
      </c>
    </row>
    <row r="4658" spans="1:9" x14ac:dyDescent="0.2">
      <c r="A4658" t="s">
        <v>4803</v>
      </c>
      <c r="B4658" s="2">
        <v>55109</v>
      </c>
      <c r="G4658">
        <f t="shared" si="217"/>
        <v>5</v>
      </c>
      <c r="H4658" t="str">
        <f t="shared" si="219"/>
        <v>5510</v>
      </c>
      <c r="I4658" s="2">
        <f t="shared" si="218"/>
        <v>55109</v>
      </c>
    </row>
    <row r="4659" spans="1:9" x14ac:dyDescent="0.2">
      <c r="A4659" t="s">
        <v>4804</v>
      </c>
      <c r="B4659" s="2">
        <v>53122</v>
      </c>
      <c r="G4659">
        <f t="shared" si="217"/>
        <v>5</v>
      </c>
      <c r="H4659" t="str">
        <f t="shared" si="219"/>
        <v>5312</v>
      </c>
      <c r="I4659" s="2">
        <f t="shared" si="218"/>
        <v>53122</v>
      </c>
    </row>
    <row r="4660" spans="1:9" x14ac:dyDescent="0.2">
      <c r="A4660" t="s">
        <v>4805</v>
      </c>
      <c r="B4660" s="2" t="s">
        <v>8089</v>
      </c>
      <c r="G4660">
        <f t="shared" si="217"/>
        <v>5</v>
      </c>
      <c r="H4660" t="str">
        <f t="shared" si="219"/>
        <v>9421</v>
      </c>
      <c r="I4660" s="2" t="str">
        <f t="shared" si="218"/>
        <v>94211</v>
      </c>
    </row>
    <row r="4661" spans="1:9" x14ac:dyDescent="0.2">
      <c r="A4661" t="s">
        <v>4806</v>
      </c>
      <c r="B4661" s="2"/>
      <c r="G4661">
        <f t="shared" si="217"/>
        <v>0</v>
      </c>
      <c r="H4661">
        <f t="shared" si="219"/>
        <v>0</v>
      </c>
      <c r="I4661" s="2">
        <f t="shared" si="218"/>
        <v>0</v>
      </c>
    </row>
    <row r="4662" spans="1:9" x14ac:dyDescent="0.2">
      <c r="A4662" t="s">
        <v>4807</v>
      </c>
      <c r="B4662" s="2">
        <v>10021</v>
      </c>
      <c r="G4662">
        <f t="shared" si="217"/>
        <v>5</v>
      </c>
      <c r="H4662" t="str">
        <f t="shared" si="219"/>
        <v>1002</v>
      </c>
      <c r="I4662" s="2">
        <f t="shared" si="218"/>
        <v>10021</v>
      </c>
    </row>
    <row r="4663" spans="1:9" x14ac:dyDescent="0.2">
      <c r="A4663" t="s">
        <v>4808</v>
      </c>
      <c r="B4663" s="2"/>
      <c r="C4663">
        <v>7220</v>
      </c>
      <c r="G4663">
        <f t="shared" si="217"/>
        <v>0</v>
      </c>
      <c r="H4663">
        <f t="shared" si="219"/>
        <v>7220</v>
      </c>
      <c r="I4663" s="2">
        <f t="shared" si="218"/>
        <v>0</v>
      </c>
    </row>
    <row r="4664" spans="1:9" x14ac:dyDescent="0.2">
      <c r="A4664" t="s">
        <v>4809</v>
      </c>
      <c r="B4664" s="2">
        <v>41302</v>
      </c>
      <c r="G4664">
        <f t="shared" si="217"/>
        <v>5</v>
      </c>
      <c r="H4664" t="str">
        <f t="shared" si="219"/>
        <v>4130</v>
      </c>
      <c r="I4664" s="2">
        <f t="shared" si="218"/>
        <v>41302</v>
      </c>
    </row>
    <row r="4665" spans="1:9" x14ac:dyDescent="0.2">
      <c r="A4665" t="s">
        <v>4810</v>
      </c>
      <c r="B4665" s="2">
        <v>63102</v>
      </c>
      <c r="G4665">
        <f t="shared" si="217"/>
        <v>5</v>
      </c>
      <c r="H4665" t="str">
        <f t="shared" si="219"/>
        <v>6310</v>
      </c>
      <c r="I4665" s="2">
        <f t="shared" si="218"/>
        <v>63102</v>
      </c>
    </row>
    <row r="4666" spans="1:9" x14ac:dyDescent="0.2">
      <c r="A4666" t="s">
        <v>4811</v>
      </c>
      <c r="B4666" s="2">
        <v>11109</v>
      </c>
      <c r="G4666">
        <f t="shared" si="217"/>
        <v>5</v>
      </c>
      <c r="H4666" t="str">
        <f t="shared" si="219"/>
        <v>1110</v>
      </c>
      <c r="I4666" s="2">
        <f t="shared" si="218"/>
        <v>11109</v>
      </c>
    </row>
    <row r="4667" spans="1:9" x14ac:dyDescent="0.2">
      <c r="A4667" t="s">
        <v>4812</v>
      </c>
      <c r="B4667" s="2">
        <v>11109</v>
      </c>
      <c r="G4667">
        <f t="shared" si="217"/>
        <v>5</v>
      </c>
      <c r="H4667" t="str">
        <f t="shared" si="219"/>
        <v>1110</v>
      </c>
      <c r="I4667" s="2">
        <f t="shared" si="218"/>
        <v>11109</v>
      </c>
    </row>
    <row r="4668" spans="1:9" x14ac:dyDescent="0.2">
      <c r="A4668" t="s">
        <v>4813</v>
      </c>
      <c r="B4668" s="2">
        <v>11109</v>
      </c>
      <c r="G4668">
        <f t="shared" si="217"/>
        <v>5</v>
      </c>
      <c r="H4668" t="str">
        <f t="shared" si="219"/>
        <v>1110</v>
      </c>
      <c r="I4668" s="2">
        <f t="shared" si="218"/>
        <v>11109</v>
      </c>
    </row>
    <row r="4669" spans="1:9" x14ac:dyDescent="0.2">
      <c r="A4669" t="s">
        <v>4814</v>
      </c>
      <c r="B4669" s="2"/>
      <c r="G4669">
        <f t="shared" si="217"/>
        <v>0</v>
      </c>
      <c r="H4669">
        <f t="shared" si="219"/>
        <v>0</v>
      </c>
      <c r="I4669" s="2">
        <f t="shared" si="218"/>
        <v>0</v>
      </c>
    </row>
    <row r="4670" spans="1:9" x14ac:dyDescent="0.2">
      <c r="A4670" t="s">
        <v>4815</v>
      </c>
      <c r="B4670" s="2"/>
      <c r="G4670">
        <f t="shared" si="217"/>
        <v>0</v>
      </c>
      <c r="H4670">
        <f t="shared" si="219"/>
        <v>0</v>
      </c>
      <c r="I4670" s="2">
        <f t="shared" si="218"/>
        <v>0</v>
      </c>
    </row>
    <row r="4671" spans="1:9" x14ac:dyDescent="0.2">
      <c r="A4671" t="s">
        <v>4816</v>
      </c>
      <c r="B4671" s="2"/>
      <c r="G4671">
        <f t="shared" si="217"/>
        <v>0</v>
      </c>
      <c r="H4671">
        <f t="shared" si="219"/>
        <v>0</v>
      </c>
      <c r="I4671" s="2">
        <f t="shared" si="218"/>
        <v>0</v>
      </c>
    </row>
    <row r="4672" spans="1:9" x14ac:dyDescent="0.2">
      <c r="A4672" t="s">
        <v>4817</v>
      </c>
      <c r="B4672" s="2">
        <v>72410</v>
      </c>
      <c r="G4672">
        <f t="shared" si="217"/>
        <v>5</v>
      </c>
      <c r="H4672" t="str">
        <f t="shared" si="219"/>
        <v>7241</v>
      </c>
      <c r="I4672" s="2">
        <f t="shared" si="218"/>
        <v>72410</v>
      </c>
    </row>
    <row r="4673" spans="1:9" x14ac:dyDescent="0.2">
      <c r="A4673" t="s">
        <v>4818</v>
      </c>
      <c r="B4673" s="2">
        <v>22301</v>
      </c>
      <c r="G4673">
        <f t="shared" si="217"/>
        <v>5</v>
      </c>
      <c r="H4673" t="str">
        <f t="shared" si="219"/>
        <v>2230</v>
      </c>
      <c r="I4673" s="2">
        <f t="shared" si="218"/>
        <v>22301</v>
      </c>
    </row>
    <row r="4674" spans="1:9" x14ac:dyDescent="0.2">
      <c r="A4674" t="s">
        <v>4819</v>
      </c>
      <c r="B4674" s="2">
        <v>32121</v>
      </c>
      <c r="G4674">
        <f t="shared" si="217"/>
        <v>5</v>
      </c>
      <c r="H4674" t="str">
        <f t="shared" si="219"/>
        <v>3212</v>
      </c>
      <c r="I4674" s="2">
        <f t="shared" si="218"/>
        <v>32121</v>
      </c>
    </row>
    <row r="4675" spans="1:9" x14ac:dyDescent="0.2">
      <c r="A4675" t="s">
        <v>4820</v>
      </c>
      <c r="B4675" s="2"/>
      <c r="G4675">
        <f t="shared" ref="G4675:G4738" si="220">LEN(B4675)</f>
        <v>0</v>
      </c>
      <c r="H4675">
        <f t="shared" si="219"/>
        <v>0</v>
      </c>
      <c r="I4675" s="2">
        <f t="shared" ref="I4675:I4738" si="221">B4675</f>
        <v>0</v>
      </c>
    </row>
    <row r="4676" spans="1:9" x14ac:dyDescent="0.2">
      <c r="A4676" t="s">
        <v>4821</v>
      </c>
      <c r="B4676" s="2">
        <v>64322</v>
      </c>
      <c r="G4676">
        <f t="shared" si="220"/>
        <v>5</v>
      </c>
      <c r="H4676" t="str">
        <f t="shared" si="219"/>
        <v>6432</v>
      </c>
      <c r="I4676" s="2">
        <f t="shared" si="221"/>
        <v>64322</v>
      </c>
    </row>
    <row r="4677" spans="1:9" x14ac:dyDescent="0.2">
      <c r="A4677" t="s">
        <v>4822</v>
      </c>
      <c r="B4677" s="2"/>
      <c r="G4677">
        <f t="shared" si="220"/>
        <v>0</v>
      </c>
      <c r="H4677">
        <f t="shared" si="219"/>
        <v>0</v>
      </c>
      <c r="I4677" s="2">
        <f t="shared" si="221"/>
        <v>0</v>
      </c>
    </row>
    <row r="4678" spans="1:9" x14ac:dyDescent="0.2">
      <c r="A4678" t="s">
        <v>4823</v>
      </c>
      <c r="B4678" s="2" t="s">
        <v>8101</v>
      </c>
      <c r="G4678">
        <f t="shared" si="220"/>
        <v>5</v>
      </c>
      <c r="H4678" t="str">
        <f t="shared" si="219"/>
        <v>1002</v>
      </c>
      <c r="I4678" s="2" t="str">
        <f t="shared" si="221"/>
        <v>10029</v>
      </c>
    </row>
    <row r="4679" spans="1:9" x14ac:dyDescent="0.2">
      <c r="A4679" t="s">
        <v>4824</v>
      </c>
      <c r="B4679" s="2">
        <v>52111</v>
      </c>
      <c r="G4679">
        <f t="shared" si="220"/>
        <v>5</v>
      </c>
      <c r="H4679" t="str">
        <f t="shared" si="219"/>
        <v>5211</v>
      </c>
      <c r="I4679" s="2">
        <f t="shared" si="221"/>
        <v>52111</v>
      </c>
    </row>
    <row r="4680" spans="1:9" x14ac:dyDescent="0.2">
      <c r="A4680" t="s">
        <v>4825</v>
      </c>
      <c r="B4680" s="2">
        <v>52111</v>
      </c>
      <c r="G4680">
        <f t="shared" si="220"/>
        <v>5</v>
      </c>
      <c r="H4680" t="str">
        <f t="shared" si="219"/>
        <v>5211</v>
      </c>
      <c r="I4680" s="2">
        <f t="shared" si="221"/>
        <v>52111</v>
      </c>
    </row>
    <row r="4681" spans="1:9" x14ac:dyDescent="0.2">
      <c r="A4681" t="s">
        <v>4826</v>
      </c>
      <c r="B4681" s="2">
        <v>14100</v>
      </c>
      <c r="G4681">
        <f t="shared" si="220"/>
        <v>5</v>
      </c>
      <c r="H4681" t="str">
        <f t="shared" si="219"/>
        <v>1410</v>
      </c>
      <c r="I4681" s="2">
        <f t="shared" si="221"/>
        <v>14100</v>
      </c>
    </row>
    <row r="4682" spans="1:9" x14ac:dyDescent="0.2">
      <c r="A4682" t="s">
        <v>4827</v>
      </c>
      <c r="B4682" s="2">
        <v>14100</v>
      </c>
      <c r="G4682">
        <f t="shared" si="220"/>
        <v>5</v>
      </c>
      <c r="H4682" t="str">
        <f t="shared" si="219"/>
        <v>1410</v>
      </c>
      <c r="I4682" s="2">
        <f t="shared" si="221"/>
        <v>14100</v>
      </c>
    </row>
    <row r="4683" spans="1:9" x14ac:dyDescent="0.2">
      <c r="A4683" t="s">
        <v>4828</v>
      </c>
      <c r="B4683" s="2">
        <v>14100</v>
      </c>
      <c r="G4683">
        <f t="shared" si="220"/>
        <v>5</v>
      </c>
      <c r="H4683" t="str">
        <f t="shared" ref="H4683:H4746" si="222">IF(G4683=5,LEFT(B4683, LEN(B4683) -1),C4683)</f>
        <v>1410</v>
      </c>
      <c r="I4683" s="2">
        <f t="shared" si="221"/>
        <v>14100</v>
      </c>
    </row>
    <row r="4684" spans="1:9" x14ac:dyDescent="0.2">
      <c r="A4684" t="s">
        <v>4829</v>
      </c>
      <c r="B4684" s="2" t="s">
        <v>1005</v>
      </c>
      <c r="G4684">
        <f t="shared" si="220"/>
        <v>5</v>
      </c>
      <c r="H4684" t="str">
        <f t="shared" si="222"/>
        <v>0001</v>
      </c>
      <c r="I4684" s="2" t="str">
        <f t="shared" si="221"/>
        <v>00011</v>
      </c>
    </row>
    <row r="4685" spans="1:9" x14ac:dyDescent="0.2">
      <c r="A4685" t="s">
        <v>4830</v>
      </c>
      <c r="B4685" s="2" t="s">
        <v>4831</v>
      </c>
      <c r="G4685">
        <f t="shared" si="220"/>
        <v>5</v>
      </c>
      <c r="H4685" t="str">
        <f t="shared" si="222"/>
        <v>0001</v>
      </c>
      <c r="I4685" s="2" t="str">
        <f t="shared" si="221"/>
        <v>00010</v>
      </c>
    </row>
    <row r="4686" spans="1:9" x14ac:dyDescent="0.2">
      <c r="A4686" t="s">
        <v>4832</v>
      </c>
      <c r="B4686" s="2" t="s">
        <v>1005</v>
      </c>
      <c r="G4686">
        <f t="shared" si="220"/>
        <v>5</v>
      </c>
      <c r="H4686" t="str">
        <f t="shared" si="222"/>
        <v>0001</v>
      </c>
      <c r="I4686" s="2" t="str">
        <f t="shared" si="221"/>
        <v>00011</v>
      </c>
    </row>
    <row r="4687" spans="1:9" x14ac:dyDescent="0.2">
      <c r="A4687" t="s">
        <v>4833</v>
      </c>
      <c r="B4687" s="2"/>
      <c r="C4687">
        <v>1110</v>
      </c>
      <c r="G4687">
        <f t="shared" si="220"/>
        <v>0</v>
      </c>
      <c r="H4687">
        <f t="shared" si="222"/>
        <v>1110</v>
      </c>
      <c r="I4687" s="2">
        <f t="shared" si="221"/>
        <v>0</v>
      </c>
    </row>
    <row r="4688" spans="1:9" x14ac:dyDescent="0.2">
      <c r="A4688" t="s">
        <v>4834</v>
      </c>
      <c r="B4688" s="2" t="s">
        <v>8160</v>
      </c>
      <c r="G4688">
        <f t="shared" si="220"/>
        <v>5</v>
      </c>
      <c r="H4688" t="str">
        <f t="shared" si="222"/>
        <v>9999</v>
      </c>
      <c r="I4688" s="2" t="str">
        <f t="shared" si="221"/>
        <v>99999</v>
      </c>
    </row>
    <row r="4689" spans="1:9" x14ac:dyDescent="0.2">
      <c r="A4689" t="s">
        <v>4835</v>
      </c>
      <c r="B4689" s="2" t="s">
        <v>1005</v>
      </c>
      <c r="G4689">
        <f t="shared" si="220"/>
        <v>5</v>
      </c>
      <c r="H4689" t="str">
        <f t="shared" si="222"/>
        <v>0001</v>
      </c>
      <c r="I4689" s="2" t="str">
        <f t="shared" si="221"/>
        <v>00011</v>
      </c>
    </row>
    <row r="4690" spans="1:9" x14ac:dyDescent="0.2">
      <c r="A4690" t="s">
        <v>4836</v>
      </c>
      <c r="B4690" s="2" t="s">
        <v>8160</v>
      </c>
      <c r="G4690">
        <f t="shared" si="220"/>
        <v>5</v>
      </c>
      <c r="H4690" t="str">
        <f t="shared" si="222"/>
        <v>9999</v>
      </c>
      <c r="I4690" s="2" t="str">
        <f t="shared" si="221"/>
        <v>99999</v>
      </c>
    </row>
    <row r="4691" spans="1:9" x14ac:dyDescent="0.2">
      <c r="A4691" t="s">
        <v>4837</v>
      </c>
      <c r="B4691" s="2" t="s">
        <v>8160</v>
      </c>
      <c r="G4691">
        <f t="shared" si="220"/>
        <v>5</v>
      </c>
      <c r="H4691" t="str">
        <f t="shared" si="222"/>
        <v>9999</v>
      </c>
      <c r="I4691" s="2" t="str">
        <f t="shared" si="221"/>
        <v>99999</v>
      </c>
    </row>
    <row r="4692" spans="1:9" x14ac:dyDescent="0.2">
      <c r="A4692" t="s">
        <v>4838</v>
      </c>
      <c r="B4692" s="2">
        <v>21120</v>
      </c>
      <c r="G4692">
        <f t="shared" si="220"/>
        <v>5</v>
      </c>
      <c r="H4692" t="str">
        <f t="shared" si="222"/>
        <v>2112</v>
      </c>
      <c r="I4692" s="2">
        <f t="shared" si="221"/>
        <v>21120</v>
      </c>
    </row>
    <row r="4693" spans="1:9" x14ac:dyDescent="0.2">
      <c r="A4693" t="s">
        <v>4839</v>
      </c>
      <c r="B4693" s="2">
        <v>33101</v>
      </c>
      <c r="E4693" t="s">
        <v>4840</v>
      </c>
      <c r="G4693">
        <f t="shared" si="220"/>
        <v>5</v>
      </c>
      <c r="H4693" t="str">
        <f t="shared" si="222"/>
        <v>3310</v>
      </c>
      <c r="I4693" s="2">
        <f t="shared" si="221"/>
        <v>33101</v>
      </c>
    </row>
    <row r="4694" spans="1:9" x14ac:dyDescent="0.2">
      <c r="A4694" t="s">
        <v>4841</v>
      </c>
      <c r="B4694" s="2" t="s">
        <v>1005</v>
      </c>
      <c r="G4694">
        <f t="shared" si="220"/>
        <v>5</v>
      </c>
      <c r="H4694" t="str">
        <f t="shared" si="222"/>
        <v>0001</v>
      </c>
      <c r="I4694" s="2" t="str">
        <f t="shared" si="221"/>
        <v>00011</v>
      </c>
    </row>
    <row r="4695" spans="1:9" x14ac:dyDescent="0.2">
      <c r="A4695" t="s">
        <v>4842</v>
      </c>
      <c r="B4695" s="2">
        <v>41310</v>
      </c>
      <c r="G4695">
        <f t="shared" si="220"/>
        <v>5</v>
      </c>
      <c r="H4695" t="str">
        <f t="shared" si="222"/>
        <v>4131</v>
      </c>
      <c r="I4695" s="2">
        <f t="shared" si="221"/>
        <v>41310</v>
      </c>
    </row>
    <row r="4696" spans="1:9" x14ac:dyDescent="0.2">
      <c r="A4696" t="s">
        <v>4843</v>
      </c>
      <c r="B4696" s="2" t="s">
        <v>8160</v>
      </c>
      <c r="G4696">
        <f t="shared" si="220"/>
        <v>5</v>
      </c>
      <c r="H4696" t="str">
        <f t="shared" si="222"/>
        <v>9999</v>
      </c>
      <c r="I4696" s="2" t="str">
        <f t="shared" si="221"/>
        <v>99999</v>
      </c>
    </row>
    <row r="4697" spans="1:9" x14ac:dyDescent="0.2">
      <c r="A4697" t="s">
        <v>4844</v>
      </c>
      <c r="B4697" s="2">
        <v>54100</v>
      </c>
      <c r="G4697">
        <f t="shared" si="220"/>
        <v>5</v>
      </c>
      <c r="H4697" t="str">
        <f t="shared" si="222"/>
        <v>5410</v>
      </c>
      <c r="I4697" s="2">
        <f t="shared" si="221"/>
        <v>54100</v>
      </c>
    </row>
    <row r="4698" spans="1:9" x14ac:dyDescent="0.2">
      <c r="A4698" t="s">
        <v>4845</v>
      </c>
      <c r="B4698" s="2" t="s">
        <v>8143</v>
      </c>
      <c r="G4698">
        <f t="shared" si="220"/>
        <v>5</v>
      </c>
      <c r="H4698" t="str">
        <f t="shared" si="222"/>
        <v>7521</v>
      </c>
      <c r="I4698" s="2" t="str">
        <f t="shared" si="221"/>
        <v>75212</v>
      </c>
    </row>
    <row r="4699" spans="1:9" x14ac:dyDescent="0.2">
      <c r="A4699" t="s">
        <v>4846</v>
      </c>
      <c r="B4699" s="2">
        <v>51101</v>
      </c>
      <c r="G4699">
        <f t="shared" si="220"/>
        <v>5</v>
      </c>
      <c r="H4699" t="str">
        <f t="shared" si="222"/>
        <v>5110</v>
      </c>
      <c r="I4699" s="2">
        <f t="shared" si="221"/>
        <v>51101</v>
      </c>
    </row>
    <row r="4700" spans="1:9" x14ac:dyDescent="0.2">
      <c r="A4700" t="s">
        <v>4847</v>
      </c>
      <c r="B4700" s="2">
        <v>51101</v>
      </c>
      <c r="G4700">
        <f t="shared" si="220"/>
        <v>5</v>
      </c>
      <c r="H4700" t="str">
        <f t="shared" si="222"/>
        <v>5110</v>
      </c>
      <c r="I4700" s="2">
        <f t="shared" si="221"/>
        <v>51101</v>
      </c>
    </row>
    <row r="4701" spans="1:9" x14ac:dyDescent="0.2">
      <c r="A4701" t="s">
        <v>4848</v>
      </c>
      <c r="B4701" s="2">
        <v>51122</v>
      </c>
      <c r="G4701">
        <f t="shared" si="220"/>
        <v>5</v>
      </c>
      <c r="H4701" t="str">
        <f t="shared" si="222"/>
        <v>5112</v>
      </c>
      <c r="I4701" s="2">
        <f t="shared" si="221"/>
        <v>51122</v>
      </c>
    </row>
    <row r="4702" spans="1:9" x14ac:dyDescent="0.2">
      <c r="A4702" t="s">
        <v>4849</v>
      </c>
      <c r="B4702" s="2">
        <v>51122</v>
      </c>
      <c r="G4702">
        <f t="shared" si="220"/>
        <v>5</v>
      </c>
      <c r="H4702" t="str">
        <f t="shared" si="222"/>
        <v>5112</v>
      </c>
      <c r="I4702" s="2">
        <f t="shared" si="221"/>
        <v>51122</v>
      </c>
    </row>
    <row r="4703" spans="1:9" x14ac:dyDescent="0.2">
      <c r="A4703" t="s">
        <v>4850</v>
      </c>
      <c r="B4703" s="2"/>
      <c r="C4703">
        <v>4122</v>
      </c>
      <c r="G4703">
        <f t="shared" si="220"/>
        <v>0</v>
      </c>
      <c r="H4703">
        <f t="shared" si="222"/>
        <v>4122</v>
      </c>
      <c r="I4703" s="2">
        <f t="shared" si="221"/>
        <v>0</v>
      </c>
    </row>
    <row r="4704" spans="1:9" x14ac:dyDescent="0.2">
      <c r="A4704" t="s">
        <v>4851</v>
      </c>
      <c r="B4704" s="2"/>
      <c r="C4704">
        <v>4122</v>
      </c>
      <c r="G4704">
        <f t="shared" si="220"/>
        <v>0</v>
      </c>
      <c r="H4704">
        <f t="shared" si="222"/>
        <v>4122</v>
      </c>
      <c r="I4704" s="2">
        <f t="shared" si="221"/>
        <v>0</v>
      </c>
    </row>
    <row r="4705" spans="1:9" x14ac:dyDescent="0.2">
      <c r="A4705" t="s">
        <v>4852</v>
      </c>
      <c r="B4705" s="2">
        <v>41301</v>
      </c>
      <c r="G4705">
        <f t="shared" si="220"/>
        <v>5</v>
      </c>
      <c r="H4705" t="str">
        <f t="shared" si="222"/>
        <v>4130</v>
      </c>
      <c r="I4705" s="2">
        <f t="shared" si="221"/>
        <v>41301</v>
      </c>
    </row>
    <row r="4706" spans="1:9" x14ac:dyDescent="0.2">
      <c r="A4706" t="s">
        <v>4853</v>
      </c>
      <c r="B4706" s="2"/>
      <c r="G4706">
        <f t="shared" si="220"/>
        <v>0</v>
      </c>
      <c r="H4706">
        <f t="shared" si="222"/>
        <v>0</v>
      </c>
      <c r="I4706" s="2">
        <f t="shared" si="221"/>
        <v>0</v>
      </c>
    </row>
    <row r="4707" spans="1:9" x14ac:dyDescent="0.2">
      <c r="A4707" t="s">
        <v>4854</v>
      </c>
      <c r="B4707" s="2"/>
      <c r="G4707">
        <f t="shared" si="220"/>
        <v>0</v>
      </c>
      <c r="H4707">
        <f t="shared" si="222"/>
        <v>0</v>
      </c>
      <c r="I4707" s="2">
        <f t="shared" si="221"/>
        <v>0</v>
      </c>
    </row>
    <row r="4708" spans="1:9" x14ac:dyDescent="0.2">
      <c r="A4708" t="s">
        <v>4855</v>
      </c>
      <c r="B4708" s="2">
        <v>51122</v>
      </c>
      <c r="G4708">
        <f t="shared" si="220"/>
        <v>5</v>
      </c>
      <c r="H4708" t="str">
        <f t="shared" si="222"/>
        <v>5112</v>
      </c>
      <c r="I4708" s="2">
        <f t="shared" si="221"/>
        <v>51122</v>
      </c>
    </row>
    <row r="4709" spans="1:9" x14ac:dyDescent="0.2">
      <c r="A4709" t="s">
        <v>4856</v>
      </c>
      <c r="B4709" s="2">
        <v>51122</v>
      </c>
      <c r="G4709">
        <f t="shared" si="220"/>
        <v>5</v>
      </c>
      <c r="H4709" t="str">
        <f t="shared" si="222"/>
        <v>5112</v>
      </c>
      <c r="I4709" s="2">
        <f t="shared" si="221"/>
        <v>51122</v>
      </c>
    </row>
    <row r="4710" spans="1:9" x14ac:dyDescent="0.2">
      <c r="A4710" t="s">
        <v>4857</v>
      </c>
      <c r="B4710" s="2"/>
      <c r="G4710">
        <f t="shared" si="220"/>
        <v>0</v>
      </c>
      <c r="H4710">
        <f t="shared" si="222"/>
        <v>0</v>
      </c>
      <c r="I4710" s="2">
        <f t="shared" si="221"/>
        <v>0</v>
      </c>
    </row>
    <row r="4711" spans="1:9" x14ac:dyDescent="0.2">
      <c r="A4711" t="s">
        <v>4858</v>
      </c>
      <c r="B4711" s="2">
        <v>51122</v>
      </c>
      <c r="G4711">
        <f t="shared" si="220"/>
        <v>5</v>
      </c>
      <c r="H4711" t="str">
        <f t="shared" si="222"/>
        <v>5112</v>
      </c>
      <c r="I4711" s="2">
        <f t="shared" si="221"/>
        <v>51122</v>
      </c>
    </row>
    <row r="4712" spans="1:9" x14ac:dyDescent="0.2">
      <c r="A4712" t="s">
        <v>4859</v>
      </c>
      <c r="B4712" s="2">
        <v>51122</v>
      </c>
      <c r="G4712">
        <f t="shared" si="220"/>
        <v>5</v>
      </c>
      <c r="H4712" t="str">
        <f t="shared" si="222"/>
        <v>5112</v>
      </c>
      <c r="I4712" s="2">
        <f t="shared" si="221"/>
        <v>51122</v>
      </c>
    </row>
    <row r="4713" spans="1:9" x14ac:dyDescent="0.2">
      <c r="A4713" t="s">
        <v>4860</v>
      </c>
      <c r="B4713" s="2">
        <v>14201</v>
      </c>
      <c r="G4713">
        <f t="shared" si="220"/>
        <v>5</v>
      </c>
      <c r="H4713" t="str">
        <f t="shared" si="222"/>
        <v>1420</v>
      </c>
      <c r="I4713" s="2">
        <f t="shared" si="221"/>
        <v>14201</v>
      </c>
    </row>
    <row r="4714" spans="1:9" x14ac:dyDescent="0.2">
      <c r="A4714" t="s">
        <v>4861</v>
      </c>
      <c r="B4714" s="2"/>
      <c r="G4714">
        <f t="shared" si="220"/>
        <v>0</v>
      </c>
      <c r="H4714">
        <f t="shared" si="222"/>
        <v>0</v>
      </c>
      <c r="I4714" s="2">
        <f t="shared" si="221"/>
        <v>0</v>
      </c>
    </row>
    <row r="4715" spans="1:9" x14ac:dyDescent="0.2">
      <c r="A4715" t="s">
        <v>4862</v>
      </c>
      <c r="B4715" s="2" t="s">
        <v>4831</v>
      </c>
      <c r="G4715">
        <f t="shared" si="220"/>
        <v>5</v>
      </c>
      <c r="H4715" t="str">
        <f t="shared" si="222"/>
        <v>0001</v>
      </c>
      <c r="I4715" s="2" t="str">
        <f t="shared" si="221"/>
        <v>00010</v>
      </c>
    </row>
    <row r="4716" spans="1:9" x14ac:dyDescent="0.2">
      <c r="A4716" t="s">
        <v>4863</v>
      </c>
      <c r="B4716" s="2">
        <v>65329</v>
      </c>
      <c r="G4716">
        <f t="shared" si="220"/>
        <v>5</v>
      </c>
      <c r="H4716" t="str">
        <f t="shared" si="222"/>
        <v>6532</v>
      </c>
      <c r="I4716" s="2">
        <f t="shared" si="221"/>
        <v>65329</v>
      </c>
    </row>
    <row r="4717" spans="1:9" x14ac:dyDescent="0.2">
      <c r="A4717" t="s">
        <v>4864</v>
      </c>
      <c r="B4717" s="2">
        <v>65329</v>
      </c>
      <c r="G4717">
        <f t="shared" si="220"/>
        <v>5</v>
      </c>
      <c r="H4717" t="str">
        <f t="shared" si="222"/>
        <v>6532</v>
      </c>
      <c r="I4717" s="2">
        <f t="shared" si="221"/>
        <v>65329</v>
      </c>
    </row>
    <row r="4718" spans="1:9" x14ac:dyDescent="0.2">
      <c r="A4718" t="s">
        <v>4865</v>
      </c>
      <c r="B4718" s="2"/>
      <c r="G4718">
        <f t="shared" si="220"/>
        <v>0</v>
      </c>
      <c r="H4718">
        <f t="shared" si="222"/>
        <v>0</v>
      </c>
      <c r="I4718" s="2">
        <f t="shared" si="221"/>
        <v>0</v>
      </c>
    </row>
    <row r="4719" spans="1:9" x14ac:dyDescent="0.2">
      <c r="A4719" t="s">
        <v>4866</v>
      </c>
      <c r="B4719" s="2"/>
      <c r="G4719">
        <f t="shared" si="220"/>
        <v>0</v>
      </c>
      <c r="H4719">
        <f t="shared" si="222"/>
        <v>0</v>
      </c>
      <c r="I4719" s="2">
        <f t="shared" si="221"/>
        <v>0</v>
      </c>
    </row>
    <row r="4720" spans="1:9" x14ac:dyDescent="0.2">
      <c r="A4720" t="s">
        <v>4867</v>
      </c>
      <c r="B4720" s="2"/>
      <c r="G4720">
        <f t="shared" si="220"/>
        <v>0</v>
      </c>
      <c r="H4720">
        <f t="shared" si="222"/>
        <v>0</v>
      </c>
      <c r="I4720" s="2">
        <f t="shared" si="221"/>
        <v>0</v>
      </c>
    </row>
    <row r="4721" spans="1:9" x14ac:dyDescent="0.2">
      <c r="A4721" t="s">
        <v>4868</v>
      </c>
      <c r="B4721" s="2"/>
      <c r="G4721">
        <f t="shared" si="220"/>
        <v>0</v>
      </c>
      <c r="H4721">
        <f t="shared" si="222"/>
        <v>0</v>
      </c>
      <c r="I4721" s="2">
        <f t="shared" si="221"/>
        <v>0</v>
      </c>
    </row>
    <row r="4722" spans="1:9" x14ac:dyDescent="0.2">
      <c r="A4722" t="s">
        <v>4869</v>
      </c>
      <c r="B4722" s="2">
        <v>44100</v>
      </c>
      <c r="G4722">
        <f t="shared" si="220"/>
        <v>5</v>
      </c>
      <c r="H4722" t="str">
        <f t="shared" si="222"/>
        <v>4410</v>
      </c>
      <c r="I4722" s="2">
        <f t="shared" si="221"/>
        <v>44100</v>
      </c>
    </row>
    <row r="4723" spans="1:9" x14ac:dyDescent="0.2">
      <c r="A4723" t="s">
        <v>4870</v>
      </c>
      <c r="B4723" s="2">
        <v>11202</v>
      </c>
      <c r="G4723">
        <f t="shared" si="220"/>
        <v>5</v>
      </c>
      <c r="H4723" t="str">
        <f t="shared" si="222"/>
        <v>1120</v>
      </c>
      <c r="I4723" s="2">
        <f t="shared" si="221"/>
        <v>11202</v>
      </c>
    </row>
    <row r="4724" spans="1:9" x14ac:dyDescent="0.2">
      <c r="A4724" t="s">
        <v>4871</v>
      </c>
      <c r="B4724" s="2">
        <v>11202</v>
      </c>
      <c r="G4724">
        <f t="shared" si="220"/>
        <v>5</v>
      </c>
      <c r="H4724" t="str">
        <f t="shared" si="222"/>
        <v>1120</v>
      </c>
      <c r="I4724" s="2">
        <f t="shared" si="221"/>
        <v>11202</v>
      </c>
    </row>
    <row r="4725" spans="1:9" x14ac:dyDescent="0.2">
      <c r="A4725" t="s">
        <v>4872</v>
      </c>
      <c r="C4725" s="2" t="s">
        <v>3428</v>
      </c>
      <c r="G4725">
        <f>LEN(C4725)</f>
        <v>4</v>
      </c>
      <c r="H4725" t="str">
        <f t="shared" si="222"/>
        <v>0001</v>
      </c>
      <c r="I4725" s="2" t="s">
        <v>8151</v>
      </c>
    </row>
    <row r="4726" spans="1:9" x14ac:dyDescent="0.2">
      <c r="A4726" t="s">
        <v>4873</v>
      </c>
      <c r="B4726" s="2">
        <v>12011</v>
      </c>
      <c r="G4726">
        <f t="shared" si="220"/>
        <v>5</v>
      </c>
      <c r="H4726" t="str">
        <f t="shared" si="222"/>
        <v>1201</v>
      </c>
      <c r="I4726" s="2">
        <f t="shared" si="221"/>
        <v>12011</v>
      </c>
    </row>
    <row r="4727" spans="1:9" x14ac:dyDescent="0.2">
      <c r="A4727" t="s">
        <v>4874</v>
      </c>
      <c r="B4727" s="2">
        <v>60010</v>
      </c>
      <c r="G4727">
        <f t="shared" si="220"/>
        <v>5</v>
      </c>
      <c r="H4727" t="str">
        <f t="shared" si="222"/>
        <v>6001</v>
      </c>
      <c r="I4727" s="2">
        <f t="shared" si="221"/>
        <v>60010</v>
      </c>
    </row>
    <row r="4728" spans="1:9" x14ac:dyDescent="0.2">
      <c r="A4728" t="s">
        <v>4875</v>
      </c>
      <c r="B4728" s="2">
        <v>10021</v>
      </c>
      <c r="G4728">
        <f t="shared" si="220"/>
        <v>5</v>
      </c>
      <c r="H4728" t="str">
        <f t="shared" si="222"/>
        <v>1002</v>
      </c>
      <c r="I4728" s="2">
        <f t="shared" si="221"/>
        <v>10021</v>
      </c>
    </row>
    <row r="4729" spans="1:9" x14ac:dyDescent="0.2">
      <c r="A4729" t="s">
        <v>4876</v>
      </c>
      <c r="B4729" s="2">
        <v>93101</v>
      </c>
      <c r="G4729">
        <f t="shared" si="220"/>
        <v>5</v>
      </c>
      <c r="H4729" t="str">
        <f t="shared" si="222"/>
        <v>9310</v>
      </c>
      <c r="I4729" s="2">
        <f t="shared" si="221"/>
        <v>93101</v>
      </c>
    </row>
    <row r="4730" spans="1:9" x14ac:dyDescent="0.2">
      <c r="A4730" t="s">
        <v>4877</v>
      </c>
      <c r="B4730" s="2">
        <v>93101</v>
      </c>
      <c r="G4730">
        <f t="shared" si="220"/>
        <v>5</v>
      </c>
      <c r="H4730" t="str">
        <f t="shared" si="222"/>
        <v>9310</v>
      </c>
      <c r="I4730" s="2">
        <f t="shared" si="221"/>
        <v>93101</v>
      </c>
    </row>
    <row r="4731" spans="1:9" x14ac:dyDescent="0.2">
      <c r="A4731" t="s">
        <v>4878</v>
      </c>
      <c r="B4731" s="2">
        <v>93101</v>
      </c>
      <c r="G4731">
        <f t="shared" si="220"/>
        <v>5</v>
      </c>
      <c r="H4731" t="str">
        <f t="shared" si="222"/>
        <v>9310</v>
      </c>
      <c r="I4731" s="2">
        <f t="shared" si="221"/>
        <v>93101</v>
      </c>
    </row>
    <row r="4732" spans="1:9" x14ac:dyDescent="0.2">
      <c r="A4732" t="s">
        <v>4879</v>
      </c>
      <c r="B4732" s="2">
        <v>72601</v>
      </c>
      <c r="G4732">
        <f t="shared" si="220"/>
        <v>5</v>
      </c>
      <c r="H4732" t="str">
        <f t="shared" si="222"/>
        <v>7260</v>
      </c>
      <c r="I4732" s="2">
        <f t="shared" si="221"/>
        <v>72601</v>
      </c>
    </row>
    <row r="4733" spans="1:9" x14ac:dyDescent="0.2">
      <c r="A4733" t="s">
        <v>4880</v>
      </c>
      <c r="B4733" s="2">
        <v>40042</v>
      </c>
      <c r="G4733">
        <f t="shared" si="220"/>
        <v>5</v>
      </c>
      <c r="H4733" t="str">
        <f t="shared" si="222"/>
        <v>4004</v>
      </c>
      <c r="I4733" s="2">
        <f t="shared" si="221"/>
        <v>40042</v>
      </c>
    </row>
    <row r="4734" spans="1:9" x14ac:dyDescent="0.2">
      <c r="A4734" t="s">
        <v>4881</v>
      </c>
      <c r="B4734" s="2">
        <v>40042</v>
      </c>
      <c r="G4734">
        <f t="shared" si="220"/>
        <v>5</v>
      </c>
      <c r="H4734" t="str">
        <f t="shared" si="222"/>
        <v>4004</v>
      </c>
      <c r="I4734" s="2">
        <f t="shared" si="221"/>
        <v>40042</v>
      </c>
    </row>
    <row r="4735" spans="1:9" x14ac:dyDescent="0.2">
      <c r="A4735" t="s">
        <v>4882</v>
      </c>
      <c r="B4735" s="2">
        <v>44200</v>
      </c>
      <c r="G4735">
        <f t="shared" si="220"/>
        <v>5</v>
      </c>
      <c r="H4735" t="str">
        <f t="shared" si="222"/>
        <v>4420</v>
      </c>
      <c r="I4735" s="2">
        <f t="shared" si="221"/>
        <v>44200</v>
      </c>
    </row>
    <row r="4736" spans="1:9" x14ac:dyDescent="0.2">
      <c r="A4736" t="s">
        <v>4883</v>
      </c>
      <c r="B4736" s="2">
        <v>44200</v>
      </c>
      <c r="G4736">
        <f t="shared" si="220"/>
        <v>5</v>
      </c>
      <c r="H4736" t="str">
        <f t="shared" si="222"/>
        <v>4420</v>
      </c>
      <c r="I4736" s="2">
        <f t="shared" si="221"/>
        <v>44200</v>
      </c>
    </row>
    <row r="4737" spans="1:9" x14ac:dyDescent="0.2">
      <c r="A4737" t="s">
        <v>4884</v>
      </c>
      <c r="B4737" s="2"/>
      <c r="G4737">
        <f t="shared" si="220"/>
        <v>0</v>
      </c>
      <c r="H4737">
        <f t="shared" si="222"/>
        <v>0</v>
      </c>
      <c r="I4737" s="2">
        <f t="shared" si="221"/>
        <v>0</v>
      </c>
    </row>
    <row r="4738" spans="1:9" x14ac:dyDescent="0.2">
      <c r="A4738" t="s">
        <v>4885</v>
      </c>
      <c r="B4738" s="2"/>
      <c r="G4738">
        <f t="shared" si="220"/>
        <v>0</v>
      </c>
      <c r="H4738">
        <f t="shared" si="222"/>
        <v>0</v>
      </c>
      <c r="I4738" s="2">
        <f t="shared" si="221"/>
        <v>0</v>
      </c>
    </row>
    <row r="4739" spans="1:9" x14ac:dyDescent="0.2">
      <c r="A4739" t="s">
        <v>4886</v>
      </c>
      <c r="B4739" s="2">
        <v>12102</v>
      </c>
      <c r="G4739">
        <f t="shared" ref="G4739:G4802" si="223">LEN(B4739)</f>
        <v>5</v>
      </c>
      <c r="H4739" t="str">
        <f t="shared" si="222"/>
        <v>1210</v>
      </c>
      <c r="I4739" s="2">
        <f t="shared" ref="I4739:I4802" si="224">B4739</f>
        <v>12102</v>
      </c>
    </row>
    <row r="4740" spans="1:9" x14ac:dyDescent="0.2">
      <c r="A4740" t="s">
        <v>4887</v>
      </c>
      <c r="B4740" s="2">
        <v>12102</v>
      </c>
      <c r="G4740">
        <f t="shared" si="223"/>
        <v>5</v>
      </c>
      <c r="H4740" t="str">
        <f t="shared" si="222"/>
        <v>1210</v>
      </c>
      <c r="I4740" s="2">
        <f t="shared" si="224"/>
        <v>12102</v>
      </c>
    </row>
    <row r="4741" spans="1:9" x14ac:dyDescent="0.2">
      <c r="A4741" t="s">
        <v>4888</v>
      </c>
      <c r="B4741" s="2">
        <v>12102</v>
      </c>
      <c r="G4741">
        <f t="shared" si="223"/>
        <v>5</v>
      </c>
      <c r="H4741" t="str">
        <f t="shared" si="222"/>
        <v>1210</v>
      </c>
      <c r="I4741" s="2">
        <f t="shared" si="224"/>
        <v>12102</v>
      </c>
    </row>
    <row r="4742" spans="1:9" x14ac:dyDescent="0.2">
      <c r="A4742" t="s">
        <v>4889</v>
      </c>
      <c r="B4742" s="2">
        <v>22220</v>
      </c>
      <c r="G4742">
        <f t="shared" si="223"/>
        <v>5</v>
      </c>
      <c r="H4742" t="str">
        <f t="shared" si="222"/>
        <v>2222</v>
      </c>
      <c r="I4742" s="2">
        <f t="shared" si="224"/>
        <v>22220</v>
      </c>
    </row>
    <row r="4743" spans="1:9" x14ac:dyDescent="0.2">
      <c r="A4743" t="s">
        <v>4890</v>
      </c>
      <c r="B4743" s="2">
        <v>22220</v>
      </c>
      <c r="G4743">
        <f t="shared" si="223"/>
        <v>5</v>
      </c>
      <c r="H4743" t="str">
        <f t="shared" si="222"/>
        <v>2222</v>
      </c>
      <c r="I4743" s="2">
        <f t="shared" si="224"/>
        <v>22220</v>
      </c>
    </row>
    <row r="4744" spans="1:9" x14ac:dyDescent="0.2">
      <c r="A4744" t="s">
        <v>4891</v>
      </c>
      <c r="B4744" s="2">
        <v>21220</v>
      </c>
      <c r="G4744">
        <f t="shared" si="223"/>
        <v>5</v>
      </c>
      <c r="H4744" t="str">
        <f t="shared" si="222"/>
        <v>2122</v>
      </c>
      <c r="I4744" s="2">
        <f t="shared" si="224"/>
        <v>21220</v>
      </c>
    </row>
    <row r="4745" spans="1:9" x14ac:dyDescent="0.2">
      <c r="A4745" t="s">
        <v>4892</v>
      </c>
      <c r="B4745" s="2">
        <v>22220</v>
      </c>
      <c r="G4745">
        <f t="shared" si="223"/>
        <v>5</v>
      </c>
      <c r="H4745" t="str">
        <f t="shared" si="222"/>
        <v>2222</v>
      </c>
      <c r="I4745" s="2">
        <f t="shared" si="224"/>
        <v>22220</v>
      </c>
    </row>
    <row r="4746" spans="1:9" x14ac:dyDescent="0.2">
      <c r="A4746" t="s">
        <v>4893</v>
      </c>
      <c r="B4746" s="2">
        <v>11202</v>
      </c>
      <c r="G4746">
        <f t="shared" si="223"/>
        <v>5</v>
      </c>
      <c r="H4746" t="str">
        <f t="shared" si="222"/>
        <v>1120</v>
      </c>
      <c r="I4746" s="2">
        <f t="shared" si="224"/>
        <v>11202</v>
      </c>
    </row>
    <row r="4747" spans="1:9" x14ac:dyDescent="0.2">
      <c r="A4747" t="s">
        <v>4894</v>
      </c>
      <c r="B4747" s="2">
        <v>22220</v>
      </c>
      <c r="G4747">
        <f t="shared" si="223"/>
        <v>5</v>
      </c>
      <c r="H4747" t="str">
        <f t="shared" ref="H4747:H4810" si="225">IF(G4747=5,LEFT(B4747, LEN(B4747) -1),C4747)</f>
        <v>2222</v>
      </c>
      <c r="I4747" s="2">
        <f t="shared" si="224"/>
        <v>22220</v>
      </c>
    </row>
    <row r="4748" spans="1:9" x14ac:dyDescent="0.2">
      <c r="A4748" t="s">
        <v>4895</v>
      </c>
      <c r="B4748" s="2">
        <v>60020</v>
      </c>
      <c r="G4748">
        <f t="shared" si="223"/>
        <v>5</v>
      </c>
      <c r="H4748" t="str">
        <f t="shared" si="225"/>
        <v>6002</v>
      </c>
      <c r="I4748" s="2">
        <f t="shared" si="224"/>
        <v>60020</v>
      </c>
    </row>
    <row r="4749" spans="1:9" x14ac:dyDescent="0.2">
      <c r="A4749" t="s">
        <v>4896</v>
      </c>
      <c r="B4749" s="2">
        <v>63101</v>
      </c>
      <c r="G4749">
        <f t="shared" si="223"/>
        <v>5</v>
      </c>
      <c r="H4749" t="str">
        <f t="shared" si="225"/>
        <v>6310</v>
      </c>
      <c r="I4749" s="2">
        <f t="shared" si="224"/>
        <v>63101</v>
      </c>
    </row>
    <row r="4750" spans="1:9" x14ac:dyDescent="0.2">
      <c r="A4750" t="s">
        <v>4897</v>
      </c>
      <c r="B4750" s="2">
        <v>51110</v>
      </c>
      <c r="G4750">
        <f t="shared" si="223"/>
        <v>5</v>
      </c>
      <c r="H4750" t="str">
        <f t="shared" si="225"/>
        <v>5111</v>
      </c>
      <c r="I4750" s="2">
        <f t="shared" si="224"/>
        <v>51110</v>
      </c>
    </row>
    <row r="4751" spans="1:9" x14ac:dyDescent="0.2">
      <c r="A4751" t="s">
        <v>4898</v>
      </c>
      <c r="B4751" s="2">
        <v>51113</v>
      </c>
      <c r="G4751">
        <f t="shared" si="223"/>
        <v>5</v>
      </c>
      <c r="H4751" t="str">
        <f t="shared" si="225"/>
        <v>5111</v>
      </c>
      <c r="I4751" s="2">
        <f t="shared" si="224"/>
        <v>51113</v>
      </c>
    </row>
    <row r="4752" spans="1:9" x14ac:dyDescent="0.2">
      <c r="A4752" t="s">
        <v>4899</v>
      </c>
      <c r="B4752" s="2">
        <v>51113</v>
      </c>
      <c r="G4752">
        <f t="shared" si="223"/>
        <v>5</v>
      </c>
      <c r="H4752" t="str">
        <f t="shared" si="225"/>
        <v>5111</v>
      </c>
      <c r="I4752" s="2">
        <f t="shared" si="224"/>
        <v>51113</v>
      </c>
    </row>
    <row r="4753" spans="1:9" x14ac:dyDescent="0.2">
      <c r="A4753" t="s">
        <v>4900</v>
      </c>
      <c r="B4753" s="2">
        <v>75201</v>
      </c>
      <c r="G4753">
        <f t="shared" si="223"/>
        <v>5</v>
      </c>
      <c r="H4753" t="str">
        <f t="shared" si="225"/>
        <v>7520</v>
      </c>
      <c r="I4753" s="2">
        <f t="shared" si="224"/>
        <v>75201</v>
      </c>
    </row>
    <row r="4754" spans="1:9" x14ac:dyDescent="0.2">
      <c r="A4754" t="s">
        <v>4901</v>
      </c>
      <c r="B4754" s="2">
        <v>75201</v>
      </c>
      <c r="G4754">
        <f t="shared" si="223"/>
        <v>5</v>
      </c>
      <c r="H4754" t="str">
        <f t="shared" si="225"/>
        <v>7520</v>
      </c>
      <c r="I4754" s="2">
        <f t="shared" si="224"/>
        <v>75201</v>
      </c>
    </row>
    <row r="4755" spans="1:9" x14ac:dyDescent="0.2">
      <c r="A4755" t="s">
        <v>4902</v>
      </c>
      <c r="B4755" s="2">
        <v>51110</v>
      </c>
      <c r="G4755">
        <f t="shared" si="223"/>
        <v>5</v>
      </c>
      <c r="H4755" t="str">
        <f t="shared" si="225"/>
        <v>5111</v>
      </c>
      <c r="I4755" s="2">
        <f t="shared" si="224"/>
        <v>51110</v>
      </c>
    </row>
    <row r="4756" spans="1:9" x14ac:dyDescent="0.2">
      <c r="A4756" t="s">
        <v>4903</v>
      </c>
      <c r="B4756" s="2">
        <v>52120</v>
      </c>
      <c r="G4756">
        <f t="shared" si="223"/>
        <v>5</v>
      </c>
      <c r="H4756" t="str">
        <f t="shared" si="225"/>
        <v>5212</v>
      </c>
      <c r="I4756" s="2">
        <f t="shared" si="224"/>
        <v>52120</v>
      </c>
    </row>
    <row r="4757" spans="1:9" x14ac:dyDescent="0.2">
      <c r="A4757" t="s">
        <v>4904</v>
      </c>
      <c r="B4757" s="2">
        <v>73401</v>
      </c>
      <c r="G4757">
        <f t="shared" si="223"/>
        <v>5</v>
      </c>
      <c r="H4757" t="str">
        <f t="shared" si="225"/>
        <v>7340</v>
      </c>
      <c r="I4757" s="2">
        <f t="shared" si="224"/>
        <v>73401</v>
      </c>
    </row>
    <row r="4758" spans="1:9" x14ac:dyDescent="0.2">
      <c r="A4758" t="s">
        <v>4905</v>
      </c>
      <c r="B4758" s="2"/>
      <c r="G4758">
        <f t="shared" si="223"/>
        <v>0</v>
      </c>
      <c r="H4758">
        <f t="shared" si="225"/>
        <v>0</v>
      </c>
      <c r="I4758" s="2">
        <f t="shared" si="224"/>
        <v>0</v>
      </c>
    </row>
    <row r="4759" spans="1:9" x14ac:dyDescent="0.2">
      <c r="A4759" t="s">
        <v>4906</v>
      </c>
      <c r="B4759" s="2">
        <v>64314</v>
      </c>
      <c r="G4759">
        <f t="shared" si="223"/>
        <v>5</v>
      </c>
      <c r="H4759" t="str">
        <f t="shared" si="225"/>
        <v>6431</v>
      </c>
      <c r="I4759" s="2">
        <f t="shared" si="224"/>
        <v>64314</v>
      </c>
    </row>
    <row r="4760" spans="1:9" x14ac:dyDescent="0.2">
      <c r="A4760" t="s">
        <v>4907</v>
      </c>
      <c r="B4760" s="2">
        <v>64314</v>
      </c>
      <c r="G4760">
        <f t="shared" si="223"/>
        <v>5</v>
      </c>
      <c r="H4760" t="str">
        <f t="shared" si="225"/>
        <v>6431</v>
      </c>
      <c r="I4760" s="2">
        <f t="shared" si="224"/>
        <v>64314</v>
      </c>
    </row>
    <row r="4761" spans="1:9" x14ac:dyDescent="0.2">
      <c r="A4761" t="s">
        <v>4908</v>
      </c>
      <c r="B4761" s="2">
        <v>64314</v>
      </c>
      <c r="G4761">
        <f t="shared" si="223"/>
        <v>5</v>
      </c>
      <c r="H4761" t="str">
        <f t="shared" si="225"/>
        <v>6431</v>
      </c>
      <c r="I4761" s="2">
        <f t="shared" si="224"/>
        <v>64314</v>
      </c>
    </row>
    <row r="4762" spans="1:9" x14ac:dyDescent="0.2">
      <c r="A4762" t="s">
        <v>4909</v>
      </c>
      <c r="B4762" s="2">
        <v>65102</v>
      </c>
      <c r="G4762">
        <f t="shared" si="223"/>
        <v>5</v>
      </c>
      <c r="H4762" t="str">
        <f t="shared" si="225"/>
        <v>6510</v>
      </c>
      <c r="I4762" s="2">
        <f t="shared" si="224"/>
        <v>65102</v>
      </c>
    </row>
    <row r="4763" spans="1:9" x14ac:dyDescent="0.2">
      <c r="A4763" t="s">
        <v>4910</v>
      </c>
      <c r="B4763" s="2"/>
      <c r="G4763">
        <f t="shared" si="223"/>
        <v>0</v>
      </c>
      <c r="H4763">
        <f t="shared" si="225"/>
        <v>0</v>
      </c>
      <c r="I4763" s="2">
        <f t="shared" si="224"/>
        <v>0</v>
      </c>
    </row>
    <row r="4764" spans="1:9" x14ac:dyDescent="0.2">
      <c r="A4764" t="s">
        <v>4911</v>
      </c>
      <c r="B4764" s="2"/>
      <c r="G4764">
        <f t="shared" si="223"/>
        <v>0</v>
      </c>
      <c r="H4764">
        <f t="shared" si="225"/>
        <v>0</v>
      </c>
      <c r="I4764" s="2">
        <f t="shared" si="224"/>
        <v>0</v>
      </c>
    </row>
    <row r="4765" spans="1:9" x14ac:dyDescent="0.2">
      <c r="A4765" t="s">
        <v>4912</v>
      </c>
      <c r="B4765" s="2"/>
      <c r="G4765">
        <f t="shared" si="223"/>
        <v>0</v>
      </c>
      <c r="H4765">
        <f t="shared" si="225"/>
        <v>0</v>
      </c>
      <c r="I4765" s="2">
        <f t="shared" si="224"/>
        <v>0</v>
      </c>
    </row>
    <row r="4766" spans="1:9" x14ac:dyDescent="0.2">
      <c r="A4766" t="s">
        <v>4913</v>
      </c>
      <c r="B4766" s="2"/>
      <c r="G4766">
        <f t="shared" si="223"/>
        <v>0</v>
      </c>
      <c r="H4766">
        <f t="shared" si="225"/>
        <v>0</v>
      </c>
      <c r="I4766" s="2">
        <f t="shared" si="224"/>
        <v>0</v>
      </c>
    </row>
    <row r="4767" spans="1:9" x14ac:dyDescent="0.2">
      <c r="A4767" t="s">
        <v>4914</v>
      </c>
      <c r="B4767" s="2"/>
      <c r="G4767">
        <f t="shared" si="223"/>
        <v>0</v>
      </c>
      <c r="H4767">
        <f t="shared" si="225"/>
        <v>0</v>
      </c>
      <c r="I4767" s="2">
        <f t="shared" si="224"/>
        <v>0</v>
      </c>
    </row>
    <row r="4768" spans="1:9" x14ac:dyDescent="0.2">
      <c r="A4768" t="s">
        <v>4915</v>
      </c>
      <c r="B4768" s="2"/>
      <c r="G4768">
        <f t="shared" si="223"/>
        <v>0</v>
      </c>
      <c r="H4768">
        <f t="shared" si="225"/>
        <v>0</v>
      </c>
      <c r="I4768" s="2">
        <f t="shared" si="224"/>
        <v>0</v>
      </c>
    </row>
    <row r="4769" spans="1:9" x14ac:dyDescent="0.2">
      <c r="A4769" t="s">
        <v>4916</v>
      </c>
      <c r="B4769" s="2">
        <v>10019</v>
      </c>
      <c r="G4769">
        <f t="shared" si="223"/>
        <v>5</v>
      </c>
      <c r="H4769" t="str">
        <f t="shared" si="225"/>
        <v>1001</v>
      </c>
      <c r="I4769" s="2">
        <f t="shared" si="224"/>
        <v>10019</v>
      </c>
    </row>
    <row r="4770" spans="1:9" x14ac:dyDescent="0.2">
      <c r="A4770" t="s">
        <v>4917</v>
      </c>
      <c r="B4770" s="2">
        <v>10019</v>
      </c>
      <c r="G4770">
        <f t="shared" si="223"/>
        <v>5</v>
      </c>
      <c r="H4770" t="str">
        <f t="shared" si="225"/>
        <v>1001</v>
      </c>
      <c r="I4770" s="2">
        <f t="shared" si="224"/>
        <v>10019</v>
      </c>
    </row>
    <row r="4771" spans="1:9" x14ac:dyDescent="0.2">
      <c r="A4771" t="s">
        <v>4918</v>
      </c>
      <c r="B4771" s="2">
        <v>10019</v>
      </c>
      <c r="G4771">
        <f t="shared" si="223"/>
        <v>5</v>
      </c>
      <c r="H4771" t="str">
        <f t="shared" si="225"/>
        <v>1001</v>
      </c>
      <c r="I4771" s="2">
        <f t="shared" si="224"/>
        <v>10019</v>
      </c>
    </row>
    <row r="4772" spans="1:9" x14ac:dyDescent="0.2">
      <c r="A4772" t="s">
        <v>4919</v>
      </c>
      <c r="B4772" s="2">
        <v>10019</v>
      </c>
      <c r="G4772">
        <f t="shared" si="223"/>
        <v>5</v>
      </c>
      <c r="H4772" t="str">
        <f t="shared" si="225"/>
        <v>1001</v>
      </c>
      <c r="I4772" s="2">
        <f t="shared" si="224"/>
        <v>10019</v>
      </c>
    </row>
    <row r="4773" spans="1:9" x14ac:dyDescent="0.2">
      <c r="A4773" t="s">
        <v>4920</v>
      </c>
      <c r="B4773" s="2">
        <v>10019</v>
      </c>
      <c r="G4773">
        <f t="shared" si="223"/>
        <v>5</v>
      </c>
      <c r="H4773" t="str">
        <f t="shared" si="225"/>
        <v>1001</v>
      </c>
      <c r="I4773" s="2">
        <f t="shared" si="224"/>
        <v>10019</v>
      </c>
    </row>
    <row r="4774" spans="1:9" x14ac:dyDescent="0.2">
      <c r="A4774" t="s">
        <v>4921</v>
      </c>
      <c r="B4774" s="2">
        <v>10019</v>
      </c>
      <c r="G4774">
        <f t="shared" si="223"/>
        <v>5</v>
      </c>
      <c r="H4774" t="str">
        <f t="shared" si="225"/>
        <v>1001</v>
      </c>
      <c r="I4774" s="2">
        <f t="shared" si="224"/>
        <v>10019</v>
      </c>
    </row>
    <row r="4775" spans="1:9" x14ac:dyDescent="0.2">
      <c r="A4775" t="s">
        <v>4922</v>
      </c>
      <c r="B4775" s="2">
        <v>10019</v>
      </c>
      <c r="G4775">
        <f t="shared" si="223"/>
        <v>5</v>
      </c>
      <c r="H4775" t="str">
        <f t="shared" si="225"/>
        <v>1001</v>
      </c>
      <c r="I4775" s="2">
        <f t="shared" si="224"/>
        <v>10019</v>
      </c>
    </row>
    <row r="4776" spans="1:9" x14ac:dyDescent="0.2">
      <c r="A4776" t="s">
        <v>4923</v>
      </c>
      <c r="B4776" s="2"/>
      <c r="C4776">
        <v>4140</v>
      </c>
      <c r="G4776">
        <f t="shared" si="223"/>
        <v>0</v>
      </c>
      <c r="H4776">
        <f t="shared" si="225"/>
        <v>4140</v>
      </c>
      <c r="I4776" s="2">
        <f t="shared" si="224"/>
        <v>0</v>
      </c>
    </row>
    <row r="4777" spans="1:9" x14ac:dyDescent="0.2">
      <c r="A4777" t="s">
        <v>4924</v>
      </c>
      <c r="B4777" s="2">
        <v>10019</v>
      </c>
      <c r="G4777">
        <f t="shared" si="223"/>
        <v>5</v>
      </c>
      <c r="H4777" t="str">
        <f t="shared" si="225"/>
        <v>1001</v>
      </c>
      <c r="I4777" s="2">
        <f t="shared" si="224"/>
        <v>10019</v>
      </c>
    </row>
    <row r="4778" spans="1:9" x14ac:dyDescent="0.2">
      <c r="A4778" t="s">
        <v>4925</v>
      </c>
      <c r="B4778" s="2">
        <v>10019</v>
      </c>
      <c r="G4778">
        <f t="shared" si="223"/>
        <v>5</v>
      </c>
      <c r="H4778" t="str">
        <f t="shared" si="225"/>
        <v>1001</v>
      </c>
      <c r="I4778" s="2">
        <f t="shared" si="224"/>
        <v>10019</v>
      </c>
    </row>
    <row r="4779" spans="1:9" x14ac:dyDescent="0.2">
      <c r="A4779" t="s">
        <v>4926</v>
      </c>
      <c r="B4779" s="2">
        <v>10019</v>
      </c>
      <c r="G4779">
        <f t="shared" si="223"/>
        <v>5</v>
      </c>
      <c r="H4779" t="str">
        <f t="shared" si="225"/>
        <v>1001</v>
      </c>
      <c r="I4779" s="2">
        <f t="shared" si="224"/>
        <v>10019</v>
      </c>
    </row>
    <row r="4780" spans="1:9" x14ac:dyDescent="0.2">
      <c r="A4780" t="s">
        <v>4927</v>
      </c>
      <c r="B4780" s="2">
        <v>10019</v>
      </c>
      <c r="G4780">
        <f t="shared" si="223"/>
        <v>5</v>
      </c>
      <c r="H4780" t="str">
        <f t="shared" si="225"/>
        <v>1001</v>
      </c>
      <c r="I4780" s="2">
        <f t="shared" si="224"/>
        <v>10019</v>
      </c>
    </row>
    <row r="4781" spans="1:9" x14ac:dyDescent="0.2">
      <c r="A4781" t="s">
        <v>4928</v>
      </c>
      <c r="B4781" s="2"/>
      <c r="G4781">
        <f t="shared" si="223"/>
        <v>0</v>
      </c>
      <c r="H4781">
        <f t="shared" si="225"/>
        <v>0</v>
      </c>
      <c r="I4781" s="2">
        <f t="shared" si="224"/>
        <v>0</v>
      </c>
    </row>
    <row r="4782" spans="1:9" x14ac:dyDescent="0.2">
      <c r="A4782" t="s">
        <v>4929</v>
      </c>
      <c r="B4782" s="2">
        <v>10019</v>
      </c>
      <c r="G4782">
        <f t="shared" si="223"/>
        <v>5</v>
      </c>
      <c r="H4782" t="str">
        <f t="shared" si="225"/>
        <v>1001</v>
      </c>
      <c r="I4782" s="2">
        <f t="shared" si="224"/>
        <v>10019</v>
      </c>
    </row>
    <row r="4783" spans="1:9" x14ac:dyDescent="0.2">
      <c r="A4783" t="s">
        <v>4930</v>
      </c>
      <c r="B4783" s="2">
        <v>10019</v>
      </c>
      <c r="G4783">
        <f t="shared" si="223"/>
        <v>5</v>
      </c>
      <c r="H4783" t="str">
        <f t="shared" si="225"/>
        <v>1001</v>
      </c>
      <c r="I4783" s="2">
        <f t="shared" si="224"/>
        <v>10019</v>
      </c>
    </row>
    <row r="4784" spans="1:9" x14ac:dyDescent="0.2">
      <c r="A4784" t="s">
        <v>4931</v>
      </c>
      <c r="B4784" s="2"/>
      <c r="G4784">
        <f t="shared" si="223"/>
        <v>0</v>
      </c>
      <c r="H4784">
        <f t="shared" si="225"/>
        <v>0</v>
      </c>
      <c r="I4784" s="2">
        <f t="shared" si="224"/>
        <v>0</v>
      </c>
    </row>
    <row r="4785" spans="1:9" x14ac:dyDescent="0.2">
      <c r="A4785" t="s">
        <v>4932</v>
      </c>
      <c r="B4785" s="2"/>
      <c r="G4785">
        <f t="shared" si="223"/>
        <v>0</v>
      </c>
      <c r="H4785">
        <f t="shared" si="225"/>
        <v>0</v>
      </c>
      <c r="I4785" s="2">
        <f t="shared" si="224"/>
        <v>0</v>
      </c>
    </row>
    <row r="4786" spans="1:9" x14ac:dyDescent="0.2">
      <c r="A4786" t="s">
        <v>4933</v>
      </c>
      <c r="B4786" s="2"/>
      <c r="G4786">
        <f t="shared" si="223"/>
        <v>0</v>
      </c>
      <c r="H4786">
        <f t="shared" si="225"/>
        <v>0</v>
      </c>
      <c r="I4786" s="2">
        <f t="shared" si="224"/>
        <v>0</v>
      </c>
    </row>
    <row r="4787" spans="1:9" x14ac:dyDescent="0.2">
      <c r="A4787" t="s">
        <v>4934</v>
      </c>
      <c r="B4787" s="2"/>
      <c r="G4787">
        <f t="shared" si="223"/>
        <v>0</v>
      </c>
      <c r="H4787">
        <f t="shared" si="225"/>
        <v>0</v>
      </c>
      <c r="I4787" s="2">
        <f t="shared" si="224"/>
        <v>0</v>
      </c>
    </row>
    <row r="4788" spans="1:9" x14ac:dyDescent="0.2">
      <c r="A4788" t="s">
        <v>4935</v>
      </c>
      <c r="B4788" s="2"/>
      <c r="G4788">
        <f t="shared" si="223"/>
        <v>0</v>
      </c>
      <c r="H4788">
        <f t="shared" si="225"/>
        <v>0</v>
      </c>
      <c r="I4788" s="2">
        <f t="shared" si="224"/>
        <v>0</v>
      </c>
    </row>
    <row r="4789" spans="1:9" x14ac:dyDescent="0.2">
      <c r="A4789" t="s">
        <v>4936</v>
      </c>
      <c r="B4789" s="2">
        <v>10019</v>
      </c>
      <c r="G4789">
        <f t="shared" si="223"/>
        <v>5</v>
      </c>
      <c r="H4789" t="str">
        <f t="shared" si="225"/>
        <v>1001</v>
      </c>
      <c r="I4789" s="2">
        <f t="shared" si="224"/>
        <v>10019</v>
      </c>
    </row>
    <row r="4790" spans="1:9" x14ac:dyDescent="0.2">
      <c r="A4790" t="s">
        <v>4937</v>
      </c>
      <c r="B4790" s="2">
        <v>10019</v>
      </c>
      <c r="G4790">
        <f t="shared" si="223"/>
        <v>5</v>
      </c>
      <c r="H4790" t="str">
        <f t="shared" si="225"/>
        <v>1001</v>
      </c>
      <c r="I4790" s="2">
        <f t="shared" si="224"/>
        <v>10019</v>
      </c>
    </row>
    <row r="4791" spans="1:9" x14ac:dyDescent="0.2">
      <c r="A4791" t="s">
        <v>4938</v>
      </c>
      <c r="B4791" s="2"/>
      <c r="G4791">
        <f t="shared" si="223"/>
        <v>0</v>
      </c>
      <c r="H4791">
        <f t="shared" si="225"/>
        <v>0</v>
      </c>
      <c r="I4791" s="2">
        <f t="shared" si="224"/>
        <v>0</v>
      </c>
    </row>
    <row r="4792" spans="1:9" x14ac:dyDescent="0.2">
      <c r="A4792" t="s">
        <v>4939</v>
      </c>
      <c r="B4792" s="2">
        <v>42200</v>
      </c>
      <c r="G4792">
        <f t="shared" si="223"/>
        <v>5</v>
      </c>
      <c r="H4792" t="str">
        <f t="shared" si="225"/>
        <v>4220</v>
      </c>
      <c r="I4792" s="2">
        <f t="shared" si="224"/>
        <v>42200</v>
      </c>
    </row>
    <row r="4793" spans="1:9" x14ac:dyDescent="0.2">
      <c r="A4793" t="s">
        <v>4940</v>
      </c>
      <c r="B4793" s="2">
        <v>12110</v>
      </c>
      <c r="G4793">
        <f t="shared" si="223"/>
        <v>5</v>
      </c>
      <c r="H4793" t="str">
        <f t="shared" si="225"/>
        <v>1211</v>
      </c>
      <c r="I4793" s="2">
        <f t="shared" si="224"/>
        <v>12110</v>
      </c>
    </row>
    <row r="4794" spans="1:9" x14ac:dyDescent="0.2">
      <c r="A4794" t="s">
        <v>4941</v>
      </c>
      <c r="B4794" s="2"/>
      <c r="G4794">
        <f t="shared" si="223"/>
        <v>0</v>
      </c>
      <c r="H4794">
        <f t="shared" si="225"/>
        <v>0</v>
      </c>
      <c r="I4794" s="2">
        <f t="shared" si="224"/>
        <v>0</v>
      </c>
    </row>
    <row r="4795" spans="1:9" x14ac:dyDescent="0.2">
      <c r="A4795" t="s">
        <v>4942</v>
      </c>
      <c r="B4795" s="2"/>
      <c r="G4795">
        <f t="shared" si="223"/>
        <v>0</v>
      </c>
      <c r="H4795">
        <f t="shared" si="225"/>
        <v>0</v>
      </c>
      <c r="I4795" s="2">
        <f t="shared" si="224"/>
        <v>0</v>
      </c>
    </row>
    <row r="4796" spans="1:9" x14ac:dyDescent="0.2">
      <c r="A4796" t="s">
        <v>4943</v>
      </c>
      <c r="B4796" s="2">
        <v>92100</v>
      </c>
      <c r="G4796">
        <f t="shared" si="223"/>
        <v>5</v>
      </c>
      <c r="H4796" t="str">
        <f t="shared" si="225"/>
        <v>9210</v>
      </c>
      <c r="I4796" s="2">
        <f t="shared" si="224"/>
        <v>92100</v>
      </c>
    </row>
    <row r="4797" spans="1:9" x14ac:dyDescent="0.2">
      <c r="A4797" t="s">
        <v>4944</v>
      </c>
      <c r="B4797" s="2">
        <v>92100</v>
      </c>
      <c r="G4797">
        <f t="shared" si="223"/>
        <v>5</v>
      </c>
      <c r="H4797" t="str">
        <f t="shared" si="225"/>
        <v>9210</v>
      </c>
      <c r="I4797" s="2">
        <f t="shared" si="224"/>
        <v>92100</v>
      </c>
    </row>
    <row r="4798" spans="1:9" x14ac:dyDescent="0.2">
      <c r="A4798" t="s">
        <v>4945</v>
      </c>
      <c r="B4798" s="2">
        <v>92100</v>
      </c>
      <c r="G4798">
        <f t="shared" si="223"/>
        <v>5</v>
      </c>
      <c r="H4798" t="str">
        <f t="shared" si="225"/>
        <v>9210</v>
      </c>
      <c r="I4798" s="2">
        <f t="shared" si="224"/>
        <v>92100</v>
      </c>
    </row>
    <row r="4799" spans="1:9" x14ac:dyDescent="0.2">
      <c r="A4799" t="s">
        <v>4946</v>
      </c>
      <c r="B4799" s="2">
        <v>21100</v>
      </c>
      <c r="G4799">
        <f t="shared" si="223"/>
        <v>5</v>
      </c>
      <c r="H4799" t="str">
        <f t="shared" si="225"/>
        <v>2110</v>
      </c>
      <c r="I4799" s="2">
        <f t="shared" si="224"/>
        <v>21100</v>
      </c>
    </row>
    <row r="4800" spans="1:9" x14ac:dyDescent="0.2">
      <c r="A4800" t="s">
        <v>4947</v>
      </c>
      <c r="B4800" s="2">
        <v>92100</v>
      </c>
      <c r="G4800">
        <f t="shared" si="223"/>
        <v>5</v>
      </c>
      <c r="H4800" t="str">
        <f t="shared" si="225"/>
        <v>9210</v>
      </c>
      <c r="I4800" s="2">
        <f t="shared" si="224"/>
        <v>92100</v>
      </c>
    </row>
    <row r="4801" spans="1:9" x14ac:dyDescent="0.2">
      <c r="A4801" t="s">
        <v>4948</v>
      </c>
      <c r="B4801" s="2">
        <v>92100</v>
      </c>
      <c r="G4801">
        <f t="shared" si="223"/>
        <v>5</v>
      </c>
      <c r="H4801" t="str">
        <f t="shared" si="225"/>
        <v>9210</v>
      </c>
      <c r="I4801" s="2">
        <f t="shared" si="224"/>
        <v>92100</v>
      </c>
    </row>
    <row r="4802" spans="1:9" x14ac:dyDescent="0.2">
      <c r="A4802" t="s">
        <v>4949</v>
      </c>
      <c r="B4802" s="2">
        <v>92100</v>
      </c>
      <c r="G4802">
        <f t="shared" si="223"/>
        <v>5</v>
      </c>
      <c r="H4802" t="str">
        <f t="shared" si="225"/>
        <v>9210</v>
      </c>
      <c r="I4802" s="2">
        <f t="shared" si="224"/>
        <v>92100</v>
      </c>
    </row>
    <row r="4803" spans="1:9" x14ac:dyDescent="0.2">
      <c r="A4803" t="s">
        <v>4950</v>
      </c>
      <c r="B4803" s="2">
        <v>31301</v>
      </c>
      <c r="D4803" t="s">
        <v>8161</v>
      </c>
      <c r="G4803">
        <f t="shared" ref="G4803:G4866" si="226">LEN(B4803)</f>
        <v>5</v>
      </c>
      <c r="H4803" t="str">
        <f t="shared" si="225"/>
        <v>3130</v>
      </c>
      <c r="I4803" s="2">
        <f t="shared" ref="I4803:I4866" si="227">B4803</f>
        <v>31301</v>
      </c>
    </row>
    <row r="4804" spans="1:9" x14ac:dyDescent="0.2">
      <c r="A4804" t="s">
        <v>4951</v>
      </c>
      <c r="B4804" s="2">
        <v>32101</v>
      </c>
      <c r="G4804">
        <f t="shared" si="226"/>
        <v>5</v>
      </c>
      <c r="H4804" t="str">
        <f t="shared" si="225"/>
        <v>3210</v>
      </c>
      <c r="I4804" s="2">
        <f t="shared" si="227"/>
        <v>32101</v>
      </c>
    </row>
    <row r="4805" spans="1:9" x14ac:dyDescent="0.2">
      <c r="A4805" t="s">
        <v>4952</v>
      </c>
      <c r="B4805" s="2">
        <v>31300</v>
      </c>
      <c r="G4805">
        <f t="shared" si="226"/>
        <v>5</v>
      </c>
      <c r="H4805" t="str">
        <f t="shared" si="225"/>
        <v>3130</v>
      </c>
      <c r="I4805" s="2">
        <f t="shared" si="227"/>
        <v>31300</v>
      </c>
    </row>
    <row r="4806" spans="1:9" x14ac:dyDescent="0.2">
      <c r="A4806" t="s">
        <v>4953</v>
      </c>
      <c r="B4806" s="2">
        <v>31302</v>
      </c>
      <c r="G4806">
        <f t="shared" si="226"/>
        <v>5</v>
      </c>
      <c r="H4806" t="str">
        <f t="shared" si="225"/>
        <v>3130</v>
      </c>
      <c r="I4806" s="2">
        <f t="shared" si="227"/>
        <v>31302</v>
      </c>
    </row>
    <row r="4807" spans="1:9" x14ac:dyDescent="0.2">
      <c r="A4807" t="s">
        <v>4954</v>
      </c>
      <c r="B4807" s="2">
        <v>31302</v>
      </c>
      <c r="G4807">
        <f t="shared" si="226"/>
        <v>5</v>
      </c>
      <c r="H4807" t="str">
        <f t="shared" si="225"/>
        <v>3130</v>
      </c>
      <c r="I4807" s="2">
        <f t="shared" si="227"/>
        <v>31302</v>
      </c>
    </row>
    <row r="4808" spans="1:9" x14ac:dyDescent="0.2">
      <c r="A4808" t="s">
        <v>4955</v>
      </c>
      <c r="B4808" s="2">
        <v>31301</v>
      </c>
      <c r="G4808">
        <f t="shared" si="226"/>
        <v>5</v>
      </c>
      <c r="H4808" t="str">
        <f t="shared" si="225"/>
        <v>3130</v>
      </c>
      <c r="I4808" s="2">
        <f t="shared" si="227"/>
        <v>31301</v>
      </c>
    </row>
    <row r="4809" spans="1:9" x14ac:dyDescent="0.2">
      <c r="A4809" t="s">
        <v>4956</v>
      </c>
      <c r="B4809" s="2">
        <v>31301</v>
      </c>
      <c r="G4809">
        <f t="shared" si="226"/>
        <v>5</v>
      </c>
      <c r="H4809" t="str">
        <f t="shared" si="225"/>
        <v>3130</v>
      </c>
      <c r="I4809" s="2">
        <f t="shared" si="227"/>
        <v>31301</v>
      </c>
    </row>
    <row r="4810" spans="1:9" x14ac:dyDescent="0.2">
      <c r="A4810" t="s">
        <v>4957</v>
      </c>
      <c r="B4810" s="2"/>
      <c r="G4810">
        <f t="shared" si="226"/>
        <v>0</v>
      </c>
      <c r="H4810">
        <f t="shared" si="225"/>
        <v>0</v>
      </c>
      <c r="I4810" s="2">
        <f t="shared" si="227"/>
        <v>0</v>
      </c>
    </row>
    <row r="4811" spans="1:9" x14ac:dyDescent="0.2">
      <c r="A4811" t="s">
        <v>4958</v>
      </c>
      <c r="B4811" s="2">
        <v>32101</v>
      </c>
      <c r="G4811">
        <f t="shared" si="226"/>
        <v>5</v>
      </c>
      <c r="H4811" t="str">
        <f t="shared" ref="H4811:H4874" si="228">IF(G4811=5,LEFT(B4811, LEN(B4811) -1),C4811)</f>
        <v>3210</v>
      </c>
      <c r="I4811" s="2">
        <f t="shared" si="227"/>
        <v>32101</v>
      </c>
    </row>
    <row r="4812" spans="1:9" x14ac:dyDescent="0.2">
      <c r="A4812" t="s">
        <v>4959</v>
      </c>
      <c r="B4812" s="2">
        <v>31301</v>
      </c>
      <c r="G4812">
        <f t="shared" si="226"/>
        <v>5</v>
      </c>
      <c r="H4812" t="str">
        <f t="shared" si="228"/>
        <v>3130</v>
      </c>
      <c r="I4812" s="2">
        <f t="shared" si="227"/>
        <v>31301</v>
      </c>
    </row>
    <row r="4813" spans="1:9" x14ac:dyDescent="0.2">
      <c r="A4813" t="s">
        <v>4960</v>
      </c>
      <c r="B4813" s="2">
        <v>33102</v>
      </c>
      <c r="G4813">
        <f t="shared" si="226"/>
        <v>5</v>
      </c>
      <c r="H4813" t="str">
        <f t="shared" si="228"/>
        <v>3310</v>
      </c>
      <c r="I4813" s="2">
        <f t="shared" si="227"/>
        <v>33102</v>
      </c>
    </row>
    <row r="4814" spans="1:9" x14ac:dyDescent="0.2">
      <c r="A4814" t="s">
        <v>4961</v>
      </c>
      <c r="B4814" s="2">
        <v>31301</v>
      </c>
      <c r="G4814">
        <f t="shared" si="226"/>
        <v>5</v>
      </c>
      <c r="H4814" t="str">
        <f t="shared" si="228"/>
        <v>3130</v>
      </c>
      <c r="I4814" s="2">
        <f t="shared" si="227"/>
        <v>31301</v>
      </c>
    </row>
    <row r="4815" spans="1:9" x14ac:dyDescent="0.2">
      <c r="A4815" t="s">
        <v>4962</v>
      </c>
      <c r="B4815" s="2">
        <v>31301</v>
      </c>
      <c r="G4815">
        <f t="shared" si="226"/>
        <v>5</v>
      </c>
      <c r="H4815" t="str">
        <f t="shared" si="228"/>
        <v>3130</v>
      </c>
      <c r="I4815" s="2">
        <f t="shared" si="227"/>
        <v>31301</v>
      </c>
    </row>
    <row r="4816" spans="1:9" x14ac:dyDescent="0.2">
      <c r="A4816" t="s">
        <v>4963</v>
      </c>
      <c r="B4816" s="2">
        <v>31301</v>
      </c>
      <c r="G4816">
        <f t="shared" si="226"/>
        <v>5</v>
      </c>
      <c r="H4816" t="str">
        <f t="shared" si="228"/>
        <v>3130</v>
      </c>
      <c r="I4816" s="2">
        <f t="shared" si="227"/>
        <v>31301</v>
      </c>
    </row>
    <row r="4817" spans="1:9" x14ac:dyDescent="0.2">
      <c r="A4817" t="s">
        <v>4964</v>
      </c>
      <c r="B4817" s="2">
        <v>33102</v>
      </c>
      <c r="G4817">
        <f t="shared" si="226"/>
        <v>5</v>
      </c>
      <c r="H4817" t="str">
        <f t="shared" si="228"/>
        <v>3310</v>
      </c>
      <c r="I4817" s="2">
        <f t="shared" si="227"/>
        <v>33102</v>
      </c>
    </row>
    <row r="4818" spans="1:9" x14ac:dyDescent="0.2">
      <c r="A4818" t="s">
        <v>4965</v>
      </c>
      <c r="B4818" s="2">
        <v>33102</v>
      </c>
      <c r="G4818">
        <f t="shared" si="226"/>
        <v>5</v>
      </c>
      <c r="H4818" t="str">
        <f t="shared" si="228"/>
        <v>3310</v>
      </c>
      <c r="I4818" s="2">
        <f t="shared" si="227"/>
        <v>33102</v>
      </c>
    </row>
    <row r="4819" spans="1:9" x14ac:dyDescent="0.2">
      <c r="A4819" t="s">
        <v>4966</v>
      </c>
      <c r="B4819" s="2">
        <v>32101</v>
      </c>
      <c r="G4819">
        <f t="shared" si="226"/>
        <v>5</v>
      </c>
      <c r="H4819" t="str">
        <f t="shared" si="228"/>
        <v>3210</v>
      </c>
      <c r="I4819" s="2">
        <f t="shared" si="227"/>
        <v>32101</v>
      </c>
    </row>
    <row r="4820" spans="1:9" x14ac:dyDescent="0.2">
      <c r="A4820" t="s">
        <v>4967</v>
      </c>
      <c r="B4820" s="2">
        <v>41200</v>
      </c>
      <c r="G4820">
        <f t="shared" si="226"/>
        <v>5</v>
      </c>
      <c r="H4820" t="str">
        <f t="shared" si="228"/>
        <v>4120</v>
      </c>
      <c r="I4820" s="2">
        <f t="shared" si="227"/>
        <v>41200</v>
      </c>
    </row>
    <row r="4821" spans="1:9" x14ac:dyDescent="0.2">
      <c r="A4821" t="s">
        <v>4968</v>
      </c>
      <c r="B4821" s="2"/>
      <c r="G4821">
        <f t="shared" si="226"/>
        <v>0</v>
      </c>
      <c r="H4821">
        <f t="shared" si="228"/>
        <v>0</v>
      </c>
      <c r="I4821" s="2">
        <f t="shared" si="227"/>
        <v>0</v>
      </c>
    </row>
    <row r="4822" spans="1:9" x14ac:dyDescent="0.2">
      <c r="A4822" t="s">
        <v>4969</v>
      </c>
      <c r="B4822" s="2">
        <v>31300</v>
      </c>
      <c r="G4822">
        <f t="shared" si="226"/>
        <v>5</v>
      </c>
      <c r="H4822" t="str">
        <f t="shared" si="228"/>
        <v>3130</v>
      </c>
      <c r="I4822" s="2">
        <f t="shared" si="227"/>
        <v>31300</v>
      </c>
    </row>
    <row r="4823" spans="1:9" x14ac:dyDescent="0.2">
      <c r="A4823" t="s">
        <v>4970</v>
      </c>
      <c r="B4823" s="2">
        <v>33102</v>
      </c>
      <c r="G4823">
        <f t="shared" si="226"/>
        <v>5</v>
      </c>
      <c r="H4823" t="str">
        <f t="shared" si="228"/>
        <v>3310</v>
      </c>
      <c r="I4823" s="2">
        <f t="shared" si="227"/>
        <v>33102</v>
      </c>
    </row>
    <row r="4824" spans="1:9" x14ac:dyDescent="0.2">
      <c r="A4824" t="s">
        <v>4971</v>
      </c>
      <c r="B4824" s="2">
        <v>33102</v>
      </c>
      <c r="G4824">
        <f t="shared" si="226"/>
        <v>5</v>
      </c>
      <c r="H4824" t="str">
        <f t="shared" si="228"/>
        <v>3310</v>
      </c>
      <c r="I4824" s="2">
        <f t="shared" si="227"/>
        <v>33102</v>
      </c>
    </row>
    <row r="4825" spans="1:9" x14ac:dyDescent="0.2">
      <c r="A4825" t="s">
        <v>4972</v>
      </c>
      <c r="B4825" s="2">
        <v>31300</v>
      </c>
      <c r="G4825">
        <f t="shared" si="226"/>
        <v>5</v>
      </c>
      <c r="H4825" t="str">
        <f t="shared" si="228"/>
        <v>3130</v>
      </c>
      <c r="I4825" s="2">
        <f t="shared" si="227"/>
        <v>31300</v>
      </c>
    </row>
    <row r="4826" spans="1:9" x14ac:dyDescent="0.2">
      <c r="A4826" t="s">
        <v>4973</v>
      </c>
      <c r="B4826" s="2">
        <v>31301</v>
      </c>
      <c r="G4826">
        <f t="shared" si="226"/>
        <v>5</v>
      </c>
      <c r="H4826" t="str">
        <f t="shared" si="228"/>
        <v>3130</v>
      </c>
      <c r="I4826" s="2">
        <f t="shared" si="227"/>
        <v>31301</v>
      </c>
    </row>
    <row r="4827" spans="1:9" x14ac:dyDescent="0.2">
      <c r="A4827" t="s">
        <v>4974</v>
      </c>
      <c r="B4827" s="2"/>
      <c r="G4827">
        <f t="shared" si="226"/>
        <v>0</v>
      </c>
      <c r="H4827">
        <f t="shared" si="228"/>
        <v>0</v>
      </c>
      <c r="I4827" s="2">
        <f t="shared" si="227"/>
        <v>0</v>
      </c>
    </row>
    <row r="4828" spans="1:9" x14ac:dyDescent="0.2">
      <c r="A4828" t="s">
        <v>4975</v>
      </c>
      <c r="B4828" s="2">
        <v>22232</v>
      </c>
      <c r="G4828">
        <f t="shared" si="226"/>
        <v>5</v>
      </c>
      <c r="H4828" t="str">
        <f t="shared" si="228"/>
        <v>2223</v>
      </c>
      <c r="I4828" s="2">
        <f t="shared" si="227"/>
        <v>22232</v>
      </c>
    </row>
    <row r="4829" spans="1:9" x14ac:dyDescent="0.2">
      <c r="A4829" t="s">
        <v>4976</v>
      </c>
      <c r="B4829" s="2">
        <v>22232</v>
      </c>
      <c r="G4829">
        <f t="shared" si="226"/>
        <v>5</v>
      </c>
      <c r="H4829" t="str">
        <f t="shared" si="228"/>
        <v>2223</v>
      </c>
      <c r="I4829" s="2">
        <f t="shared" si="227"/>
        <v>22232</v>
      </c>
    </row>
    <row r="4830" spans="1:9" x14ac:dyDescent="0.2">
      <c r="A4830" t="s">
        <v>4977</v>
      </c>
      <c r="B4830" s="2">
        <v>10011</v>
      </c>
      <c r="G4830">
        <f t="shared" si="226"/>
        <v>5</v>
      </c>
      <c r="H4830" t="str">
        <f t="shared" si="228"/>
        <v>1001</v>
      </c>
      <c r="I4830" s="2">
        <f t="shared" si="227"/>
        <v>10011</v>
      </c>
    </row>
    <row r="4831" spans="1:9" x14ac:dyDescent="0.2">
      <c r="A4831" t="s">
        <v>4978</v>
      </c>
      <c r="B4831" s="2">
        <v>41400</v>
      </c>
      <c r="G4831">
        <f t="shared" si="226"/>
        <v>5</v>
      </c>
      <c r="H4831" t="str">
        <f t="shared" si="228"/>
        <v>4140</v>
      </c>
      <c r="I4831" s="2">
        <f t="shared" si="227"/>
        <v>41400</v>
      </c>
    </row>
    <row r="4832" spans="1:9" x14ac:dyDescent="0.2">
      <c r="A4832" t="s">
        <v>4979</v>
      </c>
      <c r="B4832" s="2">
        <v>41400</v>
      </c>
      <c r="G4832">
        <f t="shared" si="226"/>
        <v>5</v>
      </c>
      <c r="H4832" t="str">
        <f t="shared" si="228"/>
        <v>4140</v>
      </c>
      <c r="I4832" s="2">
        <f t="shared" si="227"/>
        <v>41400</v>
      </c>
    </row>
    <row r="4833" spans="1:9" x14ac:dyDescent="0.2">
      <c r="A4833" t="s">
        <v>4980</v>
      </c>
      <c r="B4833" s="2">
        <v>41400</v>
      </c>
      <c r="G4833">
        <f t="shared" si="226"/>
        <v>5</v>
      </c>
      <c r="H4833" t="str">
        <f t="shared" si="228"/>
        <v>4140</v>
      </c>
      <c r="I4833" s="2">
        <f t="shared" si="227"/>
        <v>41400</v>
      </c>
    </row>
    <row r="4834" spans="1:9" x14ac:dyDescent="0.2">
      <c r="A4834" t="s">
        <v>4981</v>
      </c>
      <c r="B4834" s="2">
        <v>21102</v>
      </c>
      <c r="G4834">
        <f t="shared" si="226"/>
        <v>5</v>
      </c>
      <c r="H4834" t="str">
        <f t="shared" si="228"/>
        <v>2110</v>
      </c>
      <c r="I4834" s="2">
        <f t="shared" si="227"/>
        <v>21102</v>
      </c>
    </row>
    <row r="4835" spans="1:9" x14ac:dyDescent="0.2">
      <c r="A4835" t="s">
        <v>4982</v>
      </c>
      <c r="B4835" s="2">
        <v>21102</v>
      </c>
      <c r="G4835">
        <f t="shared" si="226"/>
        <v>5</v>
      </c>
      <c r="H4835" t="str">
        <f t="shared" si="228"/>
        <v>2110</v>
      </c>
      <c r="I4835" s="2">
        <f t="shared" si="227"/>
        <v>21102</v>
      </c>
    </row>
    <row r="4836" spans="1:9" x14ac:dyDescent="0.2">
      <c r="A4836" t="s">
        <v>4983</v>
      </c>
      <c r="B4836" s="2">
        <v>21102</v>
      </c>
      <c r="G4836">
        <f t="shared" si="226"/>
        <v>5</v>
      </c>
      <c r="H4836" t="str">
        <f t="shared" si="228"/>
        <v>2110</v>
      </c>
      <c r="I4836" s="2">
        <f t="shared" si="227"/>
        <v>21102</v>
      </c>
    </row>
    <row r="4837" spans="1:9" x14ac:dyDescent="0.2">
      <c r="A4837" t="s">
        <v>4984</v>
      </c>
      <c r="B4837" s="2"/>
      <c r="G4837">
        <f t="shared" si="226"/>
        <v>0</v>
      </c>
      <c r="H4837">
        <f t="shared" si="228"/>
        <v>0</v>
      </c>
      <c r="I4837" s="2">
        <f t="shared" si="227"/>
        <v>0</v>
      </c>
    </row>
    <row r="4838" spans="1:9" x14ac:dyDescent="0.2">
      <c r="A4838" t="s">
        <v>4985</v>
      </c>
      <c r="B4838" s="2"/>
      <c r="G4838">
        <f t="shared" si="226"/>
        <v>0</v>
      </c>
      <c r="H4838">
        <f t="shared" si="228"/>
        <v>0</v>
      </c>
      <c r="I4838" s="2">
        <f t="shared" si="227"/>
        <v>0</v>
      </c>
    </row>
    <row r="4839" spans="1:9" x14ac:dyDescent="0.2">
      <c r="A4839" t="s">
        <v>4986</v>
      </c>
      <c r="B4839" s="2"/>
      <c r="G4839">
        <f t="shared" si="226"/>
        <v>0</v>
      </c>
      <c r="H4839">
        <f t="shared" si="228"/>
        <v>0</v>
      </c>
      <c r="I4839" s="2">
        <f t="shared" si="227"/>
        <v>0</v>
      </c>
    </row>
    <row r="4840" spans="1:9" x14ac:dyDescent="0.2">
      <c r="A4840" t="s">
        <v>4987</v>
      </c>
      <c r="B4840" s="2"/>
      <c r="G4840">
        <f t="shared" si="226"/>
        <v>0</v>
      </c>
      <c r="H4840">
        <f t="shared" si="228"/>
        <v>0</v>
      </c>
      <c r="I4840" s="2">
        <f t="shared" si="227"/>
        <v>0</v>
      </c>
    </row>
    <row r="4841" spans="1:9" x14ac:dyDescent="0.2">
      <c r="A4841" t="s">
        <v>4988</v>
      </c>
      <c r="B4841" s="2">
        <v>13110</v>
      </c>
      <c r="G4841">
        <f t="shared" si="226"/>
        <v>5</v>
      </c>
      <c r="H4841" t="str">
        <f t="shared" si="228"/>
        <v>1311</v>
      </c>
      <c r="I4841" s="2">
        <f t="shared" si="227"/>
        <v>13110</v>
      </c>
    </row>
    <row r="4842" spans="1:9" x14ac:dyDescent="0.2">
      <c r="A4842" t="s">
        <v>4989</v>
      </c>
      <c r="B4842" s="2">
        <v>13110</v>
      </c>
      <c r="G4842">
        <f t="shared" si="226"/>
        <v>5</v>
      </c>
      <c r="H4842" t="str">
        <f t="shared" si="228"/>
        <v>1311</v>
      </c>
      <c r="I4842" s="2">
        <f t="shared" si="227"/>
        <v>13110</v>
      </c>
    </row>
    <row r="4843" spans="1:9" x14ac:dyDescent="0.2">
      <c r="A4843" t="s">
        <v>4990</v>
      </c>
      <c r="B4843" s="2">
        <v>13110</v>
      </c>
      <c r="G4843">
        <f t="shared" si="226"/>
        <v>5</v>
      </c>
      <c r="H4843" t="str">
        <f t="shared" si="228"/>
        <v>1311</v>
      </c>
      <c r="I4843" s="2">
        <f t="shared" si="227"/>
        <v>13110</v>
      </c>
    </row>
    <row r="4844" spans="1:9" x14ac:dyDescent="0.2">
      <c r="A4844" t="s">
        <v>4991</v>
      </c>
      <c r="B4844" s="2">
        <v>13110</v>
      </c>
      <c r="G4844">
        <f t="shared" si="226"/>
        <v>5</v>
      </c>
      <c r="H4844" t="str">
        <f t="shared" si="228"/>
        <v>1311</v>
      </c>
      <c r="I4844" s="2">
        <f t="shared" si="227"/>
        <v>13110</v>
      </c>
    </row>
    <row r="4845" spans="1:9" x14ac:dyDescent="0.2">
      <c r="A4845" t="s">
        <v>4992</v>
      </c>
      <c r="B4845" s="2">
        <v>13110</v>
      </c>
      <c r="G4845">
        <f t="shared" si="226"/>
        <v>5</v>
      </c>
      <c r="H4845" t="str">
        <f t="shared" si="228"/>
        <v>1311</v>
      </c>
      <c r="I4845" s="2">
        <f t="shared" si="227"/>
        <v>13110</v>
      </c>
    </row>
    <row r="4846" spans="1:9" x14ac:dyDescent="0.2">
      <c r="A4846" t="s">
        <v>4993</v>
      </c>
      <c r="B4846" s="2">
        <v>13110</v>
      </c>
      <c r="G4846">
        <f t="shared" si="226"/>
        <v>5</v>
      </c>
      <c r="H4846" t="str">
        <f t="shared" si="228"/>
        <v>1311</v>
      </c>
      <c r="I4846" s="2">
        <f t="shared" si="227"/>
        <v>13110</v>
      </c>
    </row>
    <row r="4847" spans="1:9" x14ac:dyDescent="0.2">
      <c r="A4847" t="s">
        <v>4994</v>
      </c>
      <c r="B4847" s="2">
        <v>13110</v>
      </c>
      <c r="G4847">
        <f t="shared" si="226"/>
        <v>5</v>
      </c>
      <c r="H4847" t="str">
        <f t="shared" si="228"/>
        <v>1311</v>
      </c>
      <c r="I4847" s="2">
        <f t="shared" si="227"/>
        <v>13110</v>
      </c>
    </row>
    <row r="4848" spans="1:9" x14ac:dyDescent="0.2">
      <c r="A4848" t="s">
        <v>4995</v>
      </c>
      <c r="B4848" s="2">
        <v>13110</v>
      </c>
      <c r="G4848">
        <f t="shared" si="226"/>
        <v>5</v>
      </c>
      <c r="H4848" t="str">
        <f t="shared" si="228"/>
        <v>1311</v>
      </c>
      <c r="I4848" s="2">
        <f t="shared" si="227"/>
        <v>13110</v>
      </c>
    </row>
    <row r="4849" spans="1:9" x14ac:dyDescent="0.2">
      <c r="A4849" t="s">
        <v>4996</v>
      </c>
      <c r="B4849" s="2">
        <v>13110</v>
      </c>
      <c r="G4849">
        <f t="shared" si="226"/>
        <v>5</v>
      </c>
      <c r="H4849" t="str">
        <f t="shared" si="228"/>
        <v>1311</v>
      </c>
      <c r="I4849" s="2">
        <f t="shared" si="227"/>
        <v>13110</v>
      </c>
    </row>
    <row r="4850" spans="1:9" x14ac:dyDescent="0.2">
      <c r="A4850" t="s">
        <v>4997</v>
      </c>
      <c r="B4850" s="2">
        <v>13110</v>
      </c>
      <c r="G4850">
        <f t="shared" si="226"/>
        <v>5</v>
      </c>
      <c r="H4850" t="str">
        <f t="shared" si="228"/>
        <v>1311</v>
      </c>
      <c r="I4850" s="2">
        <f t="shared" si="227"/>
        <v>13110</v>
      </c>
    </row>
    <row r="4851" spans="1:9" x14ac:dyDescent="0.2">
      <c r="A4851" t="s">
        <v>4998</v>
      </c>
      <c r="B4851" s="2">
        <v>65310</v>
      </c>
      <c r="G4851">
        <f t="shared" si="226"/>
        <v>5</v>
      </c>
      <c r="H4851" t="str">
        <f t="shared" si="228"/>
        <v>6531</v>
      </c>
      <c r="I4851" s="2">
        <f t="shared" si="227"/>
        <v>65310</v>
      </c>
    </row>
    <row r="4852" spans="1:9" x14ac:dyDescent="0.2">
      <c r="A4852" t="s">
        <v>4999</v>
      </c>
      <c r="B4852" s="2">
        <v>14100</v>
      </c>
      <c r="G4852">
        <f t="shared" si="226"/>
        <v>5</v>
      </c>
      <c r="H4852" t="str">
        <f t="shared" si="228"/>
        <v>1410</v>
      </c>
      <c r="I4852" s="2">
        <f t="shared" si="227"/>
        <v>14100</v>
      </c>
    </row>
    <row r="4853" spans="1:9" x14ac:dyDescent="0.2">
      <c r="A4853" t="s">
        <v>5000</v>
      </c>
      <c r="B4853" s="2">
        <v>14100</v>
      </c>
      <c r="G4853">
        <f t="shared" si="226"/>
        <v>5</v>
      </c>
      <c r="H4853" t="str">
        <f t="shared" si="228"/>
        <v>1410</v>
      </c>
      <c r="I4853" s="2">
        <f t="shared" si="227"/>
        <v>14100</v>
      </c>
    </row>
    <row r="4854" spans="1:9" x14ac:dyDescent="0.2">
      <c r="A4854" t="s">
        <v>5001</v>
      </c>
      <c r="B4854" s="2">
        <v>14100</v>
      </c>
      <c r="G4854">
        <f t="shared" si="226"/>
        <v>5</v>
      </c>
      <c r="H4854" t="str">
        <f t="shared" si="228"/>
        <v>1410</v>
      </c>
      <c r="I4854" s="2">
        <f t="shared" si="227"/>
        <v>14100</v>
      </c>
    </row>
    <row r="4855" spans="1:9" x14ac:dyDescent="0.2">
      <c r="A4855" t="s">
        <v>5002</v>
      </c>
      <c r="B4855" s="2">
        <v>70012</v>
      </c>
      <c r="G4855">
        <f t="shared" si="226"/>
        <v>5</v>
      </c>
      <c r="H4855" t="str">
        <f t="shared" si="228"/>
        <v>7001</v>
      </c>
      <c r="I4855" s="2">
        <f t="shared" si="227"/>
        <v>70012</v>
      </c>
    </row>
    <row r="4856" spans="1:9" x14ac:dyDescent="0.2">
      <c r="A4856" t="s">
        <v>5003</v>
      </c>
      <c r="B4856" s="2">
        <v>13100</v>
      </c>
      <c r="G4856">
        <f t="shared" si="226"/>
        <v>5</v>
      </c>
      <c r="H4856" t="str">
        <f t="shared" si="228"/>
        <v>1310</v>
      </c>
      <c r="I4856" s="2">
        <f t="shared" si="227"/>
        <v>13100</v>
      </c>
    </row>
    <row r="4857" spans="1:9" x14ac:dyDescent="0.2">
      <c r="A4857" t="s">
        <v>5004</v>
      </c>
      <c r="B4857" s="2">
        <v>13100</v>
      </c>
      <c r="G4857">
        <f t="shared" si="226"/>
        <v>5</v>
      </c>
      <c r="H4857" t="str">
        <f t="shared" si="228"/>
        <v>1310</v>
      </c>
      <c r="I4857" s="2">
        <f t="shared" si="227"/>
        <v>13100</v>
      </c>
    </row>
    <row r="4858" spans="1:9" x14ac:dyDescent="0.2">
      <c r="A4858" t="s">
        <v>5005</v>
      </c>
      <c r="B4858" s="2">
        <v>13100</v>
      </c>
      <c r="G4858">
        <f t="shared" si="226"/>
        <v>5</v>
      </c>
      <c r="H4858" t="str">
        <f t="shared" si="228"/>
        <v>1310</v>
      </c>
      <c r="I4858" s="2">
        <f t="shared" si="227"/>
        <v>13100</v>
      </c>
    </row>
    <row r="4859" spans="1:9" x14ac:dyDescent="0.2">
      <c r="A4859" t="s">
        <v>5006</v>
      </c>
      <c r="B4859" s="2">
        <v>13100</v>
      </c>
      <c r="G4859">
        <f t="shared" si="226"/>
        <v>5</v>
      </c>
      <c r="H4859" t="str">
        <f t="shared" si="228"/>
        <v>1310</v>
      </c>
      <c r="I4859" s="2">
        <f t="shared" si="227"/>
        <v>13100</v>
      </c>
    </row>
    <row r="4860" spans="1:9" x14ac:dyDescent="0.2">
      <c r="A4860" t="s">
        <v>5007</v>
      </c>
      <c r="B4860" s="2"/>
      <c r="G4860">
        <f t="shared" si="226"/>
        <v>0</v>
      </c>
      <c r="H4860">
        <f t="shared" si="228"/>
        <v>0</v>
      </c>
      <c r="I4860" s="2">
        <f t="shared" si="227"/>
        <v>0</v>
      </c>
    </row>
    <row r="4861" spans="1:9" x14ac:dyDescent="0.2">
      <c r="A4861" t="s">
        <v>5008</v>
      </c>
      <c r="B4861" s="2">
        <v>13100</v>
      </c>
      <c r="G4861">
        <f t="shared" si="226"/>
        <v>5</v>
      </c>
      <c r="H4861" t="str">
        <f t="shared" si="228"/>
        <v>1310</v>
      </c>
      <c r="I4861" s="2">
        <f t="shared" si="227"/>
        <v>13100</v>
      </c>
    </row>
    <row r="4862" spans="1:9" x14ac:dyDescent="0.2">
      <c r="A4862" t="s">
        <v>5009</v>
      </c>
      <c r="B4862" s="2">
        <v>13100</v>
      </c>
      <c r="G4862">
        <f t="shared" si="226"/>
        <v>5</v>
      </c>
      <c r="H4862" t="str">
        <f t="shared" si="228"/>
        <v>1310</v>
      </c>
      <c r="I4862" s="2">
        <f t="shared" si="227"/>
        <v>13100</v>
      </c>
    </row>
    <row r="4863" spans="1:9" x14ac:dyDescent="0.2">
      <c r="A4863" t="s">
        <v>5010</v>
      </c>
      <c r="B4863" s="2">
        <v>13100</v>
      </c>
      <c r="G4863">
        <f t="shared" si="226"/>
        <v>5</v>
      </c>
      <c r="H4863" t="str">
        <f t="shared" si="228"/>
        <v>1310</v>
      </c>
      <c r="I4863" s="2">
        <f t="shared" si="227"/>
        <v>13100</v>
      </c>
    </row>
    <row r="4864" spans="1:9" x14ac:dyDescent="0.2">
      <c r="A4864" t="s">
        <v>5011</v>
      </c>
      <c r="B4864" s="2">
        <v>13100</v>
      </c>
      <c r="G4864">
        <f t="shared" si="226"/>
        <v>5</v>
      </c>
      <c r="H4864" t="str">
        <f t="shared" si="228"/>
        <v>1310</v>
      </c>
      <c r="I4864" s="2">
        <f t="shared" si="227"/>
        <v>13100</v>
      </c>
    </row>
    <row r="4865" spans="1:9" x14ac:dyDescent="0.2">
      <c r="A4865" t="s">
        <v>5012</v>
      </c>
      <c r="B4865" s="2">
        <v>13100</v>
      </c>
      <c r="G4865">
        <f t="shared" si="226"/>
        <v>5</v>
      </c>
      <c r="H4865" t="str">
        <f t="shared" si="228"/>
        <v>1310</v>
      </c>
      <c r="I4865" s="2">
        <f t="shared" si="227"/>
        <v>13100</v>
      </c>
    </row>
    <row r="4866" spans="1:9" x14ac:dyDescent="0.2">
      <c r="A4866" t="s">
        <v>5013</v>
      </c>
      <c r="B4866" s="2">
        <v>13100</v>
      </c>
      <c r="G4866">
        <f t="shared" si="226"/>
        <v>5</v>
      </c>
      <c r="H4866" t="str">
        <f t="shared" si="228"/>
        <v>1310</v>
      </c>
      <c r="I4866" s="2">
        <f t="shared" si="227"/>
        <v>13100</v>
      </c>
    </row>
    <row r="4867" spans="1:9" x14ac:dyDescent="0.2">
      <c r="A4867" t="s">
        <v>5014</v>
      </c>
      <c r="B4867" s="2">
        <v>14100</v>
      </c>
      <c r="G4867">
        <f t="shared" ref="G4867:G4930" si="229">LEN(B4867)</f>
        <v>5</v>
      </c>
      <c r="H4867" t="str">
        <f t="shared" si="228"/>
        <v>1410</v>
      </c>
      <c r="I4867" s="2">
        <f t="shared" ref="I4867:I4930" si="230">B4867</f>
        <v>14100</v>
      </c>
    </row>
    <row r="4868" spans="1:9" x14ac:dyDescent="0.2">
      <c r="A4868" t="s">
        <v>5015</v>
      </c>
      <c r="B4868" s="2">
        <v>14100</v>
      </c>
      <c r="G4868">
        <f t="shared" si="229"/>
        <v>5</v>
      </c>
      <c r="H4868" t="str">
        <f t="shared" si="228"/>
        <v>1410</v>
      </c>
      <c r="I4868" s="2">
        <f t="shared" si="230"/>
        <v>14100</v>
      </c>
    </row>
    <row r="4869" spans="1:9" x14ac:dyDescent="0.2">
      <c r="A4869" t="s">
        <v>5016</v>
      </c>
      <c r="B4869" s="2">
        <v>14100</v>
      </c>
      <c r="G4869">
        <f t="shared" si="229"/>
        <v>5</v>
      </c>
      <c r="H4869" t="str">
        <f t="shared" si="228"/>
        <v>1410</v>
      </c>
      <c r="I4869" s="2">
        <f t="shared" si="230"/>
        <v>14100</v>
      </c>
    </row>
    <row r="4870" spans="1:9" x14ac:dyDescent="0.2">
      <c r="A4870" t="s">
        <v>5017</v>
      </c>
      <c r="B4870" s="2">
        <v>14101</v>
      </c>
      <c r="G4870">
        <f t="shared" si="229"/>
        <v>5</v>
      </c>
      <c r="H4870" t="str">
        <f t="shared" si="228"/>
        <v>1410</v>
      </c>
      <c r="I4870" s="2">
        <f t="shared" si="230"/>
        <v>14101</v>
      </c>
    </row>
    <row r="4871" spans="1:9" x14ac:dyDescent="0.2">
      <c r="A4871" t="s">
        <v>5018</v>
      </c>
      <c r="B4871" s="2">
        <v>14100</v>
      </c>
      <c r="G4871">
        <f t="shared" si="229"/>
        <v>5</v>
      </c>
      <c r="H4871" t="str">
        <f t="shared" si="228"/>
        <v>1410</v>
      </c>
      <c r="I4871" s="2">
        <f t="shared" si="230"/>
        <v>14100</v>
      </c>
    </row>
    <row r="4872" spans="1:9" x14ac:dyDescent="0.2">
      <c r="A4872" t="s">
        <v>5019</v>
      </c>
      <c r="B4872" s="2">
        <v>13100</v>
      </c>
      <c r="G4872">
        <f t="shared" si="229"/>
        <v>5</v>
      </c>
      <c r="H4872" t="str">
        <f t="shared" si="228"/>
        <v>1310</v>
      </c>
      <c r="I4872" s="2">
        <f t="shared" si="230"/>
        <v>13100</v>
      </c>
    </row>
    <row r="4873" spans="1:9" x14ac:dyDescent="0.2">
      <c r="A4873" t="s">
        <v>5020</v>
      </c>
      <c r="B4873" s="2">
        <v>14100</v>
      </c>
      <c r="G4873">
        <f t="shared" si="229"/>
        <v>5</v>
      </c>
      <c r="H4873" t="str">
        <f t="shared" si="228"/>
        <v>1410</v>
      </c>
      <c r="I4873" s="2">
        <f t="shared" si="230"/>
        <v>14100</v>
      </c>
    </row>
    <row r="4874" spans="1:9" x14ac:dyDescent="0.2">
      <c r="A4874" t="s">
        <v>5021</v>
      </c>
      <c r="B4874" s="2">
        <v>14100</v>
      </c>
      <c r="G4874">
        <f t="shared" si="229"/>
        <v>5</v>
      </c>
      <c r="H4874" t="str">
        <f t="shared" si="228"/>
        <v>1410</v>
      </c>
      <c r="I4874" s="2">
        <f t="shared" si="230"/>
        <v>14100</v>
      </c>
    </row>
    <row r="4875" spans="1:9" x14ac:dyDescent="0.2">
      <c r="A4875" t="s">
        <v>5022</v>
      </c>
      <c r="B4875" s="2">
        <v>14100</v>
      </c>
      <c r="G4875">
        <f t="shared" si="229"/>
        <v>5</v>
      </c>
      <c r="H4875" t="str">
        <f t="shared" ref="H4875:H4938" si="231">IF(G4875=5,LEFT(B4875, LEN(B4875) -1),C4875)</f>
        <v>1410</v>
      </c>
      <c r="I4875" s="2">
        <f t="shared" si="230"/>
        <v>14100</v>
      </c>
    </row>
    <row r="4876" spans="1:9" x14ac:dyDescent="0.2">
      <c r="A4876" t="s">
        <v>5023</v>
      </c>
      <c r="B4876" s="2">
        <v>13100</v>
      </c>
      <c r="G4876">
        <f t="shared" si="229"/>
        <v>5</v>
      </c>
      <c r="H4876" t="str">
        <f t="shared" si="231"/>
        <v>1310</v>
      </c>
      <c r="I4876" s="2">
        <f t="shared" si="230"/>
        <v>13100</v>
      </c>
    </row>
    <row r="4877" spans="1:9" x14ac:dyDescent="0.2">
      <c r="A4877" t="s">
        <v>5024</v>
      </c>
      <c r="B4877" s="2">
        <v>40042</v>
      </c>
      <c r="G4877">
        <f t="shared" si="229"/>
        <v>5</v>
      </c>
      <c r="H4877" t="str">
        <f t="shared" si="231"/>
        <v>4004</v>
      </c>
      <c r="I4877" s="2">
        <f t="shared" si="230"/>
        <v>40042</v>
      </c>
    </row>
    <row r="4878" spans="1:9" x14ac:dyDescent="0.2">
      <c r="A4878" t="s">
        <v>5025</v>
      </c>
      <c r="B4878" s="2"/>
      <c r="G4878">
        <f t="shared" si="229"/>
        <v>0</v>
      </c>
      <c r="H4878">
        <f t="shared" si="231"/>
        <v>0</v>
      </c>
      <c r="I4878" s="2">
        <f t="shared" si="230"/>
        <v>0</v>
      </c>
    </row>
    <row r="4879" spans="1:9" x14ac:dyDescent="0.2">
      <c r="A4879" t="s">
        <v>5026</v>
      </c>
      <c r="B4879" s="2">
        <v>14103</v>
      </c>
      <c r="G4879">
        <f t="shared" si="229"/>
        <v>5</v>
      </c>
      <c r="H4879" t="str">
        <f t="shared" si="231"/>
        <v>1410</v>
      </c>
      <c r="I4879" s="2">
        <f t="shared" si="230"/>
        <v>14103</v>
      </c>
    </row>
    <row r="4880" spans="1:9" x14ac:dyDescent="0.2">
      <c r="A4880" t="s">
        <v>5027</v>
      </c>
      <c r="B4880" s="2">
        <v>72602</v>
      </c>
      <c r="G4880">
        <f t="shared" si="229"/>
        <v>5</v>
      </c>
      <c r="H4880" t="str">
        <f t="shared" si="231"/>
        <v>7260</v>
      </c>
      <c r="I4880" s="2">
        <f t="shared" si="230"/>
        <v>72602</v>
      </c>
    </row>
    <row r="4881" spans="1:9" x14ac:dyDescent="0.2">
      <c r="A4881" t="s">
        <v>5028</v>
      </c>
      <c r="B4881" s="2">
        <v>72602</v>
      </c>
      <c r="G4881">
        <f t="shared" si="229"/>
        <v>5</v>
      </c>
      <c r="H4881" t="str">
        <f t="shared" si="231"/>
        <v>7260</v>
      </c>
      <c r="I4881" s="2">
        <f t="shared" si="230"/>
        <v>72602</v>
      </c>
    </row>
    <row r="4882" spans="1:9" x14ac:dyDescent="0.2">
      <c r="A4882" t="s">
        <v>5029</v>
      </c>
      <c r="B4882" s="2">
        <v>73401</v>
      </c>
      <c r="G4882">
        <f t="shared" si="229"/>
        <v>5</v>
      </c>
      <c r="H4882" t="str">
        <f t="shared" si="231"/>
        <v>7340</v>
      </c>
      <c r="I4882" s="2">
        <f t="shared" si="230"/>
        <v>73401</v>
      </c>
    </row>
    <row r="4883" spans="1:9" x14ac:dyDescent="0.2">
      <c r="A4883" t="s">
        <v>5030</v>
      </c>
      <c r="B4883" s="2">
        <v>72500</v>
      </c>
      <c r="G4883">
        <f t="shared" si="229"/>
        <v>5</v>
      </c>
      <c r="H4883" t="str">
        <f t="shared" si="231"/>
        <v>7250</v>
      </c>
      <c r="I4883" s="2">
        <f t="shared" si="230"/>
        <v>72500</v>
      </c>
    </row>
    <row r="4884" spans="1:9" x14ac:dyDescent="0.2">
      <c r="A4884" t="s">
        <v>5031</v>
      </c>
      <c r="B4884" s="2">
        <v>13100</v>
      </c>
      <c r="G4884">
        <f t="shared" si="229"/>
        <v>5</v>
      </c>
      <c r="H4884" t="str">
        <f t="shared" si="231"/>
        <v>1310</v>
      </c>
      <c r="I4884" s="2">
        <f t="shared" si="230"/>
        <v>13100</v>
      </c>
    </row>
    <row r="4885" spans="1:9" x14ac:dyDescent="0.2">
      <c r="A4885" t="s">
        <v>5032</v>
      </c>
      <c r="B4885" s="2">
        <v>13100</v>
      </c>
      <c r="G4885">
        <f t="shared" si="229"/>
        <v>5</v>
      </c>
      <c r="H4885" t="str">
        <f t="shared" si="231"/>
        <v>1310</v>
      </c>
      <c r="I4885" s="2">
        <f t="shared" si="230"/>
        <v>13100</v>
      </c>
    </row>
    <row r="4886" spans="1:9" x14ac:dyDescent="0.2">
      <c r="A4886" t="s">
        <v>5033</v>
      </c>
      <c r="B4886" s="2">
        <v>22232</v>
      </c>
      <c r="G4886">
        <f t="shared" si="229"/>
        <v>5</v>
      </c>
      <c r="H4886" t="str">
        <f t="shared" si="231"/>
        <v>2223</v>
      </c>
      <c r="I4886" s="2">
        <f t="shared" si="230"/>
        <v>22232</v>
      </c>
    </row>
    <row r="4887" spans="1:9" x14ac:dyDescent="0.2">
      <c r="A4887" t="s">
        <v>5034</v>
      </c>
      <c r="B4887" s="2">
        <v>83101</v>
      </c>
      <c r="G4887">
        <f t="shared" si="229"/>
        <v>5</v>
      </c>
      <c r="H4887" t="str">
        <f t="shared" si="231"/>
        <v>8310</v>
      </c>
      <c r="I4887" s="2">
        <f t="shared" si="230"/>
        <v>83101</v>
      </c>
    </row>
    <row r="4888" spans="1:9" x14ac:dyDescent="0.2">
      <c r="A4888" t="s">
        <v>5035</v>
      </c>
      <c r="B4888" s="2">
        <v>83101</v>
      </c>
      <c r="G4888">
        <f t="shared" si="229"/>
        <v>5</v>
      </c>
      <c r="H4888" t="str">
        <f t="shared" si="231"/>
        <v>8310</v>
      </c>
      <c r="I4888" s="2">
        <f t="shared" si="230"/>
        <v>83101</v>
      </c>
    </row>
    <row r="4889" spans="1:9" x14ac:dyDescent="0.2">
      <c r="A4889" t="s">
        <v>5036</v>
      </c>
      <c r="B4889" s="2">
        <v>64101</v>
      </c>
      <c r="G4889">
        <f t="shared" si="229"/>
        <v>5</v>
      </c>
      <c r="H4889" t="str">
        <f t="shared" si="231"/>
        <v>6410</v>
      </c>
      <c r="I4889" s="2">
        <f t="shared" si="230"/>
        <v>64101</v>
      </c>
    </row>
    <row r="4890" spans="1:9" x14ac:dyDescent="0.2">
      <c r="A4890" t="s">
        <v>5037</v>
      </c>
      <c r="B4890" s="2">
        <v>83101</v>
      </c>
      <c r="G4890">
        <f t="shared" si="229"/>
        <v>5</v>
      </c>
      <c r="H4890" t="str">
        <f t="shared" si="231"/>
        <v>8310</v>
      </c>
      <c r="I4890" s="2">
        <f t="shared" si="230"/>
        <v>83101</v>
      </c>
    </row>
    <row r="4891" spans="1:9" x14ac:dyDescent="0.2">
      <c r="A4891" t="s">
        <v>5038</v>
      </c>
      <c r="B4891" s="2">
        <v>21332</v>
      </c>
      <c r="G4891">
        <f t="shared" si="229"/>
        <v>5</v>
      </c>
      <c r="H4891" t="str">
        <f t="shared" si="231"/>
        <v>2133</v>
      </c>
      <c r="I4891" s="2">
        <f t="shared" si="230"/>
        <v>21332</v>
      </c>
    </row>
    <row r="4892" spans="1:9" x14ac:dyDescent="0.2">
      <c r="A4892" t="s">
        <v>5039</v>
      </c>
      <c r="B4892" s="2">
        <v>83101</v>
      </c>
      <c r="G4892">
        <f t="shared" si="229"/>
        <v>5</v>
      </c>
      <c r="H4892" t="str">
        <f t="shared" si="231"/>
        <v>8310</v>
      </c>
      <c r="I4892" s="2">
        <f t="shared" si="230"/>
        <v>83101</v>
      </c>
    </row>
    <row r="4893" spans="1:9" x14ac:dyDescent="0.2">
      <c r="A4893" t="s">
        <v>5040</v>
      </c>
      <c r="B4893" s="2">
        <v>83101</v>
      </c>
      <c r="G4893">
        <f t="shared" si="229"/>
        <v>5</v>
      </c>
      <c r="H4893" t="str">
        <f t="shared" si="231"/>
        <v>8310</v>
      </c>
      <c r="I4893" s="2">
        <f t="shared" si="230"/>
        <v>83101</v>
      </c>
    </row>
    <row r="4894" spans="1:9" x14ac:dyDescent="0.2">
      <c r="A4894" t="s">
        <v>5041</v>
      </c>
      <c r="B4894" s="2">
        <v>83101</v>
      </c>
      <c r="G4894">
        <f t="shared" si="229"/>
        <v>5</v>
      </c>
      <c r="H4894" t="str">
        <f t="shared" si="231"/>
        <v>8310</v>
      </c>
      <c r="I4894" s="2">
        <f t="shared" si="230"/>
        <v>83101</v>
      </c>
    </row>
    <row r="4895" spans="1:9" x14ac:dyDescent="0.2">
      <c r="A4895" t="s">
        <v>5042</v>
      </c>
      <c r="B4895" s="2">
        <v>83101</v>
      </c>
      <c r="G4895">
        <f t="shared" si="229"/>
        <v>5</v>
      </c>
      <c r="H4895" t="str">
        <f t="shared" si="231"/>
        <v>8310</v>
      </c>
      <c r="I4895" s="2">
        <f t="shared" si="230"/>
        <v>83101</v>
      </c>
    </row>
    <row r="4896" spans="1:9" x14ac:dyDescent="0.2">
      <c r="A4896" t="s">
        <v>5043</v>
      </c>
      <c r="B4896" s="2">
        <v>83101</v>
      </c>
      <c r="G4896">
        <f t="shared" si="229"/>
        <v>5</v>
      </c>
      <c r="H4896" t="str">
        <f t="shared" si="231"/>
        <v>8310</v>
      </c>
      <c r="I4896" s="2">
        <f t="shared" si="230"/>
        <v>83101</v>
      </c>
    </row>
    <row r="4897" spans="1:9" x14ac:dyDescent="0.2">
      <c r="A4897" t="s">
        <v>5044</v>
      </c>
      <c r="B4897" s="2">
        <v>83101</v>
      </c>
      <c r="G4897">
        <f t="shared" si="229"/>
        <v>5</v>
      </c>
      <c r="H4897" t="str">
        <f t="shared" si="231"/>
        <v>8310</v>
      </c>
      <c r="I4897" s="2">
        <f t="shared" si="230"/>
        <v>83101</v>
      </c>
    </row>
    <row r="4898" spans="1:9" x14ac:dyDescent="0.2">
      <c r="A4898" t="s">
        <v>5045</v>
      </c>
      <c r="B4898" s="2">
        <v>82021</v>
      </c>
      <c r="G4898">
        <f t="shared" si="229"/>
        <v>5</v>
      </c>
      <c r="H4898" t="str">
        <f t="shared" si="231"/>
        <v>8202</v>
      </c>
      <c r="I4898" s="2">
        <f t="shared" si="230"/>
        <v>82021</v>
      </c>
    </row>
    <row r="4899" spans="1:9" x14ac:dyDescent="0.2">
      <c r="A4899" t="s">
        <v>5046</v>
      </c>
      <c r="B4899" s="2">
        <v>83101</v>
      </c>
      <c r="G4899">
        <f t="shared" si="229"/>
        <v>5</v>
      </c>
      <c r="H4899" t="str">
        <f t="shared" si="231"/>
        <v>8310</v>
      </c>
      <c r="I4899" s="2">
        <f t="shared" si="230"/>
        <v>83101</v>
      </c>
    </row>
    <row r="4900" spans="1:9" x14ac:dyDescent="0.2">
      <c r="A4900" t="s">
        <v>5047</v>
      </c>
      <c r="B4900" s="2">
        <v>83101</v>
      </c>
      <c r="G4900">
        <f t="shared" si="229"/>
        <v>5</v>
      </c>
      <c r="H4900" t="str">
        <f t="shared" si="231"/>
        <v>8310</v>
      </c>
      <c r="I4900" s="2">
        <f t="shared" si="230"/>
        <v>83101</v>
      </c>
    </row>
    <row r="4901" spans="1:9" x14ac:dyDescent="0.2">
      <c r="A4901" t="s">
        <v>5048</v>
      </c>
      <c r="B4901" s="2">
        <v>80010</v>
      </c>
      <c r="G4901">
        <f t="shared" si="229"/>
        <v>5</v>
      </c>
      <c r="H4901" t="str">
        <f t="shared" si="231"/>
        <v>8001</v>
      </c>
      <c r="I4901" s="2">
        <f t="shared" si="230"/>
        <v>80010</v>
      </c>
    </row>
    <row r="4902" spans="1:9" x14ac:dyDescent="0.2">
      <c r="A4902" t="s">
        <v>5049</v>
      </c>
      <c r="B4902" s="2">
        <v>21332</v>
      </c>
      <c r="G4902">
        <f t="shared" si="229"/>
        <v>5</v>
      </c>
      <c r="H4902" t="str">
        <f t="shared" si="231"/>
        <v>2133</v>
      </c>
      <c r="I4902" s="2">
        <f t="shared" si="230"/>
        <v>21332</v>
      </c>
    </row>
    <row r="4903" spans="1:9" x14ac:dyDescent="0.2">
      <c r="A4903" t="s">
        <v>5050</v>
      </c>
      <c r="B4903" s="2">
        <v>83101</v>
      </c>
      <c r="G4903">
        <f t="shared" si="229"/>
        <v>5</v>
      </c>
      <c r="H4903" t="str">
        <f t="shared" si="231"/>
        <v>8310</v>
      </c>
      <c r="I4903" s="2">
        <f t="shared" si="230"/>
        <v>83101</v>
      </c>
    </row>
    <row r="4904" spans="1:9" x14ac:dyDescent="0.2">
      <c r="A4904" t="s">
        <v>5051</v>
      </c>
      <c r="B4904" s="2">
        <v>83101</v>
      </c>
      <c r="G4904">
        <f t="shared" si="229"/>
        <v>5</v>
      </c>
      <c r="H4904" t="str">
        <f t="shared" si="231"/>
        <v>8310</v>
      </c>
      <c r="I4904" s="2">
        <f t="shared" si="230"/>
        <v>83101</v>
      </c>
    </row>
    <row r="4905" spans="1:9" x14ac:dyDescent="0.2">
      <c r="A4905" t="s">
        <v>5052</v>
      </c>
      <c r="B4905" s="2">
        <v>83101</v>
      </c>
      <c r="G4905">
        <f t="shared" si="229"/>
        <v>5</v>
      </c>
      <c r="H4905" t="str">
        <f t="shared" si="231"/>
        <v>8310</v>
      </c>
      <c r="I4905" s="2">
        <f t="shared" si="230"/>
        <v>83101</v>
      </c>
    </row>
    <row r="4906" spans="1:9" x14ac:dyDescent="0.2">
      <c r="A4906" t="s">
        <v>5053</v>
      </c>
      <c r="B4906" s="2">
        <v>83101</v>
      </c>
      <c r="G4906">
        <f t="shared" si="229"/>
        <v>5</v>
      </c>
      <c r="H4906" t="str">
        <f t="shared" si="231"/>
        <v>8310</v>
      </c>
      <c r="I4906" s="2">
        <f t="shared" si="230"/>
        <v>83101</v>
      </c>
    </row>
    <row r="4907" spans="1:9" x14ac:dyDescent="0.2">
      <c r="A4907" t="s">
        <v>5054</v>
      </c>
      <c r="B4907" s="2">
        <v>83101</v>
      </c>
      <c r="G4907">
        <f t="shared" si="229"/>
        <v>5</v>
      </c>
      <c r="H4907" t="str">
        <f t="shared" si="231"/>
        <v>8310</v>
      </c>
      <c r="I4907" s="2">
        <f t="shared" si="230"/>
        <v>83101</v>
      </c>
    </row>
    <row r="4908" spans="1:9" x14ac:dyDescent="0.2">
      <c r="A4908" t="s">
        <v>5055</v>
      </c>
      <c r="B4908" s="2">
        <v>14404</v>
      </c>
      <c r="G4908">
        <f t="shared" si="229"/>
        <v>5</v>
      </c>
      <c r="H4908" t="str">
        <f t="shared" si="231"/>
        <v>1440</v>
      </c>
      <c r="I4908" s="2">
        <f t="shared" si="230"/>
        <v>14404</v>
      </c>
    </row>
    <row r="4909" spans="1:9" x14ac:dyDescent="0.2">
      <c r="A4909" t="s">
        <v>5056</v>
      </c>
      <c r="B4909" s="2">
        <v>73400</v>
      </c>
      <c r="G4909">
        <f t="shared" si="229"/>
        <v>5</v>
      </c>
      <c r="H4909" t="str">
        <f t="shared" si="231"/>
        <v>7340</v>
      </c>
      <c r="I4909" s="2">
        <f t="shared" si="230"/>
        <v>73400</v>
      </c>
    </row>
    <row r="4910" spans="1:9" x14ac:dyDescent="0.2">
      <c r="A4910" t="s">
        <v>5057</v>
      </c>
      <c r="B4910" s="2">
        <v>83101</v>
      </c>
      <c r="G4910">
        <f t="shared" si="229"/>
        <v>5</v>
      </c>
      <c r="H4910" t="str">
        <f t="shared" si="231"/>
        <v>8310</v>
      </c>
      <c r="I4910" s="2">
        <f t="shared" si="230"/>
        <v>83101</v>
      </c>
    </row>
    <row r="4911" spans="1:9" x14ac:dyDescent="0.2">
      <c r="A4911" t="s">
        <v>5058</v>
      </c>
      <c r="B4911" s="2">
        <v>64101</v>
      </c>
      <c r="G4911">
        <f t="shared" si="229"/>
        <v>5</v>
      </c>
      <c r="H4911" t="str">
        <f t="shared" si="231"/>
        <v>6410</v>
      </c>
      <c r="I4911" s="2">
        <f t="shared" si="230"/>
        <v>64101</v>
      </c>
    </row>
    <row r="4912" spans="1:9" x14ac:dyDescent="0.2">
      <c r="A4912" t="s">
        <v>5059</v>
      </c>
      <c r="B4912" s="2">
        <v>83101</v>
      </c>
      <c r="G4912">
        <f t="shared" si="229"/>
        <v>5</v>
      </c>
      <c r="H4912" t="str">
        <f t="shared" si="231"/>
        <v>8310</v>
      </c>
      <c r="I4912" s="2">
        <f t="shared" si="230"/>
        <v>83101</v>
      </c>
    </row>
    <row r="4913" spans="1:9" x14ac:dyDescent="0.2">
      <c r="A4913" t="s">
        <v>5060</v>
      </c>
      <c r="B4913" s="2"/>
      <c r="G4913">
        <f t="shared" si="229"/>
        <v>0</v>
      </c>
      <c r="H4913">
        <f t="shared" si="231"/>
        <v>0</v>
      </c>
      <c r="I4913" s="2">
        <f t="shared" si="230"/>
        <v>0</v>
      </c>
    </row>
    <row r="4914" spans="1:9" x14ac:dyDescent="0.2">
      <c r="A4914" t="s">
        <v>5061</v>
      </c>
      <c r="B4914" s="2">
        <v>13100</v>
      </c>
      <c r="G4914">
        <f t="shared" si="229"/>
        <v>5</v>
      </c>
      <c r="H4914" t="str">
        <f t="shared" si="231"/>
        <v>1310</v>
      </c>
      <c r="I4914" s="2">
        <f t="shared" si="230"/>
        <v>13100</v>
      </c>
    </row>
    <row r="4915" spans="1:9" x14ac:dyDescent="0.2">
      <c r="A4915" t="s">
        <v>5062</v>
      </c>
      <c r="B4915" s="2"/>
      <c r="G4915">
        <f t="shared" si="229"/>
        <v>0</v>
      </c>
      <c r="H4915">
        <f t="shared" si="231"/>
        <v>0</v>
      </c>
      <c r="I4915" s="2">
        <f t="shared" si="230"/>
        <v>0</v>
      </c>
    </row>
    <row r="4916" spans="1:9" x14ac:dyDescent="0.2">
      <c r="A4916" t="s">
        <v>5063</v>
      </c>
      <c r="B4916" s="2"/>
      <c r="G4916">
        <f t="shared" si="229"/>
        <v>0</v>
      </c>
      <c r="H4916">
        <f t="shared" si="231"/>
        <v>0</v>
      </c>
      <c r="I4916" s="2">
        <f t="shared" si="230"/>
        <v>0</v>
      </c>
    </row>
    <row r="4917" spans="1:9" x14ac:dyDescent="0.2">
      <c r="A4917" t="s">
        <v>5064</v>
      </c>
      <c r="B4917" s="2"/>
      <c r="G4917">
        <f t="shared" si="229"/>
        <v>0</v>
      </c>
      <c r="H4917">
        <f t="shared" si="231"/>
        <v>0</v>
      </c>
      <c r="I4917" s="2">
        <f t="shared" si="230"/>
        <v>0</v>
      </c>
    </row>
    <row r="4918" spans="1:9" x14ac:dyDescent="0.2">
      <c r="A4918" t="s">
        <v>5065</v>
      </c>
      <c r="B4918" s="2"/>
      <c r="G4918">
        <f t="shared" si="229"/>
        <v>0</v>
      </c>
      <c r="H4918">
        <f t="shared" si="231"/>
        <v>0</v>
      </c>
      <c r="I4918" s="2">
        <f t="shared" si="230"/>
        <v>0</v>
      </c>
    </row>
    <row r="4919" spans="1:9" x14ac:dyDescent="0.2">
      <c r="A4919" t="s">
        <v>5066</v>
      </c>
      <c r="B4919" s="2"/>
      <c r="G4919">
        <f t="shared" si="229"/>
        <v>0</v>
      </c>
      <c r="H4919">
        <f t="shared" si="231"/>
        <v>0</v>
      </c>
      <c r="I4919" s="2">
        <f t="shared" si="230"/>
        <v>0</v>
      </c>
    </row>
    <row r="4920" spans="1:9" x14ac:dyDescent="0.2">
      <c r="A4920" t="s">
        <v>5067</v>
      </c>
      <c r="B4920" s="2">
        <v>14400</v>
      </c>
      <c r="G4920">
        <f t="shared" si="229"/>
        <v>5</v>
      </c>
      <c r="H4920" t="str">
        <f t="shared" si="231"/>
        <v>1440</v>
      </c>
      <c r="I4920" s="2">
        <f t="shared" si="230"/>
        <v>14400</v>
      </c>
    </row>
    <row r="4921" spans="1:9" x14ac:dyDescent="0.2">
      <c r="A4921" t="s">
        <v>5068</v>
      </c>
      <c r="B4921" s="2"/>
      <c r="G4921">
        <f t="shared" si="229"/>
        <v>0</v>
      </c>
      <c r="H4921">
        <f t="shared" si="231"/>
        <v>0</v>
      </c>
      <c r="I4921" s="2">
        <f t="shared" si="230"/>
        <v>0</v>
      </c>
    </row>
    <row r="4922" spans="1:9" x14ac:dyDescent="0.2">
      <c r="A4922" t="s">
        <v>5069</v>
      </c>
      <c r="B4922" s="2"/>
      <c r="G4922">
        <f t="shared" si="229"/>
        <v>0</v>
      </c>
      <c r="H4922">
        <f t="shared" si="231"/>
        <v>0</v>
      </c>
      <c r="I4922" s="2">
        <f t="shared" si="230"/>
        <v>0</v>
      </c>
    </row>
    <row r="4923" spans="1:9" x14ac:dyDescent="0.2">
      <c r="A4923" t="s">
        <v>5070</v>
      </c>
      <c r="B4923" s="2"/>
      <c r="G4923">
        <f t="shared" si="229"/>
        <v>0</v>
      </c>
      <c r="H4923">
        <f t="shared" si="231"/>
        <v>0</v>
      </c>
      <c r="I4923" s="2">
        <f t="shared" si="230"/>
        <v>0</v>
      </c>
    </row>
    <row r="4924" spans="1:9" x14ac:dyDescent="0.2">
      <c r="A4924" t="s">
        <v>5071</v>
      </c>
      <c r="B4924" s="2">
        <v>41300</v>
      </c>
      <c r="G4924">
        <f t="shared" si="229"/>
        <v>5</v>
      </c>
      <c r="H4924" t="str">
        <f t="shared" si="231"/>
        <v>4130</v>
      </c>
      <c r="I4924" s="2">
        <f t="shared" si="230"/>
        <v>41300</v>
      </c>
    </row>
    <row r="4925" spans="1:9" x14ac:dyDescent="0.2">
      <c r="A4925" t="s">
        <v>5072</v>
      </c>
      <c r="B4925" s="2">
        <v>40030</v>
      </c>
      <c r="G4925">
        <f t="shared" si="229"/>
        <v>5</v>
      </c>
      <c r="H4925" t="str">
        <f t="shared" si="231"/>
        <v>4003</v>
      </c>
      <c r="I4925" s="2">
        <f t="shared" si="230"/>
        <v>40030</v>
      </c>
    </row>
    <row r="4926" spans="1:9" x14ac:dyDescent="0.2">
      <c r="A4926" t="s">
        <v>5073</v>
      </c>
      <c r="B4926" s="2">
        <v>11202</v>
      </c>
      <c r="G4926">
        <f t="shared" si="229"/>
        <v>5</v>
      </c>
      <c r="H4926" t="str">
        <f t="shared" si="231"/>
        <v>1120</v>
      </c>
      <c r="I4926" s="2">
        <f t="shared" si="230"/>
        <v>11202</v>
      </c>
    </row>
    <row r="4927" spans="1:9" x14ac:dyDescent="0.2">
      <c r="A4927" t="s">
        <v>5074</v>
      </c>
      <c r="B4927" s="2">
        <v>51111</v>
      </c>
      <c r="G4927">
        <f t="shared" si="229"/>
        <v>5</v>
      </c>
      <c r="H4927" t="str">
        <f t="shared" si="231"/>
        <v>5111</v>
      </c>
      <c r="I4927" s="2">
        <f t="shared" si="230"/>
        <v>51111</v>
      </c>
    </row>
    <row r="4928" spans="1:9" x14ac:dyDescent="0.2">
      <c r="A4928" t="s">
        <v>5075</v>
      </c>
      <c r="B4928" s="2">
        <v>64101</v>
      </c>
      <c r="G4928">
        <f t="shared" si="229"/>
        <v>5</v>
      </c>
      <c r="H4928" t="str">
        <f t="shared" si="231"/>
        <v>6410</v>
      </c>
      <c r="I4928" s="2">
        <f t="shared" si="230"/>
        <v>64101</v>
      </c>
    </row>
    <row r="4929" spans="1:9" x14ac:dyDescent="0.2">
      <c r="A4929" t="s">
        <v>5076</v>
      </c>
      <c r="B4929" s="2" t="s">
        <v>8160</v>
      </c>
      <c r="G4929">
        <f t="shared" si="229"/>
        <v>5</v>
      </c>
      <c r="H4929" t="str">
        <f t="shared" si="231"/>
        <v>9999</v>
      </c>
      <c r="I4929" s="2" t="str">
        <f t="shared" si="230"/>
        <v>99999</v>
      </c>
    </row>
    <row r="4930" spans="1:9" x14ac:dyDescent="0.2">
      <c r="A4930" t="s">
        <v>5077</v>
      </c>
      <c r="B4930" s="2">
        <v>22113</v>
      </c>
      <c r="G4930">
        <f t="shared" si="229"/>
        <v>5</v>
      </c>
      <c r="H4930" t="str">
        <f t="shared" si="231"/>
        <v>2211</v>
      </c>
      <c r="I4930" s="2">
        <f t="shared" si="230"/>
        <v>22113</v>
      </c>
    </row>
    <row r="4931" spans="1:9" x14ac:dyDescent="0.2">
      <c r="A4931" t="s">
        <v>5078</v>
      </c>
      <c r="B4931" s="2">
        <v>51122</v>
      </c>
      <c r="G4931">
        <f t="shared" ref="G4931:G4994" si="232">LEN(B4931)</f>
        <v>5</v>
      </c>
      <c r="H4931" t="str">
        <f t="shared" si="231"/>
        <v>5112</v>
      </c>
      <c r="I4931" s="2">
        <f t="shared" ref="I4931:I4994" si="233">B4931</f>
        <v>51122</v>
      </c>
    </row>
    <row r="4932" spans="1:9" x14ac:dyDescent="0.2">
      <c r="A4932" t="s">
        <v>5079</v>
      </c>
      <c r="B4932" s="2"/>
      <c r="G4932">
        <f t="shared" si="232"/>
        <v>0</v>
      </c>
      <c r="H4932">
        <f t="shared" si="231"/>
        <v>0</v>
      </c>
      <c r="I4932" s="2">
        <f t="shared" si="233"/>
        <v>0</v>
      </c>
    </row>
    <row r="4933" spans="1:9" x14ac:dyDescent="0.2">
      <c r="A4933" t="s">
        <v>5080</v>
      </c>
      <c r="B4933" s="2"/>
      <c r="G4933">
        <f t="shared" si="232"/>
        <v>0</v>
      </c>
      <c r="H4933">
        <f t="shared" si="231"/>
        <v>0</v>
      </c>
      <c r="I4933" s="2">
        <f t="shared" si="233"/>
        <v>0</v>
      </c>
    </row>
    <row r="4934" spans="1:9" x14ac:dyDescent="0.2">
      <c r="A4934" t="s">
        <v>5081</v>
      </c>
      <c r="B4934" s="2">
        <v>22100</v>
      </c>
      <c r="G4934">
        <f t="shared" si="232"/>
        <v>5</v>
      </c>
      <c r="H4934" t="str">
        <f t="shared" si="231"/>
        <v>2210</v>
      </c>
      <c r="I4934" s="2">
        <f t="shared" si="233"/>
        <v>22100</v>
      </c>
    </row>
    <row r="4935" spans="1:9" x14ac:dyDescent="0.2">
      <c r="A4935" t="s">
        <v>5082</v>
      </c>
      <c r="B4935" s="2">
        <v>42201</v>
      </c>
      <c r="G4935">
        <f t="shared" si="232"/>
        <v>5</v>
      </c>
      <c r="H4935" t="str">
        <f t="shared" si="231"/>
        <v>4220</v>
      </c>
      <c r="I4935" s="2">
        <f t="shared" si="233"/>
        <v>42201</v>
      </c>
    </row>
    <row r="4936" spans="1:9" x14ac:dyDescent="0.2">
      <c r="A4936" t="s">
        <v>5083</v>
      </c>
      <c r="B4936" s="2">
        <v>75101</v>
      </c>
      <c r="G4936">
        <f t="shared" si="232"/>
        <v>5</v>
      </c>
      <c r="H4936" t="str">
        <f t="shared" si="231"/>
        <v>7510</v>
      </c>
      <c r="I4936" s="2">
        <f t="shared" si="233"/>
        <v>75101</v>
      </c>
    </row>
    <row r="4937" spans="1:9" x14ac:dyDescent="0.2">
      <c r="A4937" t="s">
        <v>5084</v>
      </c>
      <c r="B4937" s="2">
        <v>75101</v>
      </c>
      <c r="G4937">
        <f t="shared" si="232"/>
        <v>5</v>
      </c>
      <c r="H4937" t="str">
        <f t="shared" si="231"/>
        <v>7510</v>
      </c>
      <c r="I4937" s="2">
        <f t="shared" si="233"/>
        <v>75101</v>
      </c>
    </row>
    <row r="4938" spans="1:9" x14ac:dyDescent="0.2">
      <c r="A4938" t="s">
        <v>5085</v>
      </c>
      <c r="B4938" s="2"/>
      <c r="C4938">
        <v>9410</v>
      </c>
      <c r="G4938">
        <f t="shared" si="232"/>
        <v>0</v>
      </c>
      <c r="H4938">
        <f t="shared" si="231"/>
        <v>9410</v>
      </c>
      <c r="I4938" s="2">
        <f t="shared" si="233"/>
        <v>0</v>
      </c>
    </row>
    <row r="4939" spans="1:9" x14ac:dyDescent="0.2">
      <c r="A4939" t="s">
        <v>5086</v>
      </c>
      <c r="B4939" s="2">
        <v>94140</v>
      </c>
      <c r="G4939">
        <f t="shared" si="232"/>
        <v>5</v>
      </c>
      <c r="H4939" t="str">
        <f t="shared" ref="H4939:H5002" si="234">IF(G4939=5,LEFT(B4939, LEN(B4939) -1),C4939)</f>
        <v>9414</v>
      </c>
      <c r="I4939" s="2">
        <f t="shared" si="233"/>
        <v>94140</v>
      </c>
    </row>
    <row r="4940" spans="1:9" x14ac:dyDescent="0.2">
      <c r="A4940" t="s">
        <v>5087</v>
      </c>
      <c r="B4940" s="2">
        <v>94106</v>
      </c>
      <c r="G4940">
        <f t="shared" si="232"/>
        <v>5</v>
      </c>
      <c r="H4940" t="str">
        <f t="shared" si="234"/>
        <v>9410</v>
      </c>
      <c r="I4940" s="2">
        <f t="shared" si="233"/>
        <v>94106</v>
      </c>
    </row>
    <row r="4941" spans="1:9" x14ac:dyDescent="0.2">
      <c r="A4941" t="s">
        <v>5088</v>
      </c>
      <c r="B4941" s="2">
        <v>94105</v>
      </c>
      <c r="G4941">
        <f t="shared" si="232"/>
        <v>5</v>
      </c>
      <c r="H4941" t="str">
        <f t="shared" si="234"/>
        <v>9410</v>
      </c>
      <c r="I4941" s="2">
        <f t="shared" si="233"/>
        <v>94105</v>
      </c>
    </row>
    <row r="4942" spans="1:9" x14ac:dyDescent="0.2">
      <c r="A4942" t="s">
        <v>5089</v>
      </c>
      <c r="B4942" s="2">
        <v>73400</v>
      </c>
      <c r="G4942">
        <f t="shared" si="232"/>
        <v>5</v>
      </c>
      <c r="H4942" t="str">
        <f t="shared" si="234"/>
        <v>7340</v>
      </c>
      <c r="I4942" s="2">
        <f t="shared" si="233"/>
        <v>73400</v>
      </c>
    </row>
    <row r="4943" spans="1:9" x14ac:dyDescent="0.2">
      <c r="A4943" t="s">
        <v>5090</v>
      </c>
      <c r="B4943" s="2">
        <v>73400</v>
      </c>
      <c r="G4943">
        <f t="shared" si="232"/>
        <v>5</v>
      </c>
      <c r="H4943" t="str">
        <f t="shared" si="234"/>
        <v>7340</v>
      </c>
      <c r="I4943" s="2">
        <f t="shared" si="233"/>
        <v>73400</v>
      </c>
    </row>
    <row r="4944" spans="1:9" x14ac:dyDescent="0.2">
      <c r="A4944" t="s">
        <v>5091</v>
      </c>
      <c r="B4944" s="2"/>
      <c r="C4944">
        <v>9410</v>
      </c>
      <c r="G4944">
        <f t="shared" si="232"/>
        <v>0</v>
      </c>
      <c r="H4944">
        <f t="shared" si="234"/>
        <v>9410</v>
      </c>
      <c r="I4944" s="2">
        <f t="shared" si="233"/>
        <v>0</v>
      </c>
    </row>
    <row r="4945" spans="1:9" x14ac:dyDescent="0.2">
      <c r="A4945" t="s">
        <v>5092</v>
      </c>
      <c r="B4945" s="2">
        <v>94150</v>
      </c>
      <c r="G4945">
        <f t="shared" si="232"/>
        <v>5</v>
      </c>
      <c r="H4945" t="str">
        <f t="shared" si="234"/>
        <v>9415</v>
      </c>
      <c r="I4945" s="2">
        <f t="shared" si="233"/>
        <v>94150</v>
      </c>
    </row>
    <row r="4946" spans="1:9" x14ac:dyDescent="0.2">
      <c r="A4946" t="s">
        <v>5093</v>
      </c>
      <c r="B4946" s="2"/>
      <c r="G4946">
        <f t="shared" si="232"/>
        <v>0</v>
      </c>
      <c r="H4946">
        <f t="shared" si="234"/>
        <v>0</v>
      </c>
      <c r="I4946" s="2">
        <f t="shared" si="233"/>
        <v>0</v>
      </c>
    </row>
    <row r="4947" spans="1:9" x14ac:dyDescent="0.2">
      <c r="A4947" t="s">
        <v>5094</v>
      </c>
      <c r="B4947" s="2">
        <v>14402</v>
      </c>
      <c r="G4947">
        <f t="shared" si="232"/>
        <v>5</v>
      </c>
      <c r="H4947" t="str">
        <f t="shared" si="234"/>
        <v>1440</v>
      </c>
      <c r="I4947" s="2">
        <f t="shared" si="233"/>
        <v>14402</v>
      </c>
    </row>
    <row r="4948" spans="1:9" x14ac:dyDescent="0.2">
      <c r="A4948" t="s">
        <v>5095</v>
      </c>
      <c r="B4948" s="2"/>
      <c r="C4948">
        <v>9410</v>
      </c>
      <c r="G4948">
        <f t="shared" si="232"/>
        <v>0</v>
      </c>
      <c r="H4948">
        <f t="shared" si="234"/>
        <v>9410</v>
      </c>
      <c r="I4948" s="2">
        <f t="shared" si="233"/>
        <v>0</v>
      </c>
    </row>
    <row r="4949" spans="1:9" x14ac:dyDescent="0.2">
      <c r="A4949" t="s">
        <v>5096</v>
      </c>
      <c r="B4949" s="2"/>
      <c r="G4949">
        <f t="shared" si="232"/>
        <v>0</v>
      </c>
      <c r="H4949">
        <f t="shared" si="234"/>
        <v>0</v>
      </c>
      <c r="I4949" s="2">
        <f t="shared" si="233"/>
        <v>0</v>
      </c>
    </row>
    <row r="4950" spans="1:9" x14ac:dyDescent="0.2">
      <c r="A4950" t="s">
        <v>5097</v>
      </c>
      <c r="B4950" s="2">
        <v>92100</v>
      </c>
      <c r="G4950">
        <f t="shared" si="232"/>
        <v>5</v>
      </c>
      <c r="H4950" t="str">
        <f t="shared" si="234"/>
        <v>9210</v>
      </c>
      <c r="I4950" s="2">
        <f t="shared" si="233"/>
        <v>92100</v>
      </c>
    </row>
    <row r="4951" spans="1:9" x14ac:dyDescent="0.2">
      <c r="A4951" t="s">
        <v>5098</v>
      </c>
      <c r="B4951" s="2"/>
      <c r="G4951">
        <f t="shared" si="232"/>
        <v>0</v>
      </c>
      <c r="H4951">
        <f t="shared" si="234"/>
        <v>0</v>
      </c>
      <c r="I4951" s="2">
        <f t="shared" si="233"/>
        <v>0</v>
      </c>
    </row>
    <row r="4952" spans="1:9" x14ac:dyDescent="0.2">
      <c r="A4952" t="s">
        <v>5099</v>
      </c>
      <c r="B4952" s="2">
        <v>22220</v>
      </c>
      <c r="G4952">
        <f t="shared" si="232"/>
        <v>5</v>
      </c>
      <c r="H4952" t="str">
        <f t="shared" si="234"/>
        <v>2222</v>
      </c>
      <c r="I4952" s="2">
        <f t="shared" si="233"/>
        <v>22220</v>
      </c>
    </row>
    <row r="4953" spans="1:9" x14ac:dyDescent="0.2">
      <c r="A4953" t="s">
        <v>5100</v>
      </c>
      <c r="B4953" s="2">
        <v>92100</v>
      </c>
      <c r="G4953">
        <f t="shared" si="232"/>
        <v>5</v>
      </c>
      <c r="H4953" t="str">
        <f t="shared" si="234"/>
        <v>9210</v>
      </c>
      <c r="I4953" s="2">
        <f t="shared" si="233"/>
        <v>92100</v>
      </c>
    </row>
    <row r="4954" spans="1:9" x14ac:dyDescent="0.2">
      <c r="A4954" t="s">
        <v>5101</v>
      </c>
      <c r="B4954" s="2">
        <v>93102</v>
      </c>
      <c r="G4954">
        <f t="shared" si="232"/>
        <v>5</v>
      </c>
      <c r="H4954" t="str">
        <f t="shared" si="234"/>
        <v>9310</v>
      </c>
      <c r="I4954" s="2">
        <f t="shared" si="233"/>
        <v>93102</v>
      </c>
    </row>
    <row r="4955" spans="1:9" x14ac:dyDescent="0.2">
      <c r="A4955" t="s">
        <v>5102</v>
      </c>
      <c r="B4955" s="2">
        <v>73400</v>
      </c>
      <c r="G4955">
        <f t="shared" si="232"/>
        <v>5</v>
      </c>
      <c r="H4955" t="str">
        <f t="shared" si="234"/>
        <v>7340</v>
      </c>
      <c r="I4955" s="2">
        <f t="shared" si="233"/>
        <v>73400</v>
      </c>
    </row>
    <row r="4956" spans="1:9" x14ac:dyDescent="0.2">
      <c r="A4956" t="s">
        <v>5103</v>
      </c>
      <c r="B4956" s="2"/>
      <c r="C4956">
        <v>9410</v>
      </c>
      <c r="G4956">
        <f t="shared" si="232"/>
        <v>0</v>
      </c>
      <c r="H4956">
        <f t="shared" si="234"/>
        <v>9410</v>
      </c>
      <c r="I4956" s="2">
        <f t="shared" si="233"/>
        <v>0</v>
      </c>
    </row>
    <row r="4957" spans="1:9" x14ac:dyDescent="0.2">
      <c r="A4957" t="s">
        <v>5104</v>
      </c>
      <c r="B4957">
        <v>72423</v>
      </c>
      <c r="G4957">
        <f t="shared" si="232"/>
        <v>5</v>
      </c>
      <c r="H4957" t="str">
        <f t="shared" si="234"/>
        <v>7242</v>
      </c>
      <c r="I4957" s="2">
        <f t="shared" si="233"/>
        <v>72423</v>
      </c>
    </row>
    <row r="4958" spans="1:9" x14ac:dyDescent="0.2">
      <c r="A4958" t="s">
        <v>5105</v>
      </c>
      <c r="B4958" s="2">
        <v>94131</v>
      </c>
      <c r="G4958">
        <f t="shared" si="232"/>
        <v>5</v>
      </c>
      <c r="H4958" t="str">
        <f t="shared" si="234"/>
        <v>9413</v>
      </c>
      <c r="I4958" s="2">
        <f t="shared" si="233"/>
        <v>94131</v>
      </c>
    </row>
    <row r="4959" spans="1:9" x14ac:dyDescent="0.2">
      <c r="A4959" t="s">
        <v>5106</v>
      </c>
      <c r="B4959" s="2"/>
      <c r="C4959">
        <v>9410</v>
      </c>
      <c r="G4959">
        <f t="shared" si="232"/>
        <v>0</v>
      </c>
      <c r="H4959">
        <f t="shared" si="234"/>
        <v>9410</v>
      </c>
      <c r="I4959" s="2">
        <f t="shared" si="233"/>
        <v>0</v>
      </c>
    </row>
    <row r="4960" spans="1:9" x14ac:dyDescent="0.2">
      <c r="A4960" t="s">
        <v>5107</v>
      </c>
      <c r="B4960" s="2"/>
      <c r="G4960">
        <f t="shared" si="232"/>
        <v>0</v>
      </c>
      <c r="H4960">
        <f t="shared" si="234"/>
        <v>0</v>
      </c>
      <c r="I4960" s="2">
        <f t="shared" si="233"/>
        <v>0</v>
      </c>
    </row>
    <row r="4961" spans="1:9" x14ac:dyDescent="0.2">
      <c r="A4961" t="s">
        <v>5108</v>
      </c>
      <c r="B4961" s="2">
        <v>95100</v>
      </c>
      <c r="G4961">
        <f t="shared" si="232"/>
        <v>5</v>
      </c>
      <c r="H4961" t="str">
        <f t="shared" si="234"/>
        <v>9510</v>
      </c>
      <c r="I4961" s="2">
        <f t="shared" si="233"/>
        <v>95100</v>
      </c>
    </row>
    <row r="4962" spans="1:9" x14ac:dyDescent="0.2">
      <c r="A4962" t="s">
        <v>5109</v>
      </c>
      <c r="B4962" s="2"/>
      <c r="G4962">
        <f t="shared" si="232"/>
        <v>0</v>
      </c>
      <c r="H4962">
        <f t="shared" si="234"/>
        <v>0</v>
      </c>
      <c r="I4962" s="2">
        <f t="shared" si="233"/>
        <v>0</v>
      </c>
    </row>
    <row r="4963" spans="1:9" x14ac:dyDescent="0.2">
      <c r="A4963" t="s">
        <v>5110</v>
      </c>
      <c r="B4963" s="2">
        <v>33102</v>
      </c>
      <c r="G4963">
        <f t="shared" si="232"/>
        <v>5</v>
      </c>
      <c r="H4963" t="str">
        <f t="shared" si="234"/>
        <v>3310</v>
      </c>
      <c r="I4963" s="2">
        <f t="shared" si="233"/>
        <v>33102</v>
      </c>
    </row>
    <row r="4964" spans="1:9" x14ac:dyDescent="0.2">
      <c r="A4964" t="s">
        <v>5111</v>
      </c>
      <c r="B4964" s="2">
        <v>31300</v>
      </c>
      <c r="G4964">
        <f t="shared" si="232"/>
        <v>5</v>
      </c>
      <c r="H4964" t="str">
        <f t="shared" si="234"/>
        <v>3130</v>
      </c>
      <c r="I4964" s="2">
        <f t="shared" si="233"/>
        <v>31300</v>
      </c>
    </row>
    <row r="4965" spans="1:9" x14ac:dyDescent="0.2">
      <c r="A4965" t="s">
        <v>5112</v>
      </c>
      <c r="B4965" s="2">
        <v>10019</v>
      </c>
      <c r="G4965">
        <f t="shared" si="232"/>
        <v>5</v>
      </c>
      <c r="H4965" t="str">
        <f t="shared" si="234"/>
        <v>1001</v>
      </c>
      <c r="I4965" s="2">
        <f t="shared" si="233"/>
        <v>10019</v>
      </c>
    </row>
    <row r="4966" spans="1:9" x14ac:dyDescent="0.2">
      <c r="A4966" t="s">
        <v>5113</v>
      </c>
      <c r="B4966" s="2">
        <v>41210</v>
      </c>
      <c r="G4966">
        <f t="shared" si="232"/>
        <v>5</v>
      </c>
      <c r="H4966" t="str">
        <f t="shared" si="234"/>
        <v>4121</v>
      </c>
      <c r="I4966" s="2">
        <f t="shared" si="233"/>
        <v>41210</v>
      </c>
    </row>
    <row r="4967" spans="1:9" x14ac:dyDescent="0.2">
      <c r="A4967" t="s">
        <v>5114</v>
      </c>
      <c r="B4967" s="2">
        <v>41210</v>
      </c>
      <c r="G4967">
        <f t="shared" si="232"/>
        <v>5</v>
      </c>
      <c r="H4967" t="str">
        <f t="shared" si="234"/>
        <v>4121</v>
      </c>
      <c r="I4967" s="2">
        <f t="shared" si="233"/>
        <v>41210</v>
      </c>
    </row>
    <row r="4968" spans="1:9" x14ac:dyDescent="0.2">
      <c r="A4968" t="s">
        <v>5115</v>
      </c>
      <c r="B4968" s="2">
        <v>13100</v>
      </c>
      <c r="G4968">
        <f t="shared" si="232"/>
        <v>5</v>
      </c>
      <c r="H4968" t="str">
        <f t="shared" si="234"/>
        <v>1310</v>
      </c>
      <c r="I4968" s="2">
        <f t="shared" si="233"/>
        <v>13100</v>
      </c>
    </row>
    <row r="4969" spans="1:9" x14ac:dyDescent="0.2">
      <c r="A4969" t="s">
        <v>5116</v>
      </c>
      <c r="B4969" s="2">
        <v>13100</v>
      </c>
      <c r="G4969">
        <f t="shared" si="232"/>
        <v>5</v>
      </c>
      <c r="H4969" t="str">
        <f t="shared" si="234"/>
        <v>1310</v>
      </c>
      <c r="I4969" s="2">
        <f t="shared" si="233"/>
        <v>13100</v>
      </c>
    </row>
    <row r="4970" spans="1:9" x14ac:dyDescent="0.2">
      <c r="A4970" t="s">
        <v>5117</v>
      </c>
      <c r="B4970" s="2">
        <v>21222</v>
      </c>
      <c r="G4970">
        <f t="shared" si="232"/>
        <v>5</v>
      </c>
      <c r="H4970" t="str">
        <f t="shared" si="234"/>
        <v>2122</v>
      </c>
      <c r="I4970" s="2">
        <f t="shared" si="233"/>
        <v>21222</v>
      </c>
    </row>
    <row r="4971" spans="1:9" x14ac:dyDescent="0.2">
      <c r="A4971" t="s">
        <v>5118</v>
      </c>
      <c r="B4971" s="2">
        <v>21222</v>
      </c>
      <c r="G4971">
        <f t="shared" si="232"/>
        <v>5</v>
      </c>
      <c r="H4971" t="str">
        <f t="shared" si="234"/>
        <v>2122</v>
      </c>
      <c r="I4971" s="2">
        <f t="shared" si="233"/>
        <v>21222</v>
      </c>
    </row>
    <row r="4972" spans="1:9" x14ac:dyDescent="0.2">
      <c r="A4972" t="s">
        <v>5119</v>
      </c>
      <c r="B4972" s="2">
        <v>21010</v>
      </c>
      <c r="G4972">
        <f t="shared" si="232"/>
        <v>5</v>
      </c>
      <c r="H4972" t="str">
        <f t="shared" si="234"/>
        <v>2101</v>
      </c>
      <c r="I4972" s="2">
        <f t="shared" si="233"/>
        <v>21010</v>
      </c>
    </row>
    <row r="4973" spans="1:9" x14ac:dyDescent="0.2">
      <c r="A4973" t="s">
        <v>5120</v>
      </c>
      <c r="B4973" s="2">
        <v>21010</v>
      </c>
      <c r="G4973">
        <f t="shared" si="232"/>
        <v>5</v>
      </c>
      <c r="H4973" t="str">
        <f t="shared" si="234"/>
        <v>2101</v>
      </c>
      <c r="I4973" s="2">
        <f t="shared" si="233"/>
        <v>21010</v>
      </c>
    </row>
    <row r="4974" spans="1:9" x14ac:dyDescent="0.2">
      <c r="A4974" t="s">
        <v>5121</v>
      </c>
      <c r="B4974" s="2">
        <v>21010</v>
      </c>
      <c r="G4974">
        <f t="shared" si="232"/>
        <v>5</v>
      </c>
      <c r="H4974" t="str">
        <f t="shared" si="234"/>
        <v>2101</v>
      </c>
      <c r="I4974" s="2">
        <f t="shared" si="233"/>
        <v>21010</v>
      </c>
    </row>
    <row r="4975" spans="1:9" x14ac:dyDescent="0.2">
      <c r="A4975" t="s">
        <v>5122</v>
      </c>
      <c r="B4975" s="2" t="s">
        <v>775</v>
      </c>
      <c r="G4975">
        <f t="shared" si="232"/>
        <v>5</v>
      </c>
      <c r="H4975" t="str">
        <f t="shared" si="234"/>
        <v>0001</v>
      </c>
      <c r="I4975" s="2" t="str">
        <f t="shared" si="233"/>
        <v>00012</v>
      </c>
    </row>
    <row r="4976" spans="1:9" x14ac:dyDescent="0.2">
      <c r="A4976" t="s">
        <v>5123</v>
      </c>
      <c r="B4976" s="2">
        <v>10019</v>
      </c>
      <c r="G4976">
        <f t="shared" si="232"/>
        <v>5</v>
      </c>
      <c r="H4976" t="str">
        <f t="shared" si="234"/>
        <v>1001</v>
      </c>
      <c r="I4976" s="2">
        <f t="shared" si="233"/>
        <v>10019</v>
      </c>
    </row>
    <row r="4977" spans="1:9" x14ac:dyDescent="0.2">
      <c r="A4977" t="s">
        <v>5124</v>
      </c>
      <c r="B4977" s="2">
        <v>10019</v>
      </c>
      <c r="G4977">
        <f t="shared" si="232"/>
        <v>5</v>
      </c>
      <c r="H4977" t="str">
        <f t="shared" si="234"/>
        <v>1001</v>
      </c>
      <c r="I4977" s="2">
        <f t="shared" si="233"/>
        <v>10019</v>
      </c>
    </row>
    <row r="4978" spans="1:9" x14ac:dyDescent="0.2">
      <c r="A4978" t="s">
        <v>5125</v>
      </c>
      <c r="B4978" s="2">
        <v>10019</v>
      </c>
      <c r="G4978">
        <f t="shared" si="232"/>
        <v>5</v>
      </c>
      <c r="H4978" t="str">
        <f t="shared" si="234"/>
        <v>1001</v>
      </c>
      <c r="I4978" s="2">
        <f t="shared" si="233"/>
        <v>10019</v>
      </c>
    </row>
    <row r="4979" spans="1:9" x14ac:dyDescent="0.2">
      <c r="A4979" t="s">
        <v>5126</v>
      </c>
      <c r="B4979" s="2">
        <v>21010</v>
      </c>
      <c r="G4979">
        <f t="shared" si="232"/>
        <v>5</v>
      </c>
      <c r="H4979" t="str">
        <f t="shared" si="234"/>
        <v>2101</v>
      </c>
      <c r="I4979" s="2">
        <f t="shared" si="233"/>
        <v>21010</v>
      </c>
    </row>
    <row r="4980" spans="1:9" x14ac:dyDescent="0.2">
      <c r="A4980" t="s">
        <v>5127</v>
      </c>
      <c r="B4980" s="2">
        <v>13100</v>
      </c>
      <c r="G4980">
        <f t="shared" si="232"/>
        <v>5</v>
      </c>
      <c r="H4980" t="str">
        <f t="shared" si="234"/>
        <v>1310</v>
      </c>
      <c r="I4980" s="2">
        <f t="shared" si="233"/>
        <v>13100</v>
      </c>
    </row>
    <row r="4981" spans="1:9" x14ac:dyDescent="0.2">
      <c r="A4981" t="s">
        <v>5128</v>
      </c>
      <c r="B4981" s="2" t="s">
        <v>8144</v>
      </c>
      <c r="G4981">
        <f t="shared" si="232"/>
        <v>5</v>
      </c>
      <c r="H4981" t="str">
        <f t="shared" si="234"/>
        <v>7001</v>
      </c>
      <c r="I4981" s="2" t="str">
        <f t="shared" si="233"/>
        <v>70012</v>
      </c>
    </row>
    <row r="4982" spans="1:9" x14ac:dyDescent="0.2">
      <c r="A4982" t="s">
        <v>5129</v>
      </c>
      <c r="B4982" s="2"/>
      <c r="G4982">
        <f t="shared" si="232"/>
        <v>0</v>
      </c>
      <c r="H4982">
        <f t="shared" si="234"/>
        <v>0</v>
      </c>
      <c r="I4982" s="2">
        <f t="shared" si="233"/>
        <v>0</v>
      </c>
    </row>
    <row r="4983" spans="1:9" x14ac:dyDescent="0.2">
      <c r="A4983" t="s">
        <v>5130</v>
      </c>
      <c r="B4983" s="2"/>
      <c r="G4983">
        <f t="shared" si="232"/>
        <v>0</v>
      </c>
      <c r="H4983">
        <f t="shared" si="234"/>
        <v>0</v>
      </c>
      <c r="I4983" s="2">
        <f t="shared" si="233"/>
        <v>0</v>
      </c>
    </row>
    <row r="4984" spans="1:9" x14ac:dyDescent="0.2">
      <c r="A4984" t="s">
        <v>5131</v>
      </c>
      <c r="B4984" s="2"/>
      <c r="G4984">
        <f t="shared" si="232"/>
        <v>0</v>
      </c>
      <c r="H4984">
        <f t="shared" si="234"/>
        <v>0</v>
      </c>
      <c r="I4984" s="2">
        <f t="shared" si="233"/>
        <v>0</v>
      </c>
    </row>
    <row r="4985" spans="1:9" x14ac:dyDescent="0.2">
      <c r="A4985" t="s">
        <v>5132</v>
      </c>
      <c r="B4985" s="2">
        <v>73301</v>
      </c>
      <c r="G4985">
        <f t="shared" si="232"/>
        <v>5</v>
      </c>
      <c r="H4985" t="str">
        <f t="shared" si="234"/>
        <v>7330</v>
      </c>
      <c r="I4985" s="2">
        <f t="shared" si="233"/>
        <v>73301</v>
      </c>
    </row>
    <row r="4986" spans="1:9" x14ac:dyDescent="0.2">
      <c r="A4986" t="s">
        <v>5133</v>
      </c>
      <c r="B4986" s="2"/>
      <c r="G4986">
        <f t="shared" si="232"/>
        <v>0</v>
      </c>
      <c r="H4986">
        <f t="shared" si="234"/>
        <v>0</v>
      </c>
      <c r="I4986" s="2">
        <f t="shared" si="233"/>
        <v>0</v>
      </c>
    </row>
    <row r="4987" spans="1:9" x14ac:dyDescent="0.2">
      <c r="A4987" t="s">
        <v>5134</v>
      </c>
      <c r="B4987" s="2">
        <v>10019</v>
      </c>
      <c r="G4987">
        <f t="shared" si="232"/>
        <v>5</v>
      </c>
      <c r="H4987" t="str">
        <f t="shared" si="234"/>
        <v>1001</v>
      </c>
      <c r="I4987" s="2">
        <f t="shared" si="233"/>
        <v>10019</v>
      </c>
    </row>
    <row r="4988" spans="1:9" x14ac:dyDescent="0.2">
      <c r="A4988" t="s">
        <v>5135</v>
      </c>
      <c r="B4988" s="2">
        <v>10019</v>
      </c>
      <c r="G4988">
        <f t="shared" si="232"/>
        <v>5</v>
      </c>
      <c r="H4988" t="str">
        <f t="shared" si="234"/>
        <v>1001</v>
      </c>
      <c r="I4988" s="2">
        <f t="shared" si="233"/>
        <v>10019</v>
      </c>
    </row>
    <row r="4989" spans="1:9" x14ac:dyDescent="0.2">
      <c r="A4989" t="s">
        <v>5136</v>
      </c>
      <c r="B4989" s="2"/>
      <c r="G4989">
        <f t="shared" si="232"/>
        <v>0</v>
      </c>
      <c r="H4989">
        <f t="shared" si="234"/>
        <v>0</v>
      </c>
      <c r="I4989" s="2">
        <f t="shared" si="233"/>
        <v>0</v>
      </c>
    </row>
    <row r="4990" spans="1:9" x14ac:dyDescent="0.2">
      <c r="A4990" t="s">
        <v>5137</v>
      </c>
      <c r="B4990" s="2">
        <v>32100</v>
      </c>
      <c r="G4990">
        <f t="shared" si="232"/>
        <v>5</v>
      </c>
      <c r="H4990" t="str">
        <f t="shared" si="234"/>
        <v>3210</v>
      </c>
      <c r="I4990" s="2">
        <f t="shared" si="233"/>
        <v>32100</v>
      </c>
    </row>
    <row r="4991" spans="1:9" x14ac:dyDescent="0.2">
      <c r="A4991" t="s">
        <v>5138</v>
      </c>
      <c r="B4991" s="2">
        <v>32100</v>
      </c>
      <c r="G4991">
        <f t="shared" si="232"/>
        <v>5</v>
      </c>
      <c r="H4991" t="str">
        <f t="shared" si="234"/>
        <v>3210</v>
      </c>
      <c r="I4991" s="2">
        <f t="shared" si="233"/>
        <v>32100</v>
      </c>
    </row>
    <row r="4992" spans="1:9" x14ac:dyDescent="0.2">
      <c r="A4992" t="s">
        <v>5139</v>
      </c>
      <c r="B4992" s="2">
        <v>32100</v>
      </c>
      <c r="G4992">
        <f t="shared" si="232"/>
        <v>5</v>
      </c>
      <c r="H4992" t="str">
        <f t="shared" si="234"/>
        <v>3210</v>
      </c>
      <c r="I4992" s="2">
        <f t="shared" si="233"/>
        <v>32100</v>
      </c>
    </row>
    <row r="4993" spans="1:9" x14ac:dyDescent="0.2">
      <c r="A4993" t="s">
        <v>5140</v>
      </c>
      <c r="B4993" s="2">
        <v>33109</v>
      </c>
      <c r="G4993">
        <f t="shared" si="232"/>
        <v>5</v>
      </c>
      <c r="H4993" t="str">
        <f t="shared" si="234"/>
        <v>3310</v>
      </c>
      <c r="I4993" s="2">
        <f t="shared" si="233"/>
        <v>33109</v>
      </c>
    </row>
    <row r="4994" spans="1:9" x14ac:dyDescent="0.2">
      <c r="A4994" t="s">
        <v>5141</v>
      </c>
      <c r="B4994" s="2">
        <v>31111</v>
      </c>
      <c r="G4994">
        <f t="shared" si="232"/>
        <v>5</v>
      </c>
      <c r="H4994" t="str">
        <f t="shared" si="234"/>
        <v>3111</v>
      </c>
      <c r="I4994" s="2">
        <f t="shared" si="233"/>
        <v>31111</v>
      </c>
    </row>
    <row r="4995" spans="1:9" x14ac:dyDescent="0.2">
      <c r="A4995" t="s">
        <v>5142</v>
      </c>
      <c r="B4995" s="2">
        <v>33102</v>
      </c>
      <c r="G4995">
        <f t="shared" ref="G4995:G5058" si="235">LEN(B4995)</f>
        <v>5</v>
      </c>
      <c r="H4995" t="str">
        <f t="shared" si="234"/>
        <v>3310</v>
      </c>
      <c r="I4995" s="2">
        <f t="shared" ref="I4995:I5058" si="236">B4995</f>
        <v>33102</v>
      </c>
    </row>
    <row r="4996" spans="1:9" x14ac:dyDescent="0.2">
      <c r="A4996" t="s">
        <v>5143</v>
      </c>
      <c r="B4996" s="2">
        <v>41302</v>
      </c>
      <c r="G4996">
        <f t="shared" si="235"/>
        <v>5</v>
      </c>
      <c r="H4996" t="str">
        <f t="shared" si="234"/>
        <v>4130</v>
      </c>
      <c r="I4996" s="2">
        <f t="shared" si="236"/>
        <v>41302</v>
      </c>
    </row>
    <row r="4997" spans="1:9" x14ac:dyDescent="0.2">
      <c r="A4997" t="s">
        <v>5144</v>
      </c>
      <c r="B4997" s="2">
        <v>41302</v>
      </c>
      <c r="G4997">
        <f t="shared" si="235"/>
        <v>5</v>
      </c>
      <c r="H4997" t="str">
        <f t="shared" si="234"/>
        <v>4130</v>
      </c>
      <c r="I4997" s="2">
        <f t="shared" si="236"/>
        <v>41302</v>
      </c>
    </row>
    <row r="4998" spans="1:9" x14ac:dyDescent="0.2">
      <c r="A4998" t="s">
        <v>5145</v>
      </c>
      <c r="B4998" s="2">
        <v>65102</v>
      </c>
      <c r="G4998">
        <f t="shared" si="235"/>
        <v>5</v>
      </c>
      <c r="H4998" t="str">
        <f t="shared" si="234"/>
        <v>6510</v>
      </c>
      <c r="I4998" s="2">
        <f t="shared" si="236"/>
        <v>65102</v>
      </c>
    </row>
    <row r="4999" spans="1:9" x14ac:dyDescent="0.2">
      <c r="A4999" t="s">
        <v>5146</v>
      </c>
      <c r="B4999" s="2"/>
      <c r="G4999">
        <f t="shared" si="235"/>
        <v>0</v>
      </c>
      <c r="H4999">
        <f t="shared" si="234"/>
        <v>0</v>
      </c>
      <c r="I4999" s="2">
        <f t="shared" si="236"/>
        <v>0</v>
      </c>
    </row>
    <row r="5000" spans="1:9" x14ac:dyDescent="0.2">
      <c r="A5000" t="s">
        <v>5147</v>
      </c>
      <c r="B5000" s="2">
        <v>80020</v>
      </c>
      <c r="G5000">
        <f t="shared" si="235"/>
        <v>5</v>
      </c>
      <c r="H5000" t="str">
        <f t="shared" si="234"/>
        <v>8002</v>
      </c>
      <c r="I5000" s="2">
        <f t="shared" si="236"/>
        <v>80020</v>
      </c>
    </row>
    <row r="5001" spans="1:9" x14ac:dyDescent="0.2">
      <c r="A5001" t="s">
        <v>5148</v>
      </c>
      <c r="B5001" s="2">
        <v>12103</v>
      </c>
      <c r="G5001">
        <f t="shared" si="235"/>
        <v>5</v>
      </c>
      <c r="H5001" t="str">
        <f t="shared" si="234"/>
        <v>1210</v>
      </c>
      <c r="I5001" s="2">
        <f t="shared" si="236"/>
        <v>12103</v>
      </c>
    </row>
    <row r="5002" spans="1:9" x14ac:dyDescent="0.2">
      <c r="A5002" t="s">
        <v>5149</v>
      </c>
      <c r="B5002" s="2">
        <v>41403</v>
      </c>
      <c r="G5002">
        <f t="shared" si="235"/>
        <v>5</v>
      </c>
      <c r="H5002" t="str">
        <f t="shared" si="234"/>
        <v>4140</v>
      </c>
      <c r="I5002" s="2">
        <f t="shared" si="236"/>
        <v>41403</v>
      </c>
    </row>
    <row r="5003" spans="1:9" x14ac:dyDescent="0.2">
      <c r="A5003" t="s">
        <v>5150</v>
      </c>
      <c r="B5003" s="2">
        <v>11201</v>
      </c>
      <c r="G5003">
        <f t="shared" si="235"/>
        <v>5</v>
      </c>
      <c r="H5003" t="str">
        <f t="shared" ref="H5003:H5066" si="237">IF(G5003=5,LEFT(B5003, LEN(B5003) -1),C5003)</f>
        <v>1120</v>
      </c>
      <c r="I5003" s="2">
        <f t="shared" si="236"/>
        <v>11201</v>
      </c>
    </row>
    <row r="5004" spans="1:9" x14ac:dyDescent="0.2">
      <c r="A5004" t="s">
        <v>5151</v>
      </c>
      <c r="B5004" s="2">
        <v>11201</v>
      </c>
      <c r="G5004">
        <f t="shared" si="235"/>
        <v>5</v>
      </c>
      <c r="H5004" t="str">
        <f t="shared" si="237"/>
        <v>1120</v>
      </c>
      <c r="I5004" s="2">
        <f t="shared" si="236"/>
        <v>11201</v>
      </c>
    </row>
    <row r="5005" spans="1:9" x14ac:dyDescent="0.2">
      <c r="A5005" t="s">
        <v>5152</v>
      </c>
      <c r="B5005" s="2"/>
      <c r="G5005">
        <f t="shared" si="235"/>
        <v>0</v>
      </c>
      <c r="H5005">
        <f t="shared" si="237"/>
        <v>0</v>
      </c>
      <c r="I5005" s="2">
        <f t="shared" si="236"/>
        <v>0</v>
      </c>
    </row>
    <row r="5006" spans="1:9" x14ac:dyDescent="0.2">
      <c r="A5006" t="s">
        <v>5153</v>
      </c>
      <c r="B5006" s="2">
        <v>33109</v>
      </c>
      <c r="G5006">
        <f t="shared" si="235"/>
        <v>5</v>
      </c>
      <c r="H5006" t="str">
        <f t="shared" si="237"/>
        <v>3310</v>
      </c>
      <c r="I5006" s="2">
        <f t="shared" si="236"/>
        <v>33109</v>
      </c>
    </row>
    <row r="5007" spans="1:9" x14ac:dyDescent="0.2">
      <c r="A5007" t="s">
        <v>5154</v>
      </c>
      <c r="B5007" s="2"/>
      <c r="C5007">
        <v>4122</v>
      </c>
      <c r="G5007">
        <f t="shared" si="235"/>
        <v>0</v>
      </c>
      <c r="H5007">
        <f t="shared" si="237"/>
        <v>4122</v>
      </c>
      <c r="I5007" s="2">
        <f t="shared" si="236"/>
        <v>0</v>
      </c>
    </row>
    <row r="5008" spans="1:9" x14ac:dyDescent="0.2">
      <c r="A5008" t="s">
        <v>5155</v>
      </c>
      <c r="B5008" s="2"/>
      <c r="C5008">
        <v>4122</v>
      </c>
      <c r="G5008">
        <f t="shared" si="235"/>
        <v>0</v>
      </c>
      <c r="H5008">
        <f t="shared" si="237"/>
        <v>4122</v>
      </c>
      <c r="I5008" s="2">
        <f t="shared" si="236"/>
        <v>0</v>
      </c>
    </row>
    <row r="5009" spans="1:9" x14ac:dyDescent="0.2">
      <c r="A5009" t="s">
        <v>5156</v>
      </c>
      <c r="B5009" s="2">
        <v>31112</v>
      </c>
      <c r="G5009">
        <f t="shared" si="235"/>
        <v>5</v>
      </c>
      <c r="H5009" t="str">
        <f t="shared" si="237"/>
        <v>3111</v>
      </c>
      <c r="I5009" s="2">
        <f t="shared" si="236"/>
        <v>31112</v>
      </c>
    </row>
    <row r="5010" spans="1:9" x14ac:dyDescent="0.2">
      <c r="A5010" t="s">
        <v>5157</v>
      </c>
      <c r="B5010" s="2"/>
      <c r="D5010" t="s">
        <v>5158</v>
      </c>
      <c r="G5010">
        <f t="shared" si="235"/>
        <v>0</v>
      </c>
      <c r="H5010">
        <f t="shared" si="237"/>
        <v>0</v>
      </c>
      <c r="I5010" s="2">
        <f t="shared" si="236"/>
        <v>0</v>
      </c>
    </row>
    <row r="5011" spans="1:9" x14ac:dyDescent="0.2">
      <c r="A5011" t="s">
        <v>5159</v>
      </c>
      <c r="B5011" s="2">
        <v>32209</v>
      </c>
      <c r="G5011">
        <f t="shared" si="235"/>
        <v>5</v>
      </c>
      <c r="H5011" t="str">
        <f t="shared" si="237"/>
        <v>3220</v>
      </c>
      <c r="I5011" s="2">
        <f t="shared" si="236"/>
        <v>32209</v>
      </c>
    </row>
    <row r="5012" spans="1:9" x14ac:dyDescent="0.2">
      <c r="A5012" t="s">
        <v>5160</v>
      </c>
      <c r="B5012" s="2">
        <v>31203</v>
      </c>
      <c r="G5012">
        <f t="shared" si="235"/>
        <v>5</v>
      </c>
      <c r="H5012" t="str">
        <f t="shared" si="237"/>
        <v>3120</v>
      </c>
      <c r="I5012" s="2">
        <f t="shared" si="236"/>
        <v>31203</v>
      </c>
    </row>
    <row r="5013" spans="1:9" x14ac:dyDescent="0.2">
      <c r="A5013" t="s">
        <v>5161</v>
      </c>
      <c r="B5013" s="2">
        <v>31203</v>
      </c>
      <c r="G5013">
        <f t="shared" si="235"/>
        <v>5</v>
      </c>
      <c r="H5013" t="str">
        <f t="shared" si="237"/>
        <v>3120</v>
      </c>
      <c r="I5013" s="2">
        <f t="shared" si="236"/>
        <v>31203</v>
      </c>
    </row>
    <row r="5014" spans="1:9" x14ac:dyDescent="0.2">
      <c r="A5014" t="s">
        <v>5162</v>
      </c>
      <c r="B5014" s="2"/>
      <c r="G5014">
        <f t="shared" si="235"/>
        <v>0</v>
      </c>
      <c r="H5014">
        <f t="shared" si="237"/>
        <v>0</v>
      </c>
      <c r="I5014" s="2">
        <f t="shared" si="236"/>
        <v>0</v>
      </c>
    </row>
    <row r="5015" spans="1:9" x14ac:dyDescent="0.2">
      <c r="A5015" t="s">
        <v>5163</v>
      </c>
      <c r="B5015" s="2"/>
      <c r="G5015">
        <f t="shared" si="235"/>
        <v>0</v>
      </c>
      <c r="H5015">
        <f t="shared" si="237"/>
        <v>0</v>
      </c>
      <c r="I5015" s="2">
        <f t="shared" si="236"/>
        <v>0</v>
      </c>
    </row>
    <row r="5016" spans="1:9" x14ac:dyDescent="0.2">
      <c r="A5016" t="s">
        <v>5164</v>
      </c>
      <c r="B5016" s="2">
        <v>42201</v>
      </c>
      <c r="G5016">
        <f t="shared" si="235"/>
        <v>5</v>
      </c>
      <c r="H5016" t="str">
        <f t="shared" si="237"/>
        <v>4220</v>
      </c>
      <c r="I5016" s="2">
        <f t="shared" si="236"/>
        <v>42201</v>
      </c>
    </row>
    <row r="5017" spans="1:9" x14ac:dyDescent="0.2">
      <c r="A5017" t="s">
        <v>5165</v>
      </c>
      <c r="B5017" s="2">
        <v>42201</v>
      </c>
      <c r="G5017">
        <f t="shared" si="235"/>
        <v>5</v>
      </c>
      <c r="H5017" t="str">
        <f t="shared" si="237"/>
        <v>4220</v>
      </c>
      <c r="I5017" s="2">
        <f t="shared" si="236"/>
        <v>42201</v>
      </c>
    </row>
    <row r="5018" spans="1:9" x14ac:dyDescent="0.2">
      <c r="A5018" t="s">
        <v>5166</v>
      </c>
      <c r="B5018" s="2" t="s">
        <v>8090</v>
      </c>
      <c r="G5018">
        <f t="shared" si="235"/>
        <v>5</v>
      </c>
      <c r="H5018" t="str">
        <f t="shared" si="237"/>
        <v>6510</v>
      </c>
      <c r="I5018" s="2" t="str">
        <f t="shared" si="236"/>
        <v>65109</v>
      </c>
    </row>
    <row r="5019" spans="1:9" x14ac:dyDescent="0.2">
      <c r="A5019" t="s">
        <v>5167</v>
      </c>
      <c r="B5019" s="2"/>
      <c r="G5019">
        <f t="shared" si="235"/>
        <v>0</v>
      </c>
      <c r="H5019">
        <f t="shared" si="237"/>
        <v>0</v>
      </c>
      <c r="I5019" s="2">
        <f t="shared" si="236"/>
        <v>0</v>
      </c>
    </row>
    <row r="5020" spans="1:9" x14ac:dyDescent="0.2">
      <c r="A5020" t="s">
        <v>5168</v>
      </c>
      <c r="B5020" s="2">
        <v>94103</v>
      </c>
      <c r="G5020">
        <f t="shared" si="235"/>
        <v>5</v>
      </c>
      <c r="H5020" t="str">
        <f t="shared" si="237"/>
        <v>9410</v>
      </c>
      <c r="I5020" s="2">
        <f t="shared" si="236"/>
        <v>94103</v>
      </c>
    </row>
    <row r="5021" spans="1:9" x14ac:dyDescent="0.2">
      <c r="A5021" t="s">
        <v>5169</v>
      </c>
      <c r="B5021" s="2">
        <v>74204</v>
      </c>
      <c r="G5021">
        <f t="shared" si="235"/>
        <v>5</v>
      </c>
      <c r="H5021" t="str">
        <f t="shared" si="237"/>
        <v>7420</v>
      </c>
      <c r="I5021" s="2">
        <f t="shared" si="236"/>
        <v>74204</v>
      </c>
    </row>
    <row r="5022" spans="1:9" x14ac:dyDescent="0.2">
      <c r="A5022" t="s">
        <v>5170</v>
      </c>
      <c r="B5022" s="2">
        <v>74204</v>
      </c>
      <c r="G5022">
        <f t="shared" si="235"/>
        <v>5</v>
      </c>
      <c r="H5022" t="str">
        <f t="shared" si="237"/>
        <v>7420</v>
      </c>
      <c r="I5022" s="2">
        <f t="shared" si="236"/>
        <v>74204</v>
      </c>
    </row>
    <row r="5023" spans="1:9" x14ac:dyDescent="0.2">
      <c r="A5023" t="s">
        <v>5171</v>
      </c>
      <c r="B5023" s="2">
        <v>73201</v>
      </c>
      <c r="G5023">
        <f t="shared" si="235"/>
        <v>5</v>
      </c>
      <c r="H5023" t="str">
        <f t="shared" si="237"/>
        <v>7320</v>
      </c>
      <c r="I5023" s="2">
        <f t="shared" si="236"/>
        <v>73201</v>
      </c>
    </row>
    <row r="5024" spans="1:9" x14ac:dyDescent="0.2">
      <c r="A5024" t="s">
        <v>5172</v>
      </c>
      <c r="B5024" s="2">
        <v>74205</v>
      </c>
      <c r="G5024">
        <f t="shared" si="235"/>
        <v>5</v>
      </c>
      <c r="H5024" t="str">
        <f t="shared" si="237"/>
        <v>7420</v>
      </c>
      <c r="I5024" s="2">
        <f t="shared" si="236"/>
        <v>74205</v>
      </c>
    </row>
    <row r="5025" spans="1:9" x14ac:dyDescent="0.2">
      <c r="A5025" t="s">
        <v>5173</v>
      </c>
      <c r="B5025" s="2">
        <v>65102</v>
      </c>
      <c r="G5025">
        <f t="shared" si="235"/>
        <v>5</v>
      </c>
      <c r="H5025" t="str">
        <f t="shared" si="237"/>
        <v>6510</v>
      </c>
      <c r="I5025" s="2">
        <f t="shared" si="236"/>
        <v>65102</v>
      </c>
    </row>
    <row r="5026" spans="1:9" x14ac:dyDescent="0.2">
      <c r="A5026" t="s">
        <v>5174</v>
      </c>
      <c r="B5026" s="2">
        <v>60031</v>
      </c>
      <c r="G5026">
        <f t="shared" si="235"/>
        <v>5</v>
      </c>
      <c r="H5026" t="str">
        <f t="shared" si="237"/>
        <v>6003</v>
      </c>
      <c r="I5026" s="2">
        <f t="shared" si="236"/>
        <v>60031</v>
      </c>
    </row>
    <row r="5027" spans="1:9" x14ac:dyDescent="0.2">
      <c r="A5027" t="s">
        <v>5175</v>
      </c>
      <c r="B5027" s="2"/>
      <c r="C5027">
        <v>7201</v>
      </c>
      <c r="G5027">
        <f t="shared" si="235"/>
        <v>0</v>
      </c>
      <c r="H5027">
        <f t="shared" si="237"/>
        <v>7201</v>
      </c>
      <c r="I5027" s="2">
        <f t="shared" si="236"/>
        <v>0</v>
      </c>
    </row>
    <row r="5028" spans="1:9" x14ac:dyDescent="0.2">
      <c r="A5028" t="s">
        <v>5176</v>
      </c>
      <c r="B5028" s="2"/>
      <c r="C5028">
        <v>1002</v>
      </c>
      <c r="G5028">
        <f t="shared" si="235"/>
        <v>0</v>
      </c>
      <c r="H5028">
        <f t="shared" si="237"/>
        <v>1002</v>
      </c>
      <c r="I5028" s="2">
        <f t="shared" si="236"/>
        <v>0</v>
      </c>
    </row>
    <row r="5029" spans="1:9" x14ac:dyDescent="0.2">
      <c r="A5029" t="s">
        <v>5177</v>
      </c>
      <c r="B5029" s="2">
        <v>70010</v>
      </c>
      <c r="G5029">
        <f t="shared" si="235"/>
        <v>5</v>
      </c>
      <c r="H5029" t="str">
        <f t="shared" si="237"/>
        <v>7001</v>
      </c>
      <c r="I5029" s="2">
        <f t="shared" si="236"/>
        <v>70010</v>
      </c>
    </row>
    <row r="5030" spans="1:9" x14ac:dyDescent="0.2">
      <c r="A5030" t="s">
        <v>5178</v>
      </c>
      <c r="B5030" s="2"/>
      <c r="C5030">
        <v>1002</v>
      </c>
      <c r="G5030">
        <f t="shared" si="235"/>
        <v>0</v>
      </c>
      <c r="H5030">
        <f t="shared" si="237"/>
        <v>1002</v>
      </c>
      <c r="I5030" s="2">
        <f t="shared" si="236"/>
        <v>0</v>
      </c>
    </row>
    <row r="5031" spans="1:9" x14ac:dyDescent="0.2">
      <c r="A5031" t="s">
        <v>5179</v>
      </c>
      <c r="B5031" s="2">
        <v>10029</v>
      </c>
      <c r="G5031">
        <f t="shared" si="235"/>
        <v>5</v>
      </c>
      <c r="H5031" t="str">
        <f t="shared" si="237"/>
        <v>1002</v>
      </c>
      <c r="I5031" s="2">
        <f t="shared" si="236"/>
        <v>10029</v>
      </c>
    </row>
    <row r="5032" spans="1:9" x14ac:dyDescent="0.2">
      <c r="A5032" t="s">
        <v>5180</v>
      </c>
      <c r="B5032" s="2">
        <v>10029</v>
      </c>
      <c r="G5032">
        <f t="shared" si="235"/>
        <v>5</v>
      </c>
      <c r="H5032" t="str">
        <f t="shared" si="237"/>
        <v>1002</v>
      </c>
      <c r="I5032" s="2">
        <f t="shared" si="236"/>
        <v>10029</v>
      </c>
    </row>
    <row r="5033" spans="1:9" x14ac:dyDescent="0.2">
      <c r="A5033" t="s">
        <v>5181</v>
      </c>
      <c r="B5033" s="2">
        <v>70010</v>
      </c>
      <c r="G5033">
        <f t="shared" si="235"/>
        <v>5</v>
      </c>
      <c r="H5033" t="str">
        <f t="shared" si="237"/>
        <v>7001</v>
      </c>
      <c r="I5033" s="2">
        <f t="shared" si="236"/>
        <v>70010</v>
      </c>
    </row>
    <row r="5034" spans="1:9" x14ac:dyDescent="0.2">
      <c r="A5034" t="s">
        <v>5182</v>
      </c>
      <c r="B5034" s="2">
        <v>10029</v>
      </c>
      <c r="G5034">
        <f t="shared" si="235"/>
        <v>5</v>
      </c>
      <c r="H5034" t="str">
        <f t="shared" si="237"/>
        <v>1002</v>
      </c>
      <c r="I5034" s="2">
        <f t="shared" si="236"/>
        <v>10029</v>
      </c>
    </row>
    <row r="5035" spans="1:9" x14ac:dyDescent="0.2">
      <c r="A5035" t="s">
        <v>5183</v>
      </c>
      <c r="B5035" s="2">
        <v>10029</v>
      </c>
      <c r="G5035">
        <f t="shared" si="235"/>
        <v>5</v>
      </c>
      <c r="H5035" t="str">
        <f t="shared" si="237"/>
        <v>1002</v>
      </c>
      <c r="I5035" s="2">
        <f t="shared" si="236"/>
        <v>10029</v>
      </c>
    </row>
    <row r="5036" spans="1:9" x14ac:dyDescent="0.2">
      <c r="A5036" t="s">
        <v>5184</v>
      </c>
      <c r="B5036" s="2"/>
      <c r="C5036">
        <v>1002</v>
      </c>
      <c r="G5036">
        <f t="shared" si="235"/>
        <v>0</v>
      </c>
      <c r="H5036">
        <f t="shared" si="237"/>
        <v>1002</v>
      </c>
      <c r="I5036" s="2">
        <f t="shared" si="236"/>
        <v>0</v>
      </c>
    </row>
    <row r="5037" spans="1:9" x14ac:dyDescent="0.2">
      <c r="A5037" t="s">
        <v>5185</v>
      </c>
      <c r="B5037" s="2"/>
      <c r="C5037">
        <v>1002</v>
      </c>
      <c r="G5037">
        <f t="shared" si="235"/>
        <v>0</v>
      </c>
      <c r="H5037">
        <f t="shared" si="237"/>
        <v>1002</v>
      </c>
      <c r="I5037" s="2">
        <f t="shared" si="236"/>
        <v>0</v>
      </c>
    </row>
    <row r="5038" spans="1:9" x14ac:dyDescent="0.2">
      <c r="A5038" t="s">
        <v>5186</v>
      </c>
      <c r="B5038" s="2">
        <v>10029</v>
      </c>
      <c r="G5038">
        <f t="shared" si="235"/>
        <v>5</v>
      </c>
      <c r="H5038" t="str">
        <f t="shared" si="237"/>
        <v>1002</v>
      </c>
      <c r="I5038" s="2">
        <f t="shared" si="236"/>
        <v>10029</v>
      </c>
    </row>
    <row r="5039" spans="1:9" x14ac:dyDescent="0.2">
      <c r="A5039" t="s">
        <v>5187</v>
      </c>
      <c r="B5039" s="2">
        <v>10029</v>
      </c>
      <c r="G5039">
        <f t="shared" si="235"/>
        <v>5</v>
      </c>
      <c r="H5039" t="str">
        <f t="shared" si="237"/>
        <v>1002</v>
      </c>
      <c r="I5039" s="2">
        <f t="shared" si="236"/>
        <v>10029</v>
      </c>
    </row>
    <row r="5040" spans="1:9" x14ac:dyDescent="0.2">
      <c r="A5040" t="s">
        <v>5188</v>
      </c>
      <c r="B5040" s="2">
        <v>10029</v>
      </c>
      <c r="G5040">
        <f t="shared" si="235"/>
        <v>5</v>
      </c>
      <c r="H5040" t="str">
        <f t="shared" si="237"/>
        <v>1002</v>
      </c>
      <c r="I5040" s="2">
        <f t="shared" si="236"/>
        <v>10029</v>
      </c>
    </row>
    <row r="5041" spans="1:9" x14ac:dyDescent="0.2">
      <c r="A5041" t="s">
        <v>5189</v>
      </c>
      <c r="B5041" s="2">
        <v>10029</v>
      </c>
      <c r="G5041">
        <f t="shared" si="235"/>
        <v>5</v>
      </c>
      <c r="H5041" t="str">
        <f t="shared" si="237"/>
        <v>1002</v>
      </c>
      <c r="I5041" s="2">
        <f t="shared" si="236"/>
        <v>10029</v>
      </c>
    </row>
    <row r="5042" spans="1:9" x14ac:dyDescent="0.2">
      <c r="A5042" t="s">
        <v>5190</v>
      </c>
      <c r="B5042" s="2">
        <v>90010</v>
      </c>
      <c r="G5042">
        <f t="shared" si="235"/>
        <v>5</v>
      </c>
      <c r="H5042" t="str">
        <f t="shared" si="237"/>
        <v>9001</v>
      </c>
      <c r="I5042" s="2">
        <f t="shared" si="236"/>
        <v>90010</v>
      </c>
    </row>
    <row r="5043" spans="1:9" x14ac:dyDescent="0.2">
      <c r="A5043" t="s">
        <v>5191</v>
      </c>
      <c r="B5043" s="2">
        <v>10029</v>
      </c>
      <c r="G5043">
        <f t="shared" si="235"/>
        <v>5</v>
      </c>
      <c r="H5043" t="str">
        <f t="shared" si="237"/>
        <v>1002</v>
      </c>
      <c r="I5043" s="2">
        <f t="shared" si="236"/>
        <v>10029</v>
      </c>
    </row>
    <row r="5044" spans="1:9" x14ac:dyDescent="0.2">
      <c r="A5044" t="s">
        <v>5192</v>
      </c>
      <c r="B5044" s="2"/>
      <c r="G5044">
        <f t="shared" si="235"/>
        <v>0</v>
      </c>
      <c r="H5044">
        <f t="shared" si="237"/>
        <v>0</v>
      </c>
      <c r="I5044" s="2">
        <f t="shared" si="236"/>
        <v>0</v>
      </c>
    </row>
    <row r="5045" spans="1:9" x14ac:dyDescent="0.2">
      <c r="A5045" t="s">
        <v>5193</v>
      </c>
      <c r="B5045" s="2"/>
      <c r="G5045">
        <f t="shared" si="235"/>
        <v>0</v>
      </c>
      <c r="H5045">
        <f t="shared" si="237"/>
        <v>0</v>
      </c>
      <c r="I5045" s="2">
        <f t="shared" si="236"/>
        <v>0</v>
      </c>
    </row>
    <row r="5046" spans="1:9" x14ac:dyDescent="0.2">
      <c r="A5046" t="s">
        <v>5194</v>
      </c>
      <c r="B5046" s="2">
        <v>75101</v>
      </c>
      <c r="G5046">
        <f t="shared" si="235"/>
        <v>5</v>
      </c>
      <c r="H5046" t="str">
        <f t="shared" si="237"/>
        <v>7510</v>
      </c>
      <c r="I5046" s="2">
        <f t="shared" si="236"/>
        <v>75101</v>
      </c>
    </row>
    <row r="5047" spans="1:9" x14ac:dyDescent="0.2">
      <c r="A5047" t="s">
        <v>5195</v>
      </c>
      <c r="B5047" s="2">
        <v>95109</v>
      </c>
      <c r="G5047">
        <f t="shared" si="235"/>
        <v>5</v>
      </c>
      <c r="H5047" t="str">
        <f t="shared" si="237"/>
        <v>9510</v>
      </c>
      <c r="I5047" s="2">
        <f t="shared" si="236"/>
        <v>95109</v>
      </c>
    </row>
    <row r="5048" spans="1:9" x14ac:dyDescent="0.2">
      <c r="A5048" t="s">
        <v>5196</v>
      </c>
      <c r="B5048" s="2" t="s">
        <v>8145</v>
      </c>
      <c r="G5048">
        <f t="shared" si="235"/>
        <v>5</v>
      </c>
      <c r="H5048" t="str">
        <f t="shared" si="237"/>
        <v>9510</v>
      </c>
      <c r="I5048" s="2" t="str">
        <f t="shared" si="236"/>
        <v>95109</v>
      </c>
    </row>
    <row r="5049" spans="1:9" x14ac:dyDescent="0.2">
      <c r="A5049" t="s">
        <v>5197</v>
      </c>
      <c r="B5049" s="2">
        <v>95109</v>
      </c>
      <c r="G5049">
        <f t="shared" si="235"/>
        <v>5</v>
      </c>
      <c r="H5049" t="str">
        <f t="shared" si="237"/>
        <v>9510</v>
      </c>
      <c r="I5049" s="2">
        <f t="shared" si="236"/>
        <v>95109</v>
      </c>
    </row>
    <row r="5050" spans="1:9" x14ac:dyDescent="0.2">
      <c r="A5050" t="s">
        <v>5198</v>
      </c>
      <c r="B5050" s="2">
        <v>13102</v>
      </c>
      <c r="G5050">
        <f t="shared" si="235"/>
        <v>5</v>
      </c>
      <c r="H5050" t="str">
        <f t="shared" si="237"/>
        <v>1310</v>
      </c>
      <c r="I5050" s="2">
        <f t="shared" si="236"/>
        <v>13102</v>
      </c>
    </row>
    <row r="5051" spans="1:9" x14ac:dyDescent="0.2">
      <c r="A5051" t="s">
        <v>5199</v>
      </c>
      <c r="B5051" s="2">
        <v>13102</v>
      </c>
      <c r="G5051">
        <f t="shared" si="235"/>
        <v>5</v>
      </c>
      <c r="H5051" t="str">
        <f t="shared" si="237"/>
        <v>1310</v>
      </c>
      <c r="I5051" s="2">
        <f t="shared" si="236"/>
        <v>13102</v>
      </c>
    </row>
    <row r="5052" spans="1:9" x14ac:dyDescent="0.2">
      <c r="A5052" t="s">
        <v>5200</v>
      </c>
      <c r="B5052" s="2">
        <v>53122</v>
      </c>
      <c r="G5052">
        <f t="shared" si="235"/>
        <v>5</v>
      </c>
      <c r="H5052" t="str">
        <f t="shared" si="237"/>
        <v>5312</v>
      </c>
      <c r="I5052" s="2">
        <f t="shared" si="236"/>
        <v>53122</v>
      </c>
    </row>
    <row r="5053" spans="1:9" x14ac:dyDescent="0.2">
      <c r="A5053" t="s">
        <v>5201</v>
      </c>
      <c r="B5053" s="2">
        <v>53122</v>
      </c>
      <c r="G5053">
        <f t="shared" si="235"/>
        <v>5</v>
      </c>
      <c r="H5053" t="str">
        <f t="shared" si="237"/>
        <v>5312</v>
      </c>
      <c r="I5053" s="2">
        <f t="shared" si="236"/>
        <v>53122</v>
      </c>
    </row>
    <row r="5054" spans="1:9" x14ac:dyDescent="0.2">
      <c r="A5054" t="s">
        <v>5202</v>
      </c>
      <c r="B5054" s="2">
        <v>53122</v>
      </c>
      <c r="G5054">
        <f t="shared" si="235"/>
        <v>5</v>
      </c>
      <c r="H5054" t="str">
        <f t="shared" si="237"/>
        <v>5312</v>
      </c>
      <c r="I5054" s="2">
        <f t="shared" si="236"/>
        <v>53122</v>
      </c>
    </row>
    <row r="5055" spans="1:9" x14ac:dyDescent="0.2">
      <c r="A5055" t="s">
        <v>5203</v>
      </c>
      <c r="B5055" s="2">
        <v>73112</v>
      </c>
      <c r="G5055">
        <f t="shared" si="235"/>
        <v>5</v>
      </c>
      <c r="H5055" t="str">
        <f t="shared" si="237"/>
        <v>7311</v>
      </c>
      <c r="I5055" s="2">
        <f t="shared" si="236"/>
        <v>73112</v>
      </c>
    </row>
    <row r="5056" spans="1:9" x14ac:dyDescent="0.2">
      <c r="A5056" t="s">
        <v>5204</v>
      </c>
      <c r="B5056" s="2">
        <v>65220</v>
      </c>
      <c r="G5056">
        <f t="shared" si="235"/>
        <v>5</v>
      </c>
      <c r="H5056" t="str">
        <f t="shared" si="237"/>
        <v>6522</v>
      </c>
      <c r="I5056" s="2">
        <f t="shared" si="236"/>
        <v>65220</v>
      </c>
    </row>
    <row r="5057" spans="1:9" x14ac:dyDescent="0.2">
      <c r="A5057" t="s">
        <v>5205</v>
      </c>
      <c r="B5057" s="2">
        <v>31301</v>
      </c>
      <c r="G5057">
        <f t="shared" si="235"/>
        <v>5</v>
      </c>
      <c r="H5057" t="str">
        <f t="shared" si="237"/>
        <v>3130</v>
      </c>
      <c r="I5057" s="2">
        <f t="shared" si="236"/>
        <v>31301</v>
      </c>
    </row>
    <row r="5058" spans="1:9" x14ac:dyDescent="0.2">
      <c r="A5058" t="s">
        <v>5206</v>
      </c>
      <c r="B5058" s="2">
        <v>75201</v>
      </c>
      <c r="G5058">
        <f t="shared" si="235"/>
        <v>5</v>
      </c>
      <c r="H5058" t="str">
        <f t="shared" si="237"/>
        <v>7520</v>
      </c>
      <c r="I5058" s="2">
        <f t="shared" si="236"/>
        <v>75201</v>
      </c>
    </row>
    <row r="5059" spans="1:9" x14ac:dyDescent="0.2">
      <c r="A5059" t="s">
        <v>5207</v>
      </c>
      <c r="B5059" s="2">
        <v>94121</v>
      </c>
      <c r="G5059">
        <f t="shared" ref="G5059:G5122" si="238">LEN(B5059)</f>
        <v>5</v>
      </c>
      <c r="H5059" t="str">
        <f t="shared" si="237"/>
        <v>9412</v>
      </c>
      <c r="I5059" s="2">
        <f t="shared" ref="I5059:I5122" si="239">B5059</f>
        <v>94121</v>
      </c>
    </row>
    <row r="5060" spans="1:9" x14ac:dyDescent="0.2">
      <c r="A5060" t="s">
        <v>5208</v>
      </c>
      <c r="B5060" s="2">
        <v>94121</v>
      </c>
      <c r="G5060">
        <f t="shared" si="238"/>
        <v>5</v>
      </c>
      <c r="H5060" t="str">
        <f t="shared" si="237"/>
        <v>9412</v>
      </c>
      <c r="I5060" s="2">
        <f t="shared" si="239"/>
        <v>94121</v>
      </c>
    </row>
    <row r="5061" spans="1:9" x14ac:dyDescent="0.2">
      <c r="A5061" t="s">
        <v>5209</v>
      </c>
      <c r="B5061" s="2">
        <v>12104</v>
      </c>
      <c r="G5061">
        <v>5</v>
      </c>
      <c r="H5061" t="str">
        <f t="shared" si="237"/>
        <v>1210</v>
      </c>
      <c r="I5061" s="2">
        <v>12104</v>
      </c>
    </row>
    <row r="5062" spans="1:9" x14ac:dyDescent="0.2">
      <c r="A5062" t="s">
        <v>5210</v>
      </c>
      <c r="B5062" s="2">
        <v>42200</v>
      </c>
      <c r="G5062">
        <f t="shared" si="238"/>
        <v>5</v>
      </c>
      <c r="H5062" t="str">
        <f t="shared" si="237"/>
        <v>4220</v>
      </c>
      <c r="I5062" s="2">
        <f t="shared" si="239"/>
        <v>42200</v>
      </c>
    </row>
    <row r="5063" spans="1:9" x14ac:dyDescent="0.2">
      <c r="A5063" t="s">
        <v>5211</v>
      </c>
      <c r="B5063" s="2">
        <v>42200</v>
      </c>
      <c r="G5063">
        <f t="shared" si="238"/>
        <v>5</v>
      </c>
      <c r="H5063" t="str">
        <f t="shared" si="237"/>
        <v>4220</v>
      </c>
      <c r="I5063" s="2">
        <f t="shared" si="239"/>
        <v>42200</v>
      </c>
    </row>
    <row r="5064" spans="1:9" x14ac:dyDescent="0.2">
      <c r="A5064" t="s">
        <v>5212</v>
      </c>
      <c r="B5064" s="2">
        <v>32102</v>
      </c>
      <c r="G5064">
        <f t="shared" si="238"/>
        <v>5</v>
      </c>
      <c r="H5064" t="str">
        <f t="shared" si="237"/>
        <v>3210</v>
      </c>
      <c r="I5064" s="2">
        <f t="shared" si="239"/>
        <v>32102</v>
      </c>
    </row>
    <row r="5065" spans="1:9" x14ac:dyDescent="0.2">
      <c r="A5065" t="s">
        <v>5213</v>
      </c>
      <c r="B5065" s="2">
        <v>32102</v>
      </c>
      <c r="G5065">
        <f t="shared" si="238"/>
        <v>5</v>
      </c>
      <c r="H5065" t="str">
        <f t="shared" si="237"/>
        <v>3210</v>
      </c>
      <c r="I5065" s="2">
        <f t="shared" si="239"/>
        <v>32102</v>
      </c>
    </row>
    <row r="5066" spans="1:9" x14ac:dyDescent="0.2">
      <c r="A5066" t="s">
        <v>5214</v>
      </c>
      <c r="B5066" s="2">
        <v>32102</v>
      </c>
      <c r="G5066">
        <f t="shared" si="238"/>
        <v>5</v>
      </c>
      <c r="H5066" t="str">
        <f t="shared" si="237"/>
        <v>3210</v>
      </c>
      <c r="I5066" s="2">
        <f t="shared" si="239"/>
        <v>32102</v>
      </c>
    </row>
    <row r="5067" spans="1:9" x14ac:dyDescent="0.2">
      <c r="A5067" t="s">
        <v>5215</v>
      </c>
      <c r="B5067" s="2">
        <v>32102</v>
      </c>
      <c r="G5067">
        <f t="shared" si="238"/>
        <v>5</v>
      </c>
      <c r="H5067" t="str">
        <f t="shared" ref="H5067:H5130" si="240">IF(G5067=5,LEFT(B5067, LEN(B5067) -1),C5067)</f>
        <v>3210</v>
      </c>
      <c r="I5067" s="2">
        <f t="shared" si="239"/>
        <v>32102</v>
      </c>
    </row>
    <row r="5068" spans="1:9" x14ac:dyDescent="0.2">
      <c r="A5068" t="s">
        <v>5216</v>
      </c>
      <c r="B5068" s="2"/>
      <c r="G5068">
        <f t="shared" si="238"/>
        <v>0</v>
      </c>
      <c r="H5068">
        <f t="shared" si="240"/>
        <v>0</v>
      </c>
      <c r="I5068" s="2">
        <f t="shared" si="239"/>
        <v>0</v>
      </c>
    </row>
    <row r="5069" spans="1:9" x14ac:dyDescent="0.2">
      <c r="A5069" t="s">
        <v>5217</v>
      </c>
      <c r="B5069" s="2">
        <v>42202</v>
      </c>
      <c r="G5069">
        <f t="shared" si="238"/>
        <v>5</v>
      </c>
      <c r="H5069" t="str">
        <f t="shared" si="240"/>
        <v>4220</v>
      </c>
      <c r="I5069" s="2">
        <f t="shared" si="239"/>
        <v>42202</v>
      </c>
    </row>
    <row r="5070" spans="1:9" x14ac:dyDescent="0.2">
      <c r="A5070" t="s">
        <v>5218</v>
      </c>
      <c r="B5070" s="2">
        <v>42202</v>
      </c>
      <c r="G5070">
        <f t="shared" si="238"/>
        <v>5</v>
      </c>
      <c r="H5070" t="str">
        <f t="shared" si="240"/>
        <v>4220</v>
      </c>
      <c r="I5070" s="2">
        <f t="shared" si="239"/>
        <v>42202</v>
      </c>
    </row>
    <row r="5071" spans="1:9" x14ac:dyDescent="0.2">
      <c r="A5071" t="s">
        <v>5219</v>
      </c>
      <c r="B5071" s="2">
        <v>21202</v>
      </c>
      <c r="G5071">
        <f t="shared" si="238"/>
        <v>5</v>
      </c>
      <c r="H5071" t="str">
        <f t="shared" si="240"/>
        <v>2120</v>
      </c>
      <c r="I5071" s="2">
        <f t="shared" si="239"/>
        <v>21202</v>
      </c>
    </row>
    <row r="5072" spans="1:9" x14ac:dyDescent="0.2">
      <c r="A5072" t="s">
        <v>5220</v>
      </c>
      <c r="B5072" s="2">
        <v>21202</v>
      </c>
      <c r="G5072">
        <f t="shared" si="238"/>
        <v>5</v>
      </c>
      <c r="H5072" t="str">
        <f t="shared" si="240"/>
        <v>2120</v>
      </c>
      <c r="I5072" s="2">
        <f t="shared" si="239"/>
        <v>21202</v>
      </c>
    </row>
    <row r="5073" spans="1:9" x14ac:dyDescent="0.2">
      <c r="A5073" t="s">
        <v>5221</v>
      </c>
      <c r="B5073" s="2">
        <v>22113</v>
      </c>
      <c r="G5073">
        <f t="shared" si="238"/>
        <v>5</v>
      </c>
      <c r="H5073" t="str">
        <f t="shared" si="240"/>
        <v>2211</v>
      </c>
      <c r="I5073" s="2">
        <f t="shared" si="239"/>
        <v>22113</v>
      </c>
    </row>
    <row r="5074" spans="1:9" x14ac:dyDescent="0.2">
      <c r="A5074" t="s">
        <v>5222</v>
      </c>
      <c r="B5074" s="2">
        <v>65329</v>
      </c>
      <c r="G5074">
        <f t="shared" si="238"/>
        <v>5</v>
      </c>
      <c r="H5074" t="str">
        <f t="shared" si="240"/>
        <v>6532</v>
      </c>
      <c r="I5074" s="2">
        <f t="shared" si="239"/>
        <v>65329</v>
      </c>
    </row>
    <row r="5075" spans="1:9" x14ac:dyDescent="0.2">
      <c r="A5075" t="s">
        <v>5223</v>
      </c>
      <c r="B5075" s="2">
        <v>65329</v>
      </c>
      <c r="G5075">
        <f t="shared" si="238"/>
        <v>5</v>
      </c>
      <c r="H5075" t="str">
        <f t="shared" si="240"/>
        <v>6532</v>
      </c>
      <c r="I5075" s="2">
        <f t="shared" si="239"/>
        <v>65329</v>
      </c>
    </row>
    <row r="5076" spans="1:9" x14ac:dyDescent="0.2">
      <c r="A5076" t="s">
        <v>5224</v>
      </c>
      <c r="B5076" s="2">
        <v>65329</v>
      </c>
      <c r="G5076">
        <f t="shared" si="238"/>
        <v>5</v>
      </c>
      <c r="H5076" t="str">
        <f t="shared" si="240"/>
        <v>6532</v>
      </c>
      <c r="I5076" s="2">
        <f t="shared" si="239"/>
        <v>65329</v>
      </c>
    </row>
    <row r="5077" spans="1:9" x14ac:dyDescent="0.2">
      <c r="A5077" t="s">
        <v>5225</v>
      </c>
      <c r="B5077" s="2">
        <v>85121</v>
      </c>
      <c r="G5077">
        <f t="shared" si="238"/>
        <v>5</v>
      </c>
      <c r="H5077" t="str">
        <f t="shared" si="240"/>
        <v>8512</v>
      </c>
      <c r="I5077" s="2">
        <f t="shared" si="239"/>
        <v>85121</v>
      </c>
    </row>
    <row r="5078" spans="1:9" x14ac:dyDescent="0.2">
      <c r="A5078" t="s">
        <v>5226</v>
      </c>
      <c r="B5078" s="2">
        <v>41311</v>
      </c>
      <c r="G5078">
        <f t="shared" si="238"/>
        <v>5</v>
      </c>
      <c r="H5078" t="str">
        <f t="shared" si="240"/>
        <v>4131</v>
      </c>
      <c r="I5078" s="2">
        <f t="shared" si="239"/>
        <v>41311</v>
      </c>
    </row>
    <row r="5079" spans="1:9" x14ac:dyDescent="0.2">
      <c r="A5079" t="s">
        <v>5227</v>
      </c>
      <c r="B5079" s="2" t="s">
        <v>8146</v>
      </c>
      <c r="G5079">
        <f t="shared" si="238"/>
        <v>5</v>
      </c>
      <c r="H5079" t="str">
        <f t="shared" si="240"/>
        <v>1440</v>
      </c>
      <c r="I5079" s="2" t="str">
        <f t="shared" si="239"/>
        <v>14401</v>
      </c>
    </row>
    <row r="5080" spans="1:9" x14ac:dyDescent="0.2">
      <c r="A5080" t="s">
        <v>5228</v>
      </c>
      <c r="B5080" s="2"/>
      <c r="G5080">
        <f t="shared" si="238"/>
        <v>0</v>
      </c>
      <c r="H5080">
        <f t="shared" si="240"/>
        <v>0</v>
      </c>
      <c r="I5080" s="2">
        <f t="shared" si="239"/>
        <v>0</v>
      </c>
    </row>
    <row r="5081" spans="1:9" x14ac:dyDescent="0.2">
      <c r="A5081" t="s">
        <v>5229</v>
      </c>
      <c r="B5081" s="2">
        <v>64409</v>
      </c>
      <c r="E5081" t="s">
        <v>5230</v>
      </c>
      <c r="G5081">
        <f t="shared" si="238"/>
        <v>5</v>
      </c>
      <c r="H5081" t="str">
        <f t="shared" si="240"/>
        <v>6440</v>
      </c>
      <c r="I5081" s="2">
        <f t="shared" si="239"/>
        <v>64409</v>
      </c>
    </row>
    <row r="5082" spans="1:9" x14ac:dyDescent="0.2">
      <c r="A5082" t="s">
        <v>5231</v>
      </c>
      <c r="B5082" s="2"/>
      <c r="G5082">
        <f t="shared" si="238"/>
        <v>0</v>
      </c>
      <c r="H5082">
        <f t="shared" si="240"/>
        <v>0</v>
      </c>
      <c r="I5082" s="2">
        <f t="shared" si="239"/>
        <v>0</v>
      </c>
    </row>
    <row r="5083" spans="1:9" x14ac:dyDescent="0.2">
      <c r="A5083" t="s">
        <v>5232</v>
      </c>
      <c r="B5083" s="2"/>
      <c r="G5083">
        <f t="shared" si="238"/>
        <v>0</v>
      </c>
      <c r="H5083">
        <f t="shared" si="240"/>
        <v>0</v>
      </c>
      <c r="I5083" s="2">
        <f t="shared" si="239"/>
        <v>0</v>
      </c>
    </row>
    <row r="5084" spans="1:9" x14ac:dyDescent="0.2">
      <c r="A5084" t="s">
        <v>5233</v>
      </c>
      <c r="B5084" s="2"/>
      <c r="C5084">
        <v>9510</v>
      </c>
      <c r="G5084">
        <f t="shared" si="238"/>
        <v>0</v>
      </c>
      <c r="H5084">
        <f t="shared" si="240"/>
        <v>9510</v>
      </c>
      <c r="I5084" s="2">
        <f t="shared" si="239"/>
        <v>0</v>
      </c>
    </row>
    <row r="5085" spans="1:9" x14ac:dyDescent="0.2">
      <c r="A5085" t="s">
        <v>5234</v>
      </c>
      <c r="B5085" s="2">
        <v>73201</v>
      </c>
      <c r="G5085">
        <f t="shared" si="238"/>
        <v>5</v>
      </c>
      <c r="H5085" t="str">
        <f t="shared" si="240"/>
        <v>7320</v>
      </c>
      <c r="I5085" s="2">
        <f t="shared" si="239"/>
        <v>73201</v>
      </c>
    </row>
    <row r="5086" spans="1:9" x14ac:dyDescent="0.2">
      <c r="A5086" t="s">
        <v>5235</v>
      </c>
      <c r="B5086" s="2"/>
      <c r="G5086">
        <f t="shared" si="238"/>
        <v>0</v>
      </c>
      <c r="H5086">
        <f t="shared" si="240"/>
        <v>0</v>
      </c>
      <c r="I5086" s="2">
        <f t="shared" si="239"/>
        <v>0</v>
      </c>
    </row>
    <row r="5087" spans="1:9" x14ac:dyDescent="0.2">
      <c r="A5087" t="s">
        <v>5236</v>
      </c>
      <c r="B5087" s="2"/>
      <c r="G5087">
        <f t="shared" si="238"/>
        <v>0</v>
      </c>
      <c r="H5087">
        <f t="shared" si="240"/>
        <v>0</v>
      </c>
      <c r="I5087" s="2">
        <f t="shared" si="239"/>
        <v>0</v>
      </c>
    </row>
    <row r="5088" spans="1:9" x14ac:dyDescent="0.2">
      <c r="A5088" t="s">
        <v>5237</v>
      </c>
      <c r="B5088" s="2">
        <v>64409</v>
      </c>
      <c r="G5088">
        <f t="shared" si="238"/>
        <v>5</v>
      </c>
      <c r="H5088" t="str">
        <f t="shared" si="240"/>
        <v>6440</v>
      </c>
      <c r="I5088" s="2">
        <f t="shared" si="239"/>
        <v>64409</v>
      </c>
    </row>
    <row r="5089" spans="1:9" x14ac:dyDescent="0.2">
      <c r="A5089" t="s">
        <v>5238</v>
      </c>
      <c r="B5089" s="2"/>
      <c r="G5089">
        <f t="shared" si="238"/>
        <v>0</v>
      </c>
      <c r="H5089">
        <f t="shared" si="240"/>
        <v>0</v>
      </c>
      <c r="I5089" s="2">
        <f t="shared" si="239"/>
        <v>0</v>
      </c>
    </row>
    <row r="5090" spans="1:9" x14ac:dyDescent="0.2">
      <c r="A5090" t="s">
        <v>5239</v>
      </c>
      <c r="B5090" s="2"/>
      <c r="G5090">
        <f t="shared" si="238"/>
        <v>0</v>
      </c>
      <c r="H5090">
        <f t="shared" si="240"/>
        <v>0</v>
      </c>
      <c r="I5090" s="2">
        <f t="shared" si="239"/>
        <v>0</v>
      </c>
    </row>
    <row r="5091" spans="1:9" x14ac:dyDescent="0.2">
      <c r="A5091" t="s">
        <v>5240</v>
      </c>
      <c r="B5091" s="2">
        <v>62101</v>
      </c>
      <c r="G5091">
        <f t="shared" si="238"/>
        <v>5</v>
      </c>
      <c r="H5091" t="str">
        <f t="shared" si="240"/>
        <v>6210</v>
      </c>
      <c r="I5091" s="2">
        <f t="shared" si="239"/>
        <v>62101</v>
      </c>
    </row>
    <row r="5092" spans="1:9" x14ac:dyDescent="0.2">
      <c r="A5092" t="s">
        <v>5241</v>
      </c>
      <c r="B5092" s="2">
        <v>64409</v>
      </c>
      <c r="G5092">
        <f t="shared" si="238"/>
        <v>5</v>
      </c>
      <c r="H5092" t="str">
        <f t="shared" si="240"/>
        <v>6440</v>
      </c>
      <c r="I5092" s="2">
        <f t="shared" si="239"/>
        <v>64409</v>
      </c>
    </row>
    <row r="5093" spans="1:9" x14ac:dyDescent="0.2">
      <c r="A5093" t="s">
        <v>5242</v>
      </c>
      <c r="B5093" s="2"/>
      <c r="G5093">
        <f t="shared" si="238"/>
        <v>0</v>
      </c>
      <c r="H5093">
        <f t="shared" si="240"/>
        <v>0</v>
      </c>
      <c r="I5093" s="2">
        <f t="shared" si="239"/>
        <v>0</v>
      </c>
    </row>
    <row r="5094" spans="1:9" x14ac:dyDescent="0.2">
      <c r="A5094" t="s">
        <v>5243</v>
      </c>
      <c r="B5094" s="2"/>
      <c r="G5094">
        <f t="shared" si="238"/>
        <v>0</v>
      </c>
      <c r="H5094">
        <f t="shared" si="240"/>
        <v>0</v>
      </c>
      <c r="I5094" s="2">
        <f t="shared" si="239"/>
        <v>0</v>
      </c>
    </row>
    <row r="5095" spans="1:9" x14ac:dyDescent="0.2">
      <c r="A5095" t="s">
        <v>5244</v>
      </c>
      <c r="B5095" s="2"/>
      <c r="G5095">
        <f t="shared" si="238"/>
        <v>0</v>
      </c>
      <c r="H5095">
        <f t="shared" si="240"/>
        <v>0</v>
      </c>
      <c r="I5095" s="2">
        <f t="shared" si="239"/>
        <v>0</v>
      </c>
    </row>
    <row r="5096" spans="1:9" x14ac:dyDescent="0.2">
      <c r="A5096" t="s">
        <v>5245</v>
      </c>
      <c r="B5096" s="2">
        <v>10011</v>
      </c>
      <c r="G5096">
        <f t="shared" si="238"/>
        <v>5</v>
      </c>
      <c r="H5096" t="str">
        <f t="shared" si="240"/>
        <v>1001</v>
      </c>
      <c r="I5096" s="2">
        <f t="shared" si="239"/>
        <v>10011</v>
      </c>
    </row>
    <row r="5097" spans="1:9" x14ac:dyDescent="0.2">
      <c r="A5097" t="s">
        <v>5246</v>
      </c>
      <c r="B5097" s="2"/>
      <c r="G5097">
        <f t="shared" si="238"/>
        <v>0</v>
      </c>
      <c r="H5097">
        <f t="shared" si="240"/>
        <v>0</v>
      </c>
      <c r="I5097" s="2">
        <f t="shared" si="239"/>
        <v>0</v>
      </c>
    </row>
    <row r="5098" spans="1:9" x14ac:dyDescent="0.2">
      <c r="A5098" t="s">
        <v>5247</v>
      </c>
      <c r="B5098" s="2" t="s">
        <v>8139</v>
      </c>
      <c r="G5098">
        <f t="shared" si="238"/>
        <v>5</v>
      </c>
      <c r="H5098" t="str">
        <f t="shared" si="240"/>
        <v>4110</v>
      </c>
      <c r="I5098" s="2" t="str">
        <f t="shared" si="239"/>
        <v>41101</v>
      </c>
    </row>
    <row r="5099" spans="1:9" x14ac:dyDescent="0.2">
      <c r="A5099" t="s">
        <v>5248</v>
      </c>
      <c r="B5099" s="2">
        <v>10010</v>
      </c>
      <c r="G5099">
        <f t="shared" si="238"/>
        <v>5</v>
      </c>
      <c r="H5099" t="str">
        <f t="shared" si="240"/>
        <v>1001</v>
      </c>
      <c r="I5099" s="2">
        <f t="shared" si="239"/>
        <v>10010</v>
      </c>
    </row>
    <row r="5100" spans="1:9" x14ac:dyDescent="0.2">
      <c r="A5100" t="s">
        <v>5249</v>
      </c>
      <c r="B5100" s="2"/>
      <c r="G5100">
        <f t="shared" si="238"/>
        <v>0</v>
      </c>
      <c r="H5100">
        <f t="shared" si="240"/>
        <v>0</v>
      </c>
      <c r="I5100" s="2">
        <f t="shared" si="239"/>
        <v>0</v>
      </c>
    </row>
    <row r="5101" spans="1:9" x14ac:dyDescent="0.2">
      <c r="A5101" t="s">
        <v>5250</v>
      </c>
      <c r="B5101" s="2"/>
      <c r="G5101">
        <f t="shared" si="238"/>
        <v>0</v>
      </c>
      <c r="H5101">
        <f t="shared" si="240"/>
        <v>0</v>
      </c>
      <c r="I5101" s="2">
        <f t="shared" si="239"/>
        <v>0</v>
      </c>
    </row>
    <row r="5102" spans="1:9" x14ac:dyDescent="0.2">
      <c r="A5102" t="s">
        <v>5251</v>
      </c>
      <c r="B5102" s="2">
        <v>14401</v>
      </c>
      <c r="G5102">
        <f t="shared" si="238"/>
        <v>5</v>
      </c>
      <c r="H5102" t="str">
        <f t="shared" si="240"/>
        <v>1440</v>
      </c>
      <c r="I5102" s="2">
        <f t="shared" si="239"/>
        <v>14401</v>
      </c>
    </row>
    <row r="5103" spans="1:9" x14ac:dyDescent="0.2">
      <c r="A5103" t="s">
        <v>5252</v>
      </c>
      <c r="B5103" s="2">
        <v>75201</v>
      </c>
      <c r="G5103">
        <f t="shared" si="238"/>
        <v>5</v>
      </c>
      <c r="H5103" t="str">
        <f t="shared" si="240"/>
        <v>7520</v>
      </c>
      <c r="I5103" s="2">
        <f t="shared" si="239"/>
        <v>75201</v>
      </c>
    </row>
    <row r="5104" spans="1:9" x14ac:dyDescent="0.2">
      <c r="A5104" t="s">
        <v>5253</v>
      </c>
      <c r="B5104" s="2">
        <v>60020</v>
      </c>
      <c r="G5104">
        <f t="shared" si="238"/>
        <v>5</v>
      </c>
      <c r="H5104" t="str">
        <f t="shared" si="240"/>
        <v>6002</v>
      </c>
      <c r="I5104" s="2">
        <f t="shared" si="239"/>
        <v>60020</v>
      </c>
    </row>
    <row r="5105" spans="1:9" x14ac:dyDescent="0.2">
      <c r="A5105" t="s">
        <v>5254</v>
      </c>
      <c r="B5105" s="2">
        <v>14401</v>
      </c>
      <c r="G5105">
        <f t="shared" si="238"/>
        <v>5</v>
      </c>
      <c r="H5105" t="str">
        <f t="shared" si="240"/>
        <v>1440</v>
      </c>
      <c r="I5105" s="2">
        <f t="shared" si="239"/>
        <v>14401</v>
      </c>
    </row>
    <row r="5106" spans="1:9" x14ac:dyDescent="0.2">
      <c r="A5106" t="s">
        <v>5255</v>
      </c>
      <c r="B5106" s="2">
        <v>14401</v>
      </c>
      <c r="G5106">
        <f t="shared" si="238"/>
        <v>5</v>
      </c>
      <c r="H5106" t="str">
        <f t="shared" si="240"/>
        <v>1440</v>
      </c>
      <c r="I5106" s="2">
        <f t="shared" si="239"/>
        <v>14401</v>
      </c>
    </row>
    <row r="5107" spans="1:9" x14ac:dyDescent="0.2">
      <c r="A5107" t="s">
        <v>5256</v>
      </c>
      <c r="B5107" s="2"/>
      <c r="C5107">
        <v>9410</v>
      </c>
      <c r="G5107">
        <f t="shared" si="238"/>
        <v>0</v>
      </c>
      <c r="H5107">
        <f t="shared" si="240"/>
        <v>9410</v>
      </c>
      <c r="I5107" s="2">
        <f t="shared" si="239"/>
        <v>0</v>
      </c>
    </row>
    <row r="5108" spans="1:9" x14ac:dyDescent="0.2">
      <c r="A5108" t="s">
        <v>5257</v>
      </c>
      <c r="B5108" s="2">
        <v>14401</v>
      </c>
      <c r="G5108">
        <f t="shared" si="238"/>
        <v>5</v>
      </c>
      <c r="H5108" t="str">
        <f t="shared" si="240"/>
        <v>1440</v>
      </c>
      <c r="I5108" s="2">
        <f t="shared" si="239"/>
        <v>14401</v>
      </c>
    </row>
    <row r="5109" spans="1:9" x14ac:dyDescent="0.2">
      <c r="A5109" t="s">
        <v>5258</v>
      </c>
      <c r="B5109" s="2">
        <v>65310</v>
      </c>
      <c r="G5109">
        <f t="shared" si="238"/>
        <v>5</v>
      </c>
      <c r="H5109" t="str">
        <f t="shared" si="240"/>
        <v>6531</v>
      </c>
      <c r="I5109" s="2">
        <f t="shared" si="239"/>
        <v>65310</v>
      </c>
    </row>
    <row r="5110" spans="1:9" x14ac:dyDescent="0.2">
      <c r="A5110" t="s">
        <v>5259</v>
      </c>
      <c r="B5110" s="2"/>
      <c r="G5110">
        <f t="shared" si="238"/>
        <v>0</v>
      </c>
      <c r="H5110">
        <f t="shared" si="240"/>
        <v>0</v>
      </c>
      <c r="I5110" s="2">
        <f t="shared" si="239"/>
        <v>0</v>
      </c>
    </row>
    <row r="5111" spans="1:9" x14ac:dyDescent="0.2">
      <c r="A5111" t="s">
        <v>5260</v>
      </c>
      <c r="B5111" s="2"/>
      <c r="G5111">
        <f t="shared" si="238"/>
        <v>0</v>
      </c>
      <c r="H5111">
        <f t="shared" si="240"/>
        <v>0</v>
      </c>
      <c r="I5111" s="2">
        <f t="shared" si="239"/>
        <v>0</v>
      </c>
    </row>
    <row r="5112" spans="1:9" x14ac:dyDescent="0.2">
      <c r="A5112" t="s">
        <v>5261</v>
      </c>
      <c r="B5112" s="2">
        <v>41302</v>
      </c>
      <c r="G5112">
        <f t="shared" si="238"/>
        <v>5</v>
      </c>
      <c r="H5112" t="str">
        <f t="shared" si="240"/>
        <v>4130</v>
      </c>
      <c r="I5112" s="2">
        <f t="shared" si="239"/>
        <v>41302</v>
      </c>
    </row>
    <row r="5113" spans="1:9" x14ac:dyDescent="0.2">
      <c r="A5113" t="s">
        <v>5262</v>
      </c>
      <c r="B5113" s="2">
        <v>41302</v>
      </c>
      <c r="G5113">
        <f t="shared" si="238"/>
        <v>5</v>
      </c>
      <c r="H5113" t="str">
        <f t="shared" si="240"/>
        <v>4130</v>
      </c>
      <c r="I5113" s="2">
        <f t="shared" si="239"/>
        <v>41302</v>
      </c>
    </row>
    <row r="5114" spans="1:9" x14ac:dyDescent="0.2">
      <c r="A5114" t="s">
        <v>5263</v>
      </c>
      <c r="B5114" s="2">
        <v>62200</v>
      </c>
      <c r="G5114">
        <f t="shared" si="238"/>
        <v>5</v>
      </c>
      <c r="H5114" t="str">
        <f t="shared" si="240"/>
        <v>6220</v>
      </c>
      <c r="I5114" s="2">
        <f t="shared" si="239"/>
        <v>62200</v>
      </c>
    </row>
    <row r="5115" spans="1:9" x14ac:dyDescent="0.2">
      <c r="A5115" t="s">
        <v>5264</v>
      </c>
      <c r="B5115" s="2">
        <v>32120</v>
      </c>
      <c r="G5115">
        <f t="shared" si="238"/>
        <v>5</v>
      </c>
      <c r="H5115" t="str">
        <f t="shared" si="240"/>
        <v>3212</v>
      </c>
      <c r="I5115" s="2">
        <f t="shared" si="239"/>
        <v>32120</v>
      </c>
    </row>
    <row r="5116" spans="1:9" x14ac:dyDescent="0.2">
      <c r="A5116" t="s">
        <v>5265</v>
      </c>
      <c r="B5116" s="2">
        <v>31300</v>
      </c>
      <c r="G5116">
        <f t="shared" si="238"/>
        <v>5</v>
      </c>
      <c r="H5116" t="str">
        <f t="shared" si="240"/>
        <v>3130</v>
      </c>
      <c r="I5116" s="2">
        <f t="shared" si="239"/>
        <v>31300</v>
      </c>
    </row>
    <row r="5117" spans="1:9" x14ac:dyDescent="0.2">
      <c r="A5117" t="s">
        <v>5266</v>
      </c>
      <c r="B5117" s="2">
        <v>31300</v>
      </c>
      <c r="G5117">
        <f t="shared" si="238"/>
        <v>5</v>
      </c>
      <c r="H5117" t="str">
        <f t="shared" si="240"/>
        <v>3130</v>
      </c>
      <c r="I5117" s="2">
        <f t="shared" si="239"/>
        <v>31300</v>
      </c>
    </row>
    <row r="5118" spans="1:9" x14ac:dyDescent="0.2">
      <c r="A5118" t="s">
        <v>5267</v>
      </c>
      <c r="B5118" s="2"/>
      <c r="G5118">
        <f t="shared" si="238"/>
        <v>0</v>
      </c>
      <c r="H5118">
        <f t="shared" si="240"/>
        <v>0</v>
      </c>
      <c r="I5118" s="2">
        <f t="shared" si="239"/>
        <v>0</v>
      </c>
    </row>
    <row r="5119" spans="1:9" x14ac:dyDescent="0.2">
      <c r="A5119" t="s">
        <v>5268</v>
      </c>
      <c r="B5119" s="2">
        <v>13102</v>
      </c>
      <c r="G5119">
        <f t="shared" si="238"/>
        <v>5</v>
      </c>
      <c r="H5119" t="str">
        <f t="shared" si="240"/>
        <v>1310</v>
      </c>
      <c r="I5119" s="2">
        <f t="shared" si="239"/>
        <v>13102</v>
      </c>
    </row>
    <row r="5120" spans="1:9" x14ac:dyDescent="0.2">
      <c r="A5120" t="s">
        <v>5269</v>
      </c>
      <c r="B5120" s="2">
        <v>12104</v>
      </c>
      <c r="G5120">
        <f t="shared" si="238"/>
        <v>5</v>
      </c>
      <c r="H5120" t="str">
        <f t="shared" si="240"/>
        <v>1210</v>
      </c>
      <c r="I5120" s="2">
        <f t="shared" si="239"/>
        <v>12104</v>
      </c>
    </row>
    <row r="5121" spans="1:9" x14ac:dyDescent="0.2">
      <c r="A5121" t="s">
        <v>5270</v>
      </c>
      <c r="B5121" s="2">
        <v>12104</v>
      </c>
      <c r="G5121">
        <f t="shared" si="238"/>
        <v>5</v>
      </c>
      <c r="H5121" t="str">
        <f t="shared" si="240"/>
        <v>1210</v>
      </c>
      <c r="I5121" s="2">
        <f t="shared" si="239"/>
        <v>12104</v>
      </c>
    </row>
    <row r="5122" spans="1:9" x14ac:dyDescent="0.2">
      <c r="A5122" t="s">
        <v>5271</v>
      </c>
      <c r="B5122" s="2">
        <v>13102</v>
      </c>
      <c r="G5122">
        <f t="shared" si="238"/>
        <v>5</v>
      </c>
      <c r="H5122" t="str">
        <f t="shared" si="240"/>
        <v>1310</v>
      </c>
      <c r="I5122" s="2">
        <f t="shared" si="239"/>
        <v>13102</v>
      </c>
    </row>
    <row r="5123" spans="1:9" x14ac:dyDescent="0.2">
      <c r="A5123" t="s">
        <v>5272</v>
      </c>
      <c r="B5123" s="2">
        <v>13102</v>
      </c>
      <c r="G5123">
        <f t="shared" ref="G5123:G5186" si="241">LEN(B5123)</f>
        <v>5</v>
      </c>
      <c r="H5123" t="str">
        <f t="shared" si="240"/>
        <v>1310</v>
      </c>
      <c r="I5123" s="2">
        <f t="shared" ref="I5123:I5186" si="242">B5123</f>
        <v>13102</v>
      </c>
    </row>
    <row r="5124" spans="1:9" x14ac:dyDescent="0.2">
      <c r="A5124" t="s">
        <v>5273</v>
      </c>
      <c r="B5124" s="2">
        <v>13102</v>
      </c>
      <c r="G5124">
        <f t="shared" si="241"/>
        <v>5</v>
      </c>
      <c r="H5124" t="str">
        <f t="shared" si="240"/>
        <v>1310</v>
      </c>
      <c r="I5124" s="2">
        <f t="shared" si="242"/>
        <v>13102</v>
      </c>
    </row>
    <row r="5125" spans="1:9" x14ac:dyDescent="0.2">
      <c r="A5125" t="s">
        <v>5274</v>
      </c>
      <c r="B5125" s="2">
        <v>13102</v>
      </c>
      <c r="G5125">
        <f t="shared" si="241"/>
        <v>5</v>
      </c>
      <c r="H5125" t="str">
        <f t="shared" si="240"/>
        <v>1310</v>
      </c>
      <c r="I5125" s="2">
        <f t="shared" si="242"/>
        <v>13102</v>
      </c>
    </row>
    <row r="5126" spans="1:9" x14ac:dyDescent="0.2">
      <c r="A5126" t="s">
        <v>5275</v>
      </c>
      <c r="B5126" s="2">
        <v>13102</v>
      </c>
      <c r="G5126">
        <f t="shared" si="241"/>
        <v>5</v>
      </c>
      <c r="H5126" t="str">
        <f t="shared" si="240"/>
        <v>1310</v>
      </c>
      <c r="I5126" s="2">
        <f t="shared" si="242"/>
        <v>13102</v>
      </c>
    </row>
    <row r="5127" spans="1:9" x14ac:dyDescent="0.2">
      <c r="A5127" t="s">
        <v>5276</v>
      </c>
      <c r="B5127" s="2">
        <v>13102</v>
      </c>
      <c r="G5127">
        <f t="shared" si="241"/>
        <v>5</v>
      </c>
      <c r="H5127" t="str">
        <f t="shared" si="240"/>
        <v>1310</v>
      </c>
      <c r="I5127" s="2">
        <f t="shared" si="242"/>
        <v>13102</v>
      </c>
    </row>
    <row r="5128" spans="1:9" x14ac:dyDescent="0.2">
      <c r="A5128" t="s">
        <v>5277</v>
      </c>
      <c r="B5128" s="2">
        <v>13102</v>
      </c>
      <c r="G5128">
        <f t="shared" si="241"/>
        <v>5</v>
      </c>
      <c r="H5128" t="str">
        <f t="shared" si="240"/>
        <v>1310</v>
      </c>
      <c r="I5128" s="2">
        <f t="shared" si="242"/>
        <v>13102</v>
      </c>
    </row>
    <row r="5129" spans="1:9" x14ac:dyDescent="0.2">
      <c r="A5129" t="s">
        <v>5278</v>
      </c>
      <c r="B5129" s="2">
        <v>13102</v>
      </c>
      <c r="G5129">
        <f t="shared" si="241"/>
        <v>5</v>
      </c>
      <c r="H5129" t="str">
        <f t="shared" si="240"/>
        <v>1310</v>
      </c>
      <c r="I5129" s="2">
        <f t="shared" si="242"/>
        <v>13102</v>
      </c>
    </row>
    <row r="5130" spans="1:9" x14ac:dyDescent="0.2">
      <c r="A5130" t="s">
        <v>5279</v>
      </c>
      <c r="B5130" s="2">
        <v>13102</v>
      </c>
      <c r="G5130">
        <f t="shared" si="241"/>
        <v>5</v>
      </c>
      <c r="H5130" t="str">
        <f t="shared" si="240"/>
        <v>1310</v>
      </c>
      <c r="I5130" s="2">
        <f t="shared" si="242"/>
        <v>13102</v>
      </c>
    </row>
    <row r="5131" spans="1:9" x14ac:dyDescent="0.2">
      <c r="A5131" t="s">
        <v>5280</v>
      </c>
      <c r="B5131" s="2">
        <v>10029</v>
      </c>
      <c r="G5131">
        <f t="shared" si="241"/>
        <v>5</v>
      </c>
      <c r="H5131" t="str">
        <f t="shared" ref="H5131:H5194" si="243">IF(G5131=5,LEFT(B5131, LEN(B5131) -1),C5131)</f>
        <v>1002</v>
      </c>
      <c r="I5131" s="2">
        <f t="shared" si="242"/>
        <v>10029</v>
      </c>
    </row>
    <row r="5132" spans="1:9" x14ac:dyDescent="0.2">
      <c r="A5132" t="s">
        <v>5281</v>
      </c>
      <c r="B5132" s="2">
        <v>13102</v>
      </c>
      <c r="G5132">
        <f t="shared" si="241"/>
        <v>5</v>
      </c>
      <c r="H5132" t="str">
        <f t="shared" si="243"/>
        <v>1310</v>
      </c>
      <c r="I5132" s="2">
        <f t="shared" si="242"/>
        <v>13102</v>
      </c>
    </row>
    <row r="5133" spans="1:9" x14ac:dyDescent="0.2">
      <c r="A5133" t="s">
        <v>5282</v>
      </c>
      <c r="B5133" s="2">
        <v>13102</v>
      </c>
      <c r="G5133">
        <f t="shared" si="241"/>
        <v>5</v>
      </c>
      <c r="H5133" t="str">
        <f t="shared" si="243"/>
        <v>1310</v>
      </c>
      <c r="I5133" s="2">
        <f t="shared" si="242"/>
        <v>13102</v>
      </c>
    </row>
    <row r="5134" spans="1:9" x14ac:dyDescent="0.2">
      <c r="A5134" t="s">
        <v>5283</v>
      </c>
      <c r="B5134" s="2">
        <v>13102</v>
      </c>
      <c r="G5134">
        <f t="shared" si="241"/>
        <v>5</v>
      </c>
      <c r="H5134" t="str">
        <f t="shared" si="243"/>
        <v>1310</v>
      </c>
      <c r="I5134" s="2">
        <f t="shared" si="242"/>
        <v>13102</v>
      </c>
    </row>
    <row r="5135" spans="1:9" x14ac:dyDescent="0.2">
      <c r="A5135" t="s">
        <v>5284</v>
      </c>
      <c r="B5135" s="2">
        <v>22221</v>
      </c>
      <c r="G5135">
        <f t="shared" si="241"/>
        <v>5</v>
      </c>
      <c r="H5135" t="str">
        <f t="shared" si="243"/>
        <v>2222</v>
      </c>
      <c r="I5135" s="2">
        <f t="shared" si="242"/>
        <v>22221</v>
      </c>
    </row>
    <row r="5136" spans="1:9" x14ac:dyDescent="0.2">
      <c r="A5136" t="s">
        <v>5285</v>
      </c>
      <c r="B5136" s="2"/>
      <c r="C5136" s="2" t="s">
        <v>3428</v>
      </c>
      <c r="G5136">
        <f t="shared" si="241"/>
        <v>0</v>
      </c>
      <c r="H5136" t="str">
        <f t="shared" si="243"/>
        <v>0001</v>
      </c>
      <c r="I5136" s="2">
        <f t="shared" si="242"/>
        <v>0</v>
      </c>
    </row>
    <row r="5137" spans="1:9" x14ac:dyDescent="0.2">
      <c r="A5137" t="s">
        <v>5286</v>
      </c>
      <c r="B5137" s="2"/>
      <c r="C5137" s="2" t="s">
        <v>3428</v>
      </c>
      <c r="G5137">
        <f t="shared" si="241"/>
        <v>0</v>
      </c>
      <c r="H5137" t="str">
        <f t="shared" si="243"/>
        <v>0001</v>
      </c>
      <c r="I5137" s="2">
        <f t="shared" si="242"/>
        <v>0</v>
      </c>
    </row>
    <row r="5138" spans="1:9" x14ac:dyDescent="0.2">
      <c r="A5138" t="s">
        <v>5287</v>
      </c>
      <c r="B5138" s="2">
        <v>42100</v>
      </c>
      <c r="G5138">
        <f t="shared" si="241"/>
        <v>5</v>
      </c>
      <c r="H5138" t="str">
        <f t="shared" si="243"/>
        <v>4210</v>
      </c>
      <c r="I5138" s="2">
        <f t="shared" si="242"/>
        <v>42100</v>
      </c>
    </row>
    <row r="5139" spans="1:9" x14ac:dyDescent="0.2">
      <c r="A5139" t="s">
        <v>5288</v>
      </c>
      <c r="B5139" s="2">
        <v>42100</v>
      </c>
      <c r="G5139">
        <f t="shared" si="241"/>
        <v>5</v>
      </c>
      <c r="H5139" t="str">
        <f t="shared" si="243"/>
        <v>4210</v>
      </c>
      <c r="I5139" s="2">
        <f t="shared" si="242"/>
        <v>42100</v>
      </c>
    </row>
    <row r="5140" spans="1:9" x14ac:dyDescent="0.2">
      <c r="A5140" t="s">
        <v>5289</v>
      </c>
      <c r="B5140" s="2"/>
      <c r="G5140">
        <f t="shared" si="241"/>
        <v>0</v>
      </c>
      <c r="H5140">
        <f t="shared" si="243"/>
        <v>0</v>
      </c>
      <c r="I5140" s="2">
        <f t="shared" si="242"/>
        <v>0</v>
      </c>
    </row>
    <row r="5141" spans="1:9" x14ac:dyDescent="0.2">
      <c r="A5141" t="s">
        <v>5290</v>
      </c>
      <c r="B5141" s="2">
        <v>40020</v>
      </c>
      <c r="G5141">
        <f t="shared" si="241"/>
        <v>5</v>
      </c>
      <c r="H5141" t="str">
        <f t="shared" si="243"/>
        <v>4002</v>
      </c>
      <c r="I5141" s="2">
        <f t="shared" si="242"/>
        <v>40020</v>
      </c>
    </row>
    <row r="5142" spans="1:9" x14ac:dyDescent="0.2">
      <c r="A5142" t="s">
        <v>5291</v>
      </c>
      <c r="B5142" s="2">
        <v>32129</v>
      </c>
      <c r="G5142">
        <f t="shared" si="241"/>
        <v>5</v>
      </c>
      <c r="H5142" t="str">
        <f t="shared" si="243"/>
        <v>3212</v>
      </c>
      <c r="I5142" s="2">
        <f t="shared" si="242"/>
        <v>32129</v>
      </c>
    </row>
    <row r="5143" spans="1:9" x14ac:dyDescent="0.2">
      <c r="A5143" t="s">
        <v>5292</v>
      </c>
      <c r="B5143" s="2">
        <v>42201</v>
      </c>
      <c r="G5143">
        <f t="shared" si="241"/>
        <v>5</v>
      </c>
      <c r="H5143" t="str">
        <f t="shared" si="243"/>
        <v>4220</v>
      </c>
      <c r="I5143" s="2">
        <f t="shared" si="242"/>
        <v>42201</v>
      </c>
    </row>
    <row r="5144" spans="1:9" x14ac:dyDescent="0.2">
      <c r="A5144" t="s">
        <v>5293</v>
      </c>
      <c r="B5144" s="2">
        <v>43109</v>
      </c>
      <c r="G5144">
        <f t="shared" si="241"/>
        <v>5</v>
      </c>
      <c r="H5144" t="str">
        <f t="shared" si="243"/>
        <v>4310</v>
      </c>
      <c r="I5144" s="2">
        <f t="shared" si="242"/>
        <v>43109</v>
      </c>
    </row>
    <row r="5145" spans="1:9" x14ac:dyDescent="0.2">
      <c r="A5145" t="s">
        <v>5294</v>
      </c>
      <c r="B5145" s="2">
        <v>73112</v>
      </c>
      <c r="G5145">
        <f t="shared" si="241"/>
        <v>5</v>
      </c>
      <c r="H5145" t="str">
        <f t="shared" si="243"/>
        <v>7311</v>
      </c>
      <c r="I5145" s="2">
        <f t="shared" si="242"/>
        <v>73112</v>
      </c>
    </row>
    <row r="5146" spans="1:9" x14ac:dyDescent="0.2">
      <c r="A5146" t="s">
        <v>5295</v>
      </c>
      <c r="B5146" s="2">
        <v>14201</v>
      </c>
      <c r="G5146">
        <f t="shared" si="241"/>
        <v>5</v>
      </c>
      <c r="H5146" t="str">
        <f t="shared" si="243"/>
        <v>1420</v>
      </c>
      <c r="I5146" s="2">
        <f t="shared" si="242"/>
        <v>14201</v>
      </c>
    </row>
    <row r="5147" spans="1:9" x14ac:dyDescent="0.2">
      <c r="A5147" t="s">
        <v>5296</v>
      </c>
      <c r="B5147" s="2">
        <v>11100</v>
      </c>
      <c r="G5147">
        <f t="shared" si="241"/>
        <v>5</v>
      </c>
      <c r="H5147" t="str">
        <f t="shared" si="243"/>
        <v>1110</v>
      </c>
      <c r="I5147" s="2">
        <f t="shared" si="242"/>
        <v>11100</v>
      </c>
    </row>
    <row r="5148" spans="1:9" x14ac:dyDescent="0.2">
      <c r="A5148" t="s">
        <v>5297</v>
      </c>
      <c r="B5148" s="2">
        <v>13102</v>
      </c>
      <c r="G5148">
        <f t="shared" si="241"/>
        <v>5</v>
      </c>
      <c r="H5148" t="str">
        <f t="shared" si="243"/>
        <v>1310</v>
      </c>
      <c r="I5148" s="2">
        <f t="shared" si="242"/>
        <v>13102</v>
      </c>
    </row>
    <row r="5149" spans="1:9" x14ac:dyDescent="0.2">
      <c r="A5149" t="s">
        <v>5298</v>
      </c>
      <c r="B5149" s="2">
        <v>11100</v>
      </c>
      <c r="G5149">
        <f t="shared" si="241"/>
        <v>5</v>
      </c>
      <c r="H5149" t="str">
        <f t="shared" si="243"/>
        <v>1110</v>
      </c>
      <c r="I5149" s="2">
        <f t="shared" si="242"/>
        <v>11100</v>
      </c>
    </row>
    <row r="5150" spans="1:9" x14ac:dyDescent="0.2">
      <c r="A5150" t="s">
        <v>5299</v>
      </c>
      <c r="B5150" s="2"/>
      <c r="G5150">
        <f t="shared" si="241"/>
        <v>0</v>
      </c>
      <c r="H5150">
        <f t="shared" si="243"/>
        <v>0</v>
      </c>
      <c r="I5150" s="2">
        <f t="shared" si="242"/>
        <v>0</v>
      </c>
    </row>
    <row r="5151" spans="1:9" x14ac:dyDescent="0.2">
      <c r="A5151" t="s">
        <v>5300</v>
      </c>
      <c r="B5151" s="2"/>
      <c r="C5151">
        <v>100</v>
      </c>
      <c r="G5151">
        <f t="shared" si="241"/>
        <v>0</v>
      </c>
      <c r="H5151">
        <f t="shared" si="243"/>
        <v>100</v>
      </c>
      <c r="I5151" s="2">
        <f t="shared" si="242"/>
        <v>0</v>
      </c>
    </row>
    <row r="5152" spans="1:9" x14ac:dyDescent="0.2">
      <c r="A5152" t="s">
        <v>5301</v>
      </c>
      <c r="B5152" s="2"/>
      <c r="G5152">
        <f t="shared" si="241"/>
        <v>0</v>
      </c>
      <c r="H5152">
        <f t="shared" si="243"/>
        <v>0</v>
      </c>
      <c r="I5152" s="2">
        <f t="shared" si="242"/>
        <v>0</v>
      </c>
    </row>
    <row r="5153" spans="1:9" x14ac:dyDescent="0.2">
      <c r="A5153" t="s">
        <v>5302</v>
      </c>
      <c r="B5153" s="2">
        <v>31110</v>
      </c>
      <c r="G5153">
        <f t="shared" si="241"/>
        <v>5</v>
      </c>
      <c r="H5153" t="str">
        <f t="shared" si="243"/>
        <v>3111</v>
      </c>
      <c r="I5153" s="2">
        <f t="shared" si="242"/>
        <v>31110</v>
      </c>
    </row>
    <row r="5154" spans="1:9" x14ac:dyDescent="0.2">
      <c r="A5154" t="s">
        <v>5303</v>
      </c>
      <c r="B5154" s="2"/>
      <c r="G5154">
        <f t="shared" si="241"/>
        <v>0</v>
      </c>
      <c r="H5154">
        <f t="shared" si="243"/>
        <v>0</v>
      </c>
      <c r="I5154" s="2">
        <f t="shared" si="242"/>
        <v>0</v>
      </c>
    </row>
    <row r="5155" spans="1:9" x14ac:dyDescent="0.2">
      <c r="A5155" t="s">
        <v>5304</v>
      </c>
      <c r="B5155" s="2"/>
      <c r="G5155">
        <f t="shared" si="241"/>
        <v>0</v>
      </c>
      <c r="H5155">
        <f t="shared" si="243"/>
        <v>0</v>
      </c>
      <c r="I5155" s="2">
        <f t="shared" si="242"/>
        <v>0</v>
      </c>
    </row>
    <row r="5156" spans="1:9" x14ac:dyDescent="0.2">
      <c r="A5156" t="s">
        <v>5305</v>
      </c>
      <c r="B5156" s="2">
        <v>42201</v>
      </c>
      <c r="G5156">
        <f t="shared" si="241"/>
        <v>5</v>
      </c>
      <c r="H5156" t="str">
        <f t="shared" si="243"/>
        <v>4220</v>
      </c>
      <c r="I5156" s="2">
        <f t="shared" si="242"/>
        <v>42201</v>
      </c>
    </row>
    <row r="5157" spans="1:9" x14ac:dyDescent="0.2">
      <c r="A5157" t="s">
        <v>5306</v>
      </c>
      <c r="B5157" s="2">
        <v>63102</v>
      </c>
      <c r="G5157">
        <f t="shared" si="241"/>
        <v>5</v>
      </c>
      <c r="H5157" t="str">
        <f t="shared" si="243"/>
        <v>6310</v>
      </c>
      <c r="I5157" s="2">
        <f t="shared" si="242"/>
        <v>63102</v>
      </c>
    </row>
    <row r="5158" spans="1:9" x14ac:dyDescent="0.2">
      <c r="A5158" t="s">
        <v>5307</v>
      </c>
      <c r="B5158" s="2"/>
      <c r="G5158">
        <f t="shared" si="241"/>
        <v>0</v>
      </c>
      <c r="H5158">
        <f t="shared" si="243"/>
        <v>0</v>
      </c>
      <c r="I5158" s="2">
        <f t="shared" si="242"/>
        <v>0</v>
      </c>
    </row>
    <row r="5159" spans="1:9" x14ac:dyDescent="0.2">
      <c r="A5159" t="s">
        <v>5308</v>
      </c>
      <c r="B5159" s="2">
        <v>33102</v>
      </c>
      <c r="G5159">
        <f t="shared" si="241"/>
        <v>5</v>
      </c>
      <c r="H5159" t="str">
        <f t="shared" si="243"/>
        <v>3310</v>
      </c>
      <c r="I5159" s="2">
        <f t="shared" si="242"/>
        <v>33102</v>
      </c>
    </row>
    <row r="5160" spans="1:9" x14ac:dyDescent="0.2">
      <c r="A5160" t="s">
        <v>5309</v>
      </c>
      <c r="B5160" s="2">
        <v>33102</v>
      </c>
      <c r="G5160">
        <f t="shared" si="241"/>
        <v>5</v>
      </c>
      <c r="H5160" t="str">
        <f t="shared" si="243"/>
        <v>3310</v>
      </c>
      <c r="I5160" s="2">
        <f t="shared" si="242"/>
        <v>33102</v>
      </c>
    </row>
    <row r="5161" spans="1:9" x14ac:dyDescent="0.2">
      <c r="A5161" t="s">
        <v>5310</v>
      </c>
      <c r="B5161" s="2">
        <v>33102</v>
      </c>
      <c r="G5161">
        <f t="shared" si="241"/>
        <v>5</v>
      </c>
      <c r="H5161" t="str">
        <f t="shared" si="243"/>
        <v>3310</v>
      </c>
      <c r="I5161" s="2">
        <f t="shared" si="242"/>
        <v>33102</v>
      </c>
    </row>
    <row r="5162" spans="1:9" x14ac:dyDescent="0.2">
      <c r="A5162" t="s">
        <v>5311</v>
      </c>
      <c r="B5162" s="2">
        <v>12202</v>
      </c>
      <c r="G5162">
        <f t="shared" si="241"/>
        <v>5</v>
      </c>
      <c r="H5162" t="str">
        <f t="shared" si="243"/>
        <v>1220</v>
      </c>
      <c r="I5162" s="2">
        <f t="shared" si="242"/>
        <v>12202</v>
      </c>
    </row>
    <row r="5163" spans="1:9" x14ac:dyDescent="0.2">
      <c r="A5163" t="s">
        <v>5312</v>
      </c>
      <c r="B5163" s="2"/>
      <c r="G5163">
        <f t="shared" si="241"/>
        <v>0</v>
      </c>
      <c r="H5163">
        <f t="shared" si="243"/>
        <v>0</v>
      </c>
      <c r="I5163" s="2">
        <f t="shared" si="242"/>
        <v>0</v>
      </c>
    </row>
    <row r="5164" spans="1:9" x14ac:dyDescent="0.2">
      <c r="A5164" t="s">
        <v>5313</v>
      </c>
      <c r="B5164" s="2"/>
      <c r="G5164">
        <f t="shared" si="241"/>
        <v>0</v>
      </c>
      <c r="H5164">
        <f t="shared" si="243"/>
        <v>0</v>
      </c>
      <c r="I5164" s="2">
        <f t="shared" si="242"/>
        <v>0</v>
      </c>
    </row>
    <row r="5165" spans="1:9" x14ac:dyDescent="0.2">
      <c r="A5165" t="s">
        <v>5314</v>
      </c>
      <c r="B5165" s="2"/>
      <c r="G5165">
        <f t="shared" si="241"/>
        <v>0</v>
      </c>
      <c r="H5165">
        <f t="shared" si="243"/>
        <v>0</v>
      </c>
      <c r="I5165" s="2">
        <f t="shared" si="242"/>
        <v>0</v>
      </c>
    </row>
    <row r="5166" spans="1:9" x14ac:dyDescent="0.2">
      <c r="A5166" t="s">
        <v>5315</v>
      </c>
      <c r="B5166" s="2">
        <v>65109</v>
      </c>
      <c r="G5166">
        <f t="shared" si="241"/>
        <v>5</v>
      </c>
      <c r="H5166" t="str">
        <f t="shared" si="243"/>
        <v>6510</v>
      </c>
      <c r="I5166" s="2">
        <f t="shared" si="242"/>
        <v>65109</v>
      </c>
    </row>
    <row r="5167" spans="1:9" x14ac:dyDescent="0.2">
      <c r="A5167" t="s">
        <v>5316</v>
      </c>
      <c r="B5167" s="2">
        <v>44101</v>
      </c>
      <c r="G5167">
        <f t="shared" si="241"/>
        <v>5</v>
      </c>
      <c r="H5167" t="str">
        <f t="shared" si="243"/>
        <v>4410</v>
      </c>
      <c r="I5167" s="2">
        <f t="shared" si="242"/>
        <v>44101</v>
      </c>
    </row>
    <row r="5168" spans="1:9" x14ac:dyDescent="0.2">
      <c r="A5168" t="s">
        <v>5317</v>
      </c>
      <c r="B5168" s="2">
        <v>54100</v>
      </c>
      <c r="G5168">
        <f t="shared" si="241"/>
        <v>5</v>
      </c>
      <c r="H5168" t="str">
        <f t="shared" si="243"/>
        <v>5410</v>
      </c>
      <c r="I5168" s="2">
        <f t="shared" si="242"/>
        <v>54100</v>
      </c>
    </row>
    <row r="5169" spans="1:9" x14ac:dyDescent="0.2">
      <c r="A5169" t="s">
        <v>5318</v>
      </c>
      <c r="B5169" s="2"/>
      <c r="G5169">
        <f t="shared" si="241"/>
        <v>0</v>
      </c>
      <c r="H5169">
        <f t="shared" si="243"/>
        <v>0</v>
      </c>
      <c r="I5169" s="2">
        <f t="shared" si="242"/>
        <v>0</v>
      </c>
    </row>
    <row r="5170" spans="1:9" x14ac:dyDescent="0.2">
      <c r="A5170" t="s">
        <v>5319</v>
      </c>
      <c r="B5170" s="2">
        <v>10011</v>
      </c>
      <c r="G5170">
        <f t="shared" si="241"/>
        <v>5</v>
      </c>
      <c r="H5170" t="str">
        <f t="shared" si="243"/>
        <v>1001</v>
      </c>
      <c r="I5170" s="2">
        <f t="shared" si="242"/>
        <v>10011</v>
      </c>
    </row>
    <row r="5171" spans="1:9" x14ac:dyDescent="0.2">
      <c r="A5171" t="s">
        <v>5320</v>
      </c>
      <c r="B5171" s="2">
        <v>65200</v>
      </c>
      <c r="G5171">
        <f t="shared" si="241"/>
        <v>5</v>
      </c>
      <c r="H5171" t="str">
        <f t="shared" si="243"/>
        <v>6520</v>
      </c>
      <c r="I5171" s="2">
        <f t="shared" si="242"/>
        <v>65200</v>
      </c>
    </row>
    <row r="5172" spans="1:9" x14ac:dyDescent="0.2">
      <c r="A5172" t="s">
        <v>5321</v>
      </c>
      <c r="B5172" s="2">
        <v>60040</v>
      </c>
      <c r="G5172">
        <f t="shared" si="241"/>
        <v>5</v>
      </c>
      <c r="H5172" t="str">
        <f t="shared" si="243"/>
        <v>6004</v>
      </c>
      <c r="I5172" s="2">
        <f t="shared" si="242"/>
        <v>60040</v>
      </c>
    </row>
    <row r="5173" spans="1:9" x14ac:dyDescent="0.2">
      <c r="A5173" t="s">
        <v>5322</v>
      </c>
      <c r="B5173" s="2">
        <v>65200</v>
      </c>
      <c r="G5173">
        <f t="shared" si="241"/>
        <v>5</v>
      </c>
      <c r="H5173" t="str">
        <f t="shared" si="243"/>
        <v>6520</v>
      </c>
      <c r="I5173" s="2">
        <f t="shared" si="242"/>
        <v>65200</v>
      </c>
    </row>
    <row r="5174" spans="1:9" x14ac:dyDescent="0.2">
      <c r="A5174" t="s">
        <v>5323</v>
      </c>
      <c r="B5174" s="2">
        <v>65200</v>
      </c>
      <c r="G5174">
        <f t="shared" si="241"/>
        <v>5</v>
      </c>
      <c r="H5174" t="str">
        <f t="shared" si="243"/>
        <v>6520</v>
      </c>
      <c r="I5174" s="2">
        <f t="shared" si="242"/>
        <v>65200</v>
      </c>
    </row>
    <row r="5175" spans="1:9" x14ac:dyDescent="0.2">
      <c r="A5175" t="s">
        <v>5324</v>
      </c>
      <c r="B5175" s="2">
        <v>65200</v>
      </c>
      <c r="G5175">
        <f t="shared" si="241"/>
        <v>5</v>
      </c>
      <c r="H5175" t="str">
        <f t="shared" si="243"/>
        <v>6520</v>
      </c>
      <c r="I5175" s="2">
        <f t="shared" si="242"/>
        <v>65200</v>
      </c>
    </row>
    <row r="5176" spans="1:9" x14ac:dyDescent="0.2">
      <c r="A5176" t="s">
        <v>5325</v>
      </c>
      <c r="B5176" s="2">
        <v>64100</v>
      </c>
      <c r="G5176">
        <f t="shared" si="241"/>
        <v>5</v>
      </c>
      <c r="H5176" t="str">
        <f t="shared" si="243"/>
        <v>6410</v>
      </c>
      <c r="I5176" s="2">
        <f t="shared" si="242"/>
        <v>64100</v>
      </c>
    </row>
    <row r="5177" spans="1:9" x14ac:dyDescent="0.2">
      <c r="A5177" t="s">
        <v>5326</v>
      </c>
      <c r="B5177" s="2">
        <v>22212</v>
      </c>
      <c r="G5177">
        <f t="shared" si="241"/>
        <v>5</v>
      </c>
      <c r="H5177" t="str">
        <f t="shared" si="243"/>
        <v>2221</v>
      </c>
      <c r="I5177" s="2">
        <f t="shared" si="242"/>
        <v>22212</v>
      </c>
    </row>
    <row r="5178" spans="1:9" x14ac:dyDescent="0.2">
      <c r="A5178" t="s">
        <v>5327</v>
      </c>
      <c r="B5178" s="2">
        <v>62100</v>
      </c>
      <c r="G5178">
        <f t="shared" si="241"/>
        <v>5</v>
      </c>
      <c r="H5178" t="str">
        <f t="shared" si="243"/>
        <v>6210</v>
      </c>
      <c r="I5178" s="2">
        <f t="shared" si="242"/>
        <v>62100</v>
      </c>
    </row>
    <row r="5179" spans="1:9" x14ac:dyDescent="0.2">
      <c r="A5179" t="s">
        <v>5328</v>
      </c>
      <c r="B5179" s="2">
        <v>22100</v>
      </c>
      <c r="G5179">
        <f t="shared" si="241"/>
        <v>5</v>
      </c>
      <c r="H5179" t="str">
        <f t="shared" si="243"/>
        <v>2210</v>
      </c>
      <c r="I5179" s="2">
        <f t="shared" si="242"/>
        <v>22100</v>
      </c>
    </row>
    <row r="5180" spans="1:9" x14ac:dyDescent="0.2">
      <c r="A5180" t="s">
        <v>5329</v>
      </c>
      <c r="B5180" s="2" t="s">
        <v>8077</v>
      </c>
      <c r="G5180">
        <f t="shared" si="241"/>
        <v>5</v>
      </c>
      <c r="H5180" t="str">
        <f t="shared" si="243"/>
        <v>1120</v>
      </c>
      <c r="I5180" s="2" t="str">
        <f t="shared" si="242"/>
        <v>11201</v>
      </c>
    </row>
    <row r="5181" spans="1:9" x14ac:dyDescent="0.2">
      <c r="A5181" t="s">
        <v>5330</v>
      </c>
      <c r="B5181" s="2" t="s">
        <v>666</v>
      </c>
      <c r="G5181">
        <f t="shared" si="241"/>
        <v>5</v>
      </c>
      <c r="H5181" t="str">
        <f t="shared" si="243"/>
        <v>0001</v>
      </c>
      <c r="I5181" s="2" t="str">
        <f t="shared" si="242"/>
        <v>00013</v>
      </c>
    </row>
    <row r="5182" spans="1:9" x14ac:dyDescent="0.2">
      <c r="A5182" t="s">
        <v>5331</v>
      </c>
      <c r="B5182" s="2">
        <v>62100</v>
      </c>
      <c r="G5182">
        <f t="shared" si="241"/>
        <v>5</v>
      </c>
      <c r="H5182" t="str">
        <f t="shared" si="243"/>
        <v>6210</v>
      </c>
      <c r="I5182" s="2">
        <f t="shared" si="242"/>
        <v>62100</v>
      </c>
    </row>
    <row r="5183" spans="1:9" x14ac:dyDescent="0.2">
      <c r="A5183" t="s">
        <v>5332</v>
      </c>
      <c r="B5183" s="2">
        <v>60020</v>
      </c>
      <c r="G5183">
        <f t="shared" si="241"/>
        <v>5</v>
      </c>
      <c r="H5183" t="str">
        <f t="shared" si="243"/>
        <v>6002</v>
      </c>
      <c r="I5183" s="2">
        <f t="shared" si="242"/>
        <v>60020</v>
      </c>
    </row>
    <row r="5184" spans="1:9" x14ac:dyDescent="0.2">
      <c r="A5184" t="s">
        <v>5333</v>
      </c>
      <c r="B5184" s="2"/>
      <c r="G5184">
        <f t="shared" si="241"/>
        <v>0</v>
      </c>
      <c r="H5184">
        <f t="shared" si="243"/>
        <v>0</v>
      </c>
      <c r="I5184" s="2">
        <f t="shared" si="242"/>
        <v>0</v>
      </c>
    </row>
    <row r="5185" spans="1:9" x14ac:dyDescent="0.2">
      <c r="A5185" t="s">
        <v>5334</v>
      </c>
      <c r="B5185" s="2">
        <v>62100</v>
      </c>
      <c r="G5185">
        <f t="shared" si="241"/>
        <v>5</v>
      </c>
      <c r="H5185" t="str">
        <f t="shared" si="243"/>
        <v>6210</v>
      </c>
      <c r="I5185" s="2">
        <f t="shared" si="242"/>
        <v>62100</v>
      </c>
    </row>
    <row r="5186" spans="1:9" x14ac:dyDescent="0.2">
      <c r="A5186" t="s">
        <v>5335</v>
      </c>
      <c r="B5186" s="2"/>
      <c r="G5186">
        <f t="shared" si="241"/>
        <v>0</v>
      </c>
      <c r="H5186">
        <f t="shared" si="243"/>
        <v>0</v>
      </c>
      <c r="I5186" s="2">
        <f t="shared" si="242"/>
        <v>0</v>
      </c>
    </row>
    <row r="5187" spans="1:9" x14ac:dyDescent="0.2">
      <c r="A5187" t="s">
        <v>5336</v>
      </c>
      <c r="B5187" s="2">
        <v>31120</v>
      </c>
      <c r="G5187">
        <f t="shared" ref="G5187:G5250" si="244">LEN(B5187)</f>
        <v>5</v>
      </c>
      <c r="H5187" t="str">
        <f t="shared" si="243"/>
        <v>3112</v>
      </c>
      <c r="I5187" s="2">
        <f t="shared" ref="I5187:I5250" si="245">B5187</f>
        <v>31120</v>
      </c>
    </row>
    <row r="5188" spans="1:9" x14ac:dyDescent="0.2">
      <c r="A5188" t="s">
        <v>5337</v>
      </c>
      <c r="B5188" s="2">
        <v>31120</v>
      </c>
      <c r="G5188">
        <f t="shared" si="244"/>
        <v>5</v>
      </c>
      <c r="H5188" t="str">
        <f t="shared" si="243"/>
        <v>3112</v>
      </c>
      <c r="I5188" s="2">
        <f t="shared" si="245"/>
        <v>31120</v>
      </c>
    </row>
    <row r="5189" spans="1:9" x14ac:dyDescent="0.2">
      <c r="A5189" t="s">
        <v>5338</v>
      </c>
      <c r="B5189" s="2">
        <v>30010</v>
      </c>
      <c r="G5189">
        <f t="shared" si="244"/>
        <v>5</v>
      </c>
      <c r="H5189" t="str">
        <f t="shared" si="243"/>
        <v>3001</v>
      </c>
      <c r="I5189" s="2">
        <f t="shared" si="245"/>
        <v>30010</v>
      </c>
    </row>
    <row r="5190" spans="1:9" x14ac:dyDescent="0.2">
      <c r="A5190" t="s">
        <v>5339</v>
      </c>
      <c r="B5190" s="2">
        <v>31120</v>
      </c>
      <c r="G5190">
        <f t="shared" si="244"/>
        <v>5</v>
      </c>
      <c r="H5190" t="str">
        <f t="shared" si="243"/>
        <v>3112</v>
      </c>
      <c r="I5190" s="2">
        <f t="shared" si="245"/>
        <v>31120</v>
      </c>
    </row>
    <row r="5191" spans="1:9" x14ac:dyDescent="0.2">
      <c r="A5191" t="s">
        <v>5340</v>
      </c>
      <c r="B5191" s="2">
        <v>31120</v>
      </c>
      <c r="G5191">
        <f t="shared" si="244"/>
        <v>5</v>
      </c>
      <c r="H5191" t="str">
        <f t="shared" si="243"/>
        <v>3112</v>
      </c>
      <c r="I5191" s="2">
        <f t="shared" si="245"/>
        <v>31120</v>
      </c>
    </row>
    <row r="5192" spans="1:9" x14ac:dyDescent="0.2">
      <c r="A5192" t="s">
        <v>5341</v>
      </c>
      <c r="B5192" s="2">
        <v>31120</v>
      </c>
      <c r="G5192">
        <f t="shared" si="244"/>
        <v>5</v>
      </c>
      <c r="H5192" t="str">
        <f t="shared" si="243"/>
        <v>3112</v>
      </c>
      <c r="I5192" s="2">
        <f t="shared" si="245"/>
        <v>31120</v>
      </c>
    </row>
    <row r="5193" spans="1:9" x14ac:dyDescent="0.2">
      <c r="A5193" t="s">
        <v>5342</v>
      </c>
      <c r="B5193" s="2">
        <v>33103</v>
      </c>
      <c r="G5193">
        <f t="shared" si="244"/>
        <v>5</v>
      </c>
      <c r="H5193" t="str">
        <f t="shared" si="243"/>
        <v>3310</v>
      </c>
      <c r="I5193" s="2">
        <f t="shared" si="245"/>
        <v>33103</v>
      </c>
    </row>
    <row r="5194" spans="1:9" x14ac:dyDescent="0.2">
      <c r="A5194" t="s">
        <v>5343</v>
      </c>
      <c r="B5194" s="2">
        <v>31120</v>
      </c>
      <c r="G5194">
        <f t="shared" si="244"/>
        <v>5</v>
      </c>
      <c r="H5194" t="str">
        <f t="shared" si="243"/>
        <v>3112</v>
      </c>
      <c r="I5194" s="2">
        <f t="shared" si="245"/>
        <v>31120</v>
      </c>
    </row>
    <row r="5195" spans="1:9" x14ac:dyDescent="0.2">
      <c r="A5195" t="s">
        <v>5344</v>
      </c>
      <c r="B5195" s="2">
        <v>31120</v>
      </c>
      <c r="G5195">
        <f t="shared" si="244"/>
        <v>5</v>
      </c>
      <c r="H5195" t="str">
        <f t="shared" ref="H5195:H5258" si="246">IF(G5195=5,LEFT(B5195, LEN(B5195) -1),C5195)</f>
        <v>3112</v>
      </c>
      <c r="I5195" s="2">
        <f t="shared" si="245"/>
        <v>31120</v>
      </c>
    </row>
    <row r="5196" spans="1:9" x14ac:dyDescent="0.2">
      <c r="A5196" t="s">
        <v>5345</v>
      </c>
      <c r="B5196" s="2">
        <v>32124</v>
      </c>
      <c r="G5196">
        <f t="shared" si="244"/>
        <v>5</v>
      </c>
      <c r="H5196" t="str">
        <f t="shared" si="246"/>
        <v>3212</v>
      </c>
      <c r="I5196" s="2">
        <f t="shared" si="245"/>
        <v>32124</v>
      </c>
    </row>
    <row r="5197" spans="1:9" x14ac:dyDescent="0.2">
      <c r="A5197" t="s">
        <v>5346</v>
      </c>
      <c r="B5197" s="2">
        <v>33103</v>
      </c>
      <c r="G5197">
        <f t="shared" si="244"/>
        <v>5</v>
      </c>
      <c r="H5197" t="str">
        <f t="shared" si="246"/>
        <v>3310</v>
      </c>
      <c r="I5197" s="2">
        <f t="shared" si="245"/>
        <v>33103</v>
      </c>
    </row>
    <row r="5198" spans="1:9" x14ac:dyDescent="0.2">
      <c r="A5198" t="s">
        <v>5347</v>
      </c>
      <c r="B5198" s="2">
        <v>33103</v>
      </c>
      <c r="G5198">
        <f t="shared" si="244"/>
        <v>5</v>
      </c>
      <c r="H5198" t="str">
        <f t="shared" si="246"/>
        <v>3310</v>
      </c>
      <c r="I5198" s="2">
        <f t="shared" si="245"/>
        <v>33103</v>
      </c>
    </row>
    <row r="5199" spans="1:9" x14ac:dyDescent="0.2">
      <c r="A5199" t="s">
        <v>5348</v>
      </c>
      <c r="B5199" s="2">
        <v>32124</v>
      </c>
      <c r="G5199">
        <f t="shared" si="244"/>
        <v>5</v>
      </c>
      <c r="H5199" t="str">
        <f t="shared" si="246"/>
        <v>3212</v>
      </c>
      <c r="I5199" s="2">
        <f t="shared" si="245"/>
        <v>32124</v>
      </c>
    </row>
    <row r="5200" spans="1:9" x14ac:dyDescent="0.2">
      <c r="A5200" t="s">
        <v>5349</v>
      </c>
      <c r="B5200" s="2">
        <v>32124</v>
      </c>
      <c r="G5200">
        <f t="shared" si="244"/>
        <v>5</v>
      </c>
      <c r="H5200" t="str">
        <f t="shared" si="246"/>
        <v>3212</v>
      </c>
      <c r="I5200" s="2">
        <f t="shared" si="245"/>
        <v>32124</v>
      </c>
    </row>
    <row r="5201" spans="1:9" x14ac:dyDescent="0.2">
      <c r="A5201" t="s">
        <v>5350</v>
      </c>
      <c r="B5201" s="2">
        <v>32124</v>
      </c>
      <c r="G5201">
        <f t="shared" si="244"/>
        <v>5</v>
      </c>
      <c r="H5201" t="str">
        <f t="shared" si="246"/>
        <v>3212</v>
      </c>
      <c r="I5201" s="2">
        <f t="shared" si="245"/>
        <v>32124</v>
      </c>
    </row>
    <row r="5202" spans="1:9" x14ac:dyDescent="0.2">
      <c r="A5202" t="s">
        <v>5351</v>
      </c>
      <c r="B5202" s="2">
        <v>32124</v>
      </c>
      <c r="G5202">
        <f t="shared" si="244"/>
        <v>5</v>
      </c>
      <c r="H5202" t="str">
        <f t="shared" si="246"/>
        <v>3212</v>
      </c>
      <c r="I5202" s="2">
        <f t="shared" si="245"/>
        <v>32124</v>
      </c>
    </row>
    <row r="5203" spans="1:9" x14ac:dyDescent="0.2">
      <c r="A5203" t="s">
        <v>5352</v>
      </c>
      <c r="B5203" s="2"/>
      <c r="G5203">
        <f t="shared" si="244"/>
        <v>0</v>
      </c>
      <c r="H5203">
        <f t="shared" si="246"/>
        <v>0</v>
      </c>
      <c r="I5203" s="2">
        <f t="shared" si="245"/>
        <v>0</v>
      </c>
    </row>
    <row r="5204" spans="1:9" x14ac:dyDescent="0.2">
      <c r="A5204" t="s">
        <v>5353</v>
      </c>
      <c r="B5204" s="2">
        <v>64409</v>
      </c>
      <c r="G5204">
        <f t="shared" si="244"/>
        <v>5</v>
      </c>
      <c r="H5204" t="str">
        <f t="shared" si="246"/>
        <v>6440</v>
      </c>
      <c r="I5204" s="2">
        <f t="shared" si="245"/>
        <v>64409</v>
      </c>
    </row>
    <row r="5205" spans="1:9" x14ac:dyDescent="0.2">
      <c r="A5205" t="s">
        <v>5354</v>
      </c>
      <c r="B5205" s="2">
        <v>52111</v>
      </c>
      <c r="G5205">
        <f t="shared" si="244"/>
        <v>5</v>
      </c>
      <c r="H5205" t="str">
        <f t="shared" si="246"/>
        <v>5211</v>
      </c>
      <c r="I5205" s="2">
        <f t="shared" si="245"/>
        <v>52111</v>
      </c>
    </row>
    <row r="5206" spans="1:9" x14ac:dyDescent="0.2">
      <c r="A5206" t="s">
        <v>5355</v>
      </c>
      <c r="B5206" s="2">
        <v>22214</v>
      </c>
      <c r="G5206">
        <f t="shared" si="244"/>
        <v>5</v>
      </c>
      <c r="H5206" t="str">
        <f t="shared" si="246"/>
        <v>2221</v>
      </c>
      <c r="I5206" s="2">
        <f t="shared" si="245"/>
        <v>22214</v>
      </c>
    </row>
    <row r="5207" spans="1:9" x14ac:dyDescent="0.2">
      <c r="A5207" t="s">
        <v>5356</v>
      </c>
      <c r="B5207" s="2">
        <v>53110</v>
      </c>
      <c r="G5207">
        <f t="shared" si="244"/>
        <v>5</v>
      </c>
      <c r="H5207" t="str">
        <f t="shared" si="246"/>
        <v>5311</v>
      </c>
      <c r="I5207" s="2">
        <f t="shared" si="245"/>
        <v>53110</v>
      </c>
    </row>
    <row r="5208" spans="1:9" x14ac:dyDescent="0.2">
      <c r="A5208" t="s">
        <v>5357</v>
      </c>
      <c r="B5208" s="2">
        <v>53110</v>
      </c>
      <c r="G5208">
        <f t="shared" si="244"/>
        <v>5</v>
      </c>
      <c r="H5208" t="str">
        <f t="shared" si="246"/>
        <v>5311</v>
      </c>
      <c r="I5208" s="2">
        <f t="shared" si="245"/>
        <v>53110</v>
      </c>
    </row>
    <row r="5209" spans="1:9" x14ac:dyDescent="0.2">
      <c r="A5209" t="s">
        <v>5358</v>
      </c>
      <c r="B5209" s="2">
        <v>53110</v>
      </c>
      <c r="G5209">
        <f t="shared" si="244"/>
        <v>5</v>
      </c>
      <c r="H5209" t="str">
        <f t="shared" si="246"/>
        <v>5311</v>
      </c>
      <c r="I5209" s="2">
        <f t="shared" si="245"/>
        <v>53110</v>
      </c>
    </row>
    <row r="5210" spans="1:9" x14ac:dyDescent="0.2">
      <c r="A5210" t="s">
        <v>5359</v>
      </c>
      <c r="B5210" s="2">
        <v>53110</v>
      </c>
      <c r="G5210">
        <f t="shared" si="244"/>
        <v>5</v>
      </c>
      <c r="H5210" t="str">
        <f t="shared" si="246"/>
        <v>5311</v>
      </c>
      <c r="I5210" s="2">
        <f t="shared" si="245"/>
        <v>53110</v>
      </c>
    </row>
    <row r="5211" spans="1:9" x14ac:dyDescent="0.2">
      <c r="A5211" t="s">
        <v>5360</v>
      </c>
      <c r="B5211" s="2">
        <v>53110</v>
      </c>
      <c r="G5211">
        <f t="shared" si="244"/>
        <v>5</v>
      </c>
      <c r="H5211" t="str">
        <f t="shared" si="246"/>
        <v>5311</v>
      </c>
      <c r="I5211" s="2">
        <f t="shared" si="245"/>
        <v>53110</v>
      </c>
    </row>
    <row r="5212" spans="1:9" x14ac:dyDescent="0.2">
      <c r="A5212" t="s">
        <v>5361</v>
      </c>
      <c r="B5212" s="2">
        <v>53110</v>
      </c>
      <c r="G5212">
        <f t="shared" si="244"/>
        <v>5</v>
      </c>
      <c r="H5212" t="str">
        <f t="shared" si="246"/>
        <v>5311</v>
      </c>
      <c r="I5212" s="2">
        <f t="shared" si="245"/>
        <v>53110</v>
      </c>
    </row>
    <row r="5213" spans="1:9" x14ac:dyDescent="0.2">
      <c r="A5213" t="s">
        <v>5362</v>
      </c>
      <c r="B5213" s="2">
        <v>12201</v>
      </c>
      <c r="G5213">
        <f t="shared" si="244"/>
        <v>5</v>
      </c>
      <c r="H5213" t="str">
        <f t="shared" si="246"/>
        <v>1220</v>
      </c>
      <c r="I5213" s="2">
        <f t="shared" si="245"/>
        <v>12201</v>
      </c>
    </row>
    <row r="5214" spans="1:9" x14ac:dyDescent="0.2">
      <c r="A5214" t="s">
        <v>5363</v>
      </c>
      <c r="B5214" s="2">
        <v>31202</v>
      </c>
      <c r="G5214">
        <f t="shared" si="244"/>
        <v>5</v>
      </c>
      <c r="H5214" t="str">
        <f t="shared" si="246"/>
        <v>3120</v>
      </c>
      <c r="I5214" s="2">
        <f t="shared" si="245"/>
        <v>31202</v>
      </c>
    </row>
    <row r="5215" spans="1:9" x14ac:dyDescent="0.2">
      <c r="A5215" t="s">
        <v>5364</v>
      </c>
      <c r="B5215" s="2">
        <v>31102</v>
      </c>
      <c r="G5215">
        <f t="shared" si="244"/>
        <v>5</v>
      </c>
      <c r="H5215" t="str">
        <f t="shared" si="246"/>
        <v>3110</v>
      </c>
      <c r="I5215" s="2">
        <f t="shared" si="245"/>
        <v>31102</v>
      </c>
    </row>
    <row r="5216" spans="1:9" x14ac:dyDescent="0.2">
      <c r="A5216" t="s">
        <v>5365</v>
      </c>
      <c r="B5216" s="2">
        <v>31303</v>
      </c>
      <c r="G5216">
        <f t="shared" si="244"/>
        <v>5</v>
      </c>
      <c r="H5216" t="str">
        <f t="shared" si="246"/>
        <v>3130</v>
      </c>
      <c r="I5216" s="2">
        <f t="shared" si="245"/>
        <v>31303</v>
      </c>
    </row>
    <row r="5217" spans="1:9" x14ac:dyDescent="0.2">
      <c r="A5217" t="s">
        <v>5366</v>
      </c>
      <c r="B5217" s="2">
        <v>31102</v>
      </c>
      <c r="G5217">
        <f t="shared" si="244"/>
        <v>5</v>
      </c>
      <c r="H5217" t="str">
        <f t="shared" si="246"/>
        <v>3110</v>
      </c>
      <c r="I5217" s="2">
        <f t="shared" si="245"/>
        <v>31102</v>
      </c>
    </row>
    <row r="5218" spans="1:9" x14ac:dyDescent="0.2">
      <c r="A5218" t="s">
        <v>5367</v>
      </c>
      <c r="B5218" s="2">
        <v>21100</v>
      </c>
      <c r="G5218">
        <f t="shared" si="244"/>
        <v>5</v>
      </c>
      <c r="H5218" t="str">
        <f t="shared" si="246"/>
        <v>2110</v>
      </c>
      <c r="I5218" s="2">
        <f t="shared" si="245"/>
        <v>21100</v>
      </c>
    </row>
    <row r="5219" spans="1:9" x14ac:dyDescent="0.2">
      <c r="A5219" t="s">
        <v>5368</v>
      </c>
      <c r="B5219" s="2">
        <v>41200</v>
      </c>
      <c r="G5219">
        <f t="shared" si="244"/>
        <v>5</v>
      </c>
      <c r="H5219" t="str">
        <f t="shared" si="246"/>
        <v>4120</v>
      </c>
      <c r="I5219" s="2">
        <f t="shared" si="245"/>
        <v>41200</v>
      </c>
    </row>
    <row r="5220" spans="1:9" x14ac:dyDescent="0.2">
      <c r="A5220" t="s">
        <v>5369</v>
      </c>
      <c r="B5220" s="2">
        <v>31202</v>
      </c>
      <c r="G5220">
        <f t="shared" si="244"/>
        <v>5</v>
      </c>
      <c r="H5220" t="str">
        <f t="shared" si="246"/>
        <v>3120</v>
      </c>
      <c r="I5220" s="2">
        <f t="shared" si="245"/>
        <v>31202</v>
      </c>
    </row>
    <row r="5221" spans="1:9" x14ac:dyDescent="0.2">
      <c r="A5221" t="s">
        <v>5370</v>
      </c>
      <c r="B5221" s="2">
        <v>31202</v>
      </c>
      <c r="G5221">
        <f t="shared" si="244"/>
        <v>5</v>
      </c>
      <c r="H5221" t="str">
        <f t="shared" si="246"/>
        <v>3120</v>
      </c>
      <c r="I5221" s="2">
        <f t="shared" si="245"/>
        <v>31202</v>
      </c>
    </row>
    <row r="5222" spans="1:9" x14ac:dyDescent="0.2">
      <c r="A5222" t="s">
        <v>5371</v>
      </c>
      <c r="B5222" s="2">
        <v>31202</v>
      </c>
      <c r="G5222">
        <f t="shared" si="244"/>
        <v>5</v>
      </c>
      <c r="H5222" t="str">
        <f t="shared" si="246"/>
        <v>3120</v>
      </c>
      <c r="I5222" s="2">
        <f t="shared" si="245"/>
        <v>31202</v>
      </c>
    </row>
    <row r="5223" spans="1:9" x14ac:dyDescent="0.2">
      <c r="A5223" t="s">
        <v>5372</v>
      </c>
      <c r="B5223" s="2">
        <v>31202</v>
      </c>
      <c r="G5223">
        <f t="shared" si="244"/>
        <v>5</v>
      </c>
      <c r="H5223" t="str">
        <f t="shared" si="246"/>
        <v>3120</v>
      </c>
      <c r="I5223" s="2">
        <f t="shared" si="245"/>
        <v>31202</v>
      </c>
    </row>
    <row r="5224" spans="1:9" x14ac:dyDescent="0.2">
      <c r="A5224" t="s">
        <v>5373</v>
      </c>
      <c r="B5224" s="2">
        <v>32109</v>
      </c>
      <c r="G5224">
        <f t="shared" si="244"/>
        <v>5</v>
      </c>
      <c r="H5224" t="str">
        <f t="shared" si="246"/>
        <v>3210</v>
      </c>
      <c r="I5224" s="2">
        <f t="shared" si="245"/>
        <v>32109</v>
      </c>
    </row>
    <row r="5225" spans="1:9" x14ac:dyDescent="0.2">
      <c r="A5225" t="s">
        <v>5374</v>
      </c>
      <c r="B5225" s="2"/>
      <c r="G5225">
        <f t="shared" si="244"/>
        <v>0</v>
      </c>
      <c r="H5225">
        <f t="shared" si="246"/>
        <v>0</v>
      </c>
      <c r="I5225" s="2">
        <f t="shared" si="245"/>
        <v>0</v>
      </c>
    </row>
    <row r="5226" spans="1:9" x14ac:dyDescent="0.2">
      <c r="A5226" t="s">
        <v>5375</v>
      </c>
      <c r="B5226" s="2">
        <v>51122</v>
      </c>
      <c r="G5226">
        <f t="shared" si="244"/>
        <v>5</v>
      </c>
      <c r="H5226" t="str">
        <f t="shared" si="246"/>
        <v>5112</v>
      </c>
      <c r="I5226" s="2">
        <f t="shared" si="245"/>
        <v>51122</v>
      </c>
    </row>
    <row r="5227" spans="1:9" x14ac:dyDescent="0.2">
      <c r="A5227" t="s">
        <v>5376</v>
      </c>
      <c r="B5227" s="2">
        <v>51122</v>
      </c>
      <c r="G5227">
        <f t="shared" si="244"/>
        <v>5</v>
      </c>
      <c r="H5227" t="str">
        <f t="shared" si="246"/>
        <v>5112</v>
      </c>
      <c r="I5227" s="2">
        <f t="shared" si="245"/>
        <v>51122</v>
      </c>
    </row>
    <row r="5228" spans="1:9" x14ac:dyDescent="0.2">
      <c r="A5228" t="s">
        <v>5377</v>
      </c>
      <c r="B5228" s="2">
        <v>51122</v>
      </c>
      <c r="G5228">
        <f t="shared" si="244"/>
        <v>5</v>
      </c>
      <c r="H5228" t="str">
        <f t="shared" si="246"/>
        <v>5112</v>
      </c>
      <c r="I5228" s="2">
        <f t="shared" si="245"/>
        <v>51122</v>
      </c>
    </row>
    <row r="5229" spans="1:9" x14ac:dyDescent="0.2">
      <c r="A5229" t="s">
        <v>5378</v>
      </c>
      <c r="B5229" s="2">
        <v>51122</v>
      </c>
      <c r="G5229">
        <f t="shared" si="244"/>
        <v>5</v>
      </c>
      <c r="H5229" t="str">
        <f t="shared" si="246"/>
        <v>5112</v>
      </c>
      <c r="I5229" s="2">
        <f t="shared" si="245"/>
        <v>51122</v>
      </c>
    </row>
    <row r="5230" spans="1:9" x14ac:dyDescent="0.2">
      <c r="A5230" t="s">
        <v>5379</v>
      </c>
      <c r="B5230" s="2">
        <v>65102</v>
      </c>
      <c r="G5230">
        <f t="shared" si="244"/>
        <v>5</v>
      </c>
      <c r="H5230" t="str">
        <f t="shared" si="246"/>
        <v>6510</v>
      </c>
      <c r="I5230" s="2">
        <f t="shared" si="245"/>
        <v>65102</v>
      </c>
    </row>
    <row r="5231" spans="1:9" x14ac:dyDescent="0.2">
      <c r="A5231" t="s">
        <v>5380</v>
      </c>
      <c r="B5231" s="2">
        <v>72600</v>
      </c>
      <c r="G5231">
        <f t="shared" si="244"/>
        <v>5</v>
      </c>
      <c r="H5231" t="str">
        <f t="shared" si="246"/>
        <v>7260</v>
      </c>
      <c r="I5231" s="2">
        <f t="shared" si="245"/>
        <v>72600</v>
      </c>
    </row>
    <row r="5232" spans="1:9" x14ac:dyDescent="0.2">
      <c r="A5232" t="s">
        <v>5381</v>
      </c>
      <c r="B5232" s="2">
        <v>72600</v>
      </c>
      <c r="G5232">
        <f t="shared" si="244"/>
        <v>5</v>
      </c>
      <c r="H5232" t="str">
        <f t="shared" si="246"/>
        <v>7260</v>
      </c>
      <c r="I5232" s="2">
        <f t="shared" si="245"/>
        <v>72600</v>
      </c>
    </row>
    <row r="5233" spans="1:9" x14ac:dyDescent="0.2">
      <c r="A5233" t="s">
        <v>5382</v>
      </c>
      <c r="B5233" s="2">
        <v>72600</v>
      </c>
      <c r="G5233">
        <f t="shared" si="244"/>
        <v>5</v>
      </c>
      <c r="H5233" t="str">
        <f t="shared" si="246"/>
        <v>7260</v>
      </c>
      <c r="I5233" s="2">
        <f t="shared" si="245"/>
        <v>72600</v>
      </c>
    </row>
    <row r="5234" spans="1:9" x14ac:dyDescent="0.2">
      <c r="A5234" t="s">
        <v>5383</v>
      </c>
      <c r="B5234" s="2">
        <v>72301</v>
      </c>
      <c r="G5234">
        <f t="shared" si="244"/>
        <v>5</v>
      </c>
      <c r="H5234" t="str">
        <f t="shared" si="246"/>
        <v>7230</v>
      </c>
      <c r="I5234" s="2">
        <f t="shared" si="245"/>
        <v>72301</v>
      </c>
    </row>
    <row r="5235" spans="1:9" x14ac:dyDescent="0.2">
      <c r="A5235" t="s">
        <v>5384</v>
      </c>
      <c r="B5235" s="2">
        <v>72301</v>
      </c>
      <c r="G5235">
        <f t="shared" si="244"/>
        <v>5</v>
      </c>
      <c r="H5235" t="str">
        <f t="shared" si="246"/>
        <v>7230</v>
      </c>
      <c r="I5235" s="2">
        <f t="shared" si="245"/>
        <v>72301</v>
      </c>
    </row>
    <row r="5236" spans="1:9" x14ac:dyDescent="0.2">
      <c r="A5236" t="s">
        <v>5385</v>
      </c>
      <c r="B5236" s="2">
        <v>72301</v>
      </c>
      <c r="G5236">
        <f t="shared" si="244"/>
        <v>5</v>
      </c>
      <c r="H5236" t="str">
        <f t="shared" si="246"/>
        <v>7230</v>
      </c>
      <c r="I5236" s="2">
        <f t="shared" si="245"/>
        <v>72301</v>
      </c>
    </row>
    <row r="5237" spans="1:9" x14ac:dyDescent="0.2">
      <c r="A5237" t="s">
        <v>5386</v>
      </c>
      <c r="B5237" s="2">
        <v>93101</v>
      </c>
      <c r="G5237">
        <f t="shared" si="244"/>
        <v>5</v>
      </c>
      <c r="H5237" t="str">
        <f t="shared" si="246"/>
        <v>9310</v>
      </c>
      <c r="I5237" s="2">
        <f t="shared" si="245"/>
        <v>93101</v>
      </c>
    </row>
    <row r="5238" spans="1:9" x14ac:dyDescent="0.2">
      <c r="A5238" t="s">
        <v>5387</v>
      </c>
      <c r="B5238" s="2">
        <v>93101</v>
      </c>
      <c r="G5238">
        <f t="shared" si="244"/>
        <v>5</v>
      </c>
      <c r="H5238" t="str">
        <f t="shared" si="246"/>
        <v>9310</v>
      </c>
      <c r="I5238" s="2">
        <f t="shared" si="245"/>
        <v>93101</v>
      </c>
    </row>
    <row r="5239" spans="1:9" x14ac:dyDescent="0.2">
      <c r="A5239" t="s">
        <v>5388</v>
      </c>
      <c r="B5239" s="2">
        <v>11200</v>
      </c>
      <c r="G5239">
        <f t="shared" si="244"/>
        <v>5</v>
      </c>
      <c r="H5239" t="str">
        <f t="shared" si="246"/>
        <v>1120</v>
      </c>
      <c r="I5239" s="2">
        <f t="shared" si="245"/>
        <v>11200</v>
      </c>
    </row>
    <row r="5240" spans="1:9" x14ac:dyDescent="0.2">
      <c r="A5240" t="s">
        <v>5389</v>
      </c>
      <c r="B5240" s="2">
        <v>72012</v>
      </c>
      <c r="G5240">
        <f t="shared" si="244"/>
        <v>5</v>
      </c>
      <c r="H5240" t="str">
        <f t="shared" si="246"/>
        <v>7201</v>
      </c>
      <c r="I5240" s="2">
        <f t="shared" si="245"/>
        <v>72012</v>
      </c>
    </row>
    <row r="5241" spans="1:9" x14ac:dyDescent="0.2">
      <c r="A5241" t="s">
        <v>5390</v>
      </c>
      <c r="B5241" s="2">
        <v>22212</v>
      </c>
      <c r="G5241">
        <f t="shared" si="244"/>
        <v>5</v>
      </c>
      <c r="H5241" t="str">
        <f t="shared" si="246"/>
        <v>2221</v>
      </c>
      <c r="I5241" s="2">
        <f t="shared" si="245"/>
        <v>22212</v>
      </c>
    </row>
    <row r="5242" spans="1:9" x14ac:dyDescent="0.2">
      <c r="A5242" t="s">
        <v>5391</v>
      </c>
      <c r="G5242">
        <f>LEN(B5246)</f>
        <v>5</v>
      </c>
      <c r="H5242" t="e">
        <f t="shared" si="246"/>
        <v>#VALUE!</v>
      </c>
      <c r="I5242" s="2" t="str">
        <f>B5246</f>
        <v>21202</v>
      </c>
    </row>
    <row r="5243" spans="1:9" x14ac:dyDescent="0.2">
      <c r="A5243" t="s">
        <v>5392</v>
      </c>
      <c r="B5243" s="2">
        <v>75201</v>
      </c>
      <c r="G5243">
        <f t="shared" si="244"/>
        <v>5</v>
      </c>
      <c r="H5243" t="str">
        <f t="shared" si="246"/>
        <v>7520</v>
      </c>
      <c r="I5243" s="2">
        <f t="shared" si="245"/>
        <v>75201</v>
      </c>
    </row>
    <row r="5244" spans="1:9" x14ac:dyDescent="0.2">
      <c r="A5244" t="s">
        <v>5393</v>
      </c>
      <c r="B5244" s="2">
        <v>63200</v>
      </c>
      <c r="G5244">
        <f t="shared" si="244"/>
        <v>5</v>
      </c>
      <c r="H5244" t="str">
        <f t="shared" si="246"/>
        <v>6320</v>
      </c>
      <c r="I5244" s="2">
        <f t="shared" si="245"/>
        <v>63200</v>
      </c>
    </row>
    <row r="5245" spans="1:9" x14ac:dyDescent="0.2">
      <c r="A5245" t="s">
        <v>5394</v>
      </c>
      <c r="B5245" s="2">
        <v>72600</v>
      </c>
      <c r="G5245">
        <f t="shared" si="244"/>
        <v>5</v>
      </c>
      <c r="H5245" t="str">
        <f t="shared" si="246"/>
        <v>7260</v>
      </c>
      <c r="I5245" s="2">
        <f t="shared" si="245"/>
        <v>72600</v>
      </c>
    </row>
    <row r="5246" spans="1:9" x14ac:dyDescent="0.2">
      <c r="A5246" t="s">
        <v>5395</v>
      </c>
      <c r="B5246" s="2" t="s">
        <v>8147</v>
      </c>
      <c r="G5246">
        <f>LEN(B5061)</f>
        <v>5</v>
      </c>
      <c r="H5246" t="str">
        <f t="shared" si="246"/>
        <v>2120</v>
      </c>
      <c r="I5246" s="2" t="s">
        <v>8147</v>
      </c>
    </row>
    <row r="5247" spans="1:9" x14ac:dyDescent="0.2">
      <c r="A5247" t="s">
        <v>5396</v>
      </c>
      <c r="B5247" s="2">
        <v>21311</v>
      </c>
      <c r="G5247">
        <f t="shared" si="244"/>
        <v>5</v>
      </c>
      <c r="H5247" t="str">
        <f t="shared" si="246"/>
        <v>2131</v>
      </c>
      <c r="I5247" s="2">
        <f t="shared" si="245"/>
        <v>21311</v>
      </c>
    </row>
    <row r="5248" spans="1:9" x14ac:dyDescent="0.2">
      <c r="A5248" t="s">
        <v>5397</v>
      </c>
      <c r="B5248" s="2">
        <v>11102</v>
      </c>
      <c r="G5248">
        <f t="shared" si="244"/>
        <v>5</v>
      </c>
      <c r="H5248" t="str">
        <f t="shared" si="246"/>
        <v>1110</v>
      </c>
      <c r="I5248" s="2">
        <f t="shared" si="245"/>
        <v>11102</v>
      </c>
    </row>
    <row r="5249" spans="1:9" x14ac:dyDescent="0.2">
      <c r="A5249" t="s">
        <v>5398</v>
      </c>
      <c r="B5249" s="2">
        <v>11202</v>
      </c>
      <c r="G5249">
        <f t="shared" si="244"/>
        <v>5</v>
      </c>
      <c r="H5249" t="str">
        <f t="shared" si="246"/>
        <v>1120</v>
      </c>
      <c r="I5249" s="2">
        <f t="shared" si="245"/>
        <v>11202</v>
      </c>
    </row>
    <row r="5250" spans="1:9" x14ac:dyDescent="0.2">
      <c r="A5250" t="s">
        <v>5399</v>
      </c>
      <c r="B5250" s="2">
        <v>11102</v>
      </c>
      <c r="G5250">
        <f t="shared" si="244"/>
        <v>5</v>
      </c>
      <c r="H5250" t="str">
        <f t="shared" si="246"/>
        <v>1110</v>
      </c>
      <c r="I5250" s="2">
        <f t="shared" si="245"/>
        <v>11102</v>
      </c>
    </row>
    <row r="5251" spans="1:9" x14ac:dyDescent="0.2">
      <c r="A5251" t="s">
        <v>5400</v>
      </c>
      <c r="B5251" s="2">
        <v>11102</v>
      </c>
      <c r="G5251">
        <f t="shared" ref="G5251:G5314" si="247">LEN(B5251)</f>
        <v>5</v>
      </c>
      <c r="H5251" t="str">
        <f t="shared" si="246"/>
        <v>1110</v>
      </c>
      <c r="I5251" s="2">
        <f t="shared" ref="I5251:I5314" si="248">B5251</f>
        <v>11102</v>
      </c>
    </row>
    <row r="5252" spans="1:9" x14ac:dyDescent="0.2">
      <c r="A5252" t="s">
        <v>5401</v>
      </c>
      <c r="B5252" s="2">
        <v>13100</v>
      </c>
      <c r="G5252">
        <f t="shared" si="247"/>
        <v>5</v>
      </c>
      <c r="H5252" t="str">
        <f t="shared" si="246"/>
        <v>1310</v>
      </c>
      <c r="I5252" s="2">
        <f t="shared" si="248"/>
        <v>13100</v>
      </c>
    </row>
    <row r="5253" spans="1:9" x14ac:dyDescent="0.2">
      <c r="A5253" t="s">
        <v>5402</v>
      </c>
      <c r="B5253" s="2" t="s">
        <v>8147</v>
      </c>
      <c r="G5253">
        <f t="shared" si="247"/>
        <v>5</v>
      </c>
      <c r="H5253" t="str">
        <f t="shared" si="246"/>
        <v>2120</v>
      </c>
      <c r="I5253" s="2" t="str">
        <f t="shared" si="248"/>
        <v>21202</v>
      </c>
    </row>
    <row r="5254" spans="1:9" x14ac:dyDescent="0.2">
      <c r="A5254" t="s">
        <v>5403</v>
      </c>
      <c r="B5254" s="2">
        <v>21222</v>
      </c>
      <c r="G5254">
        <f t="shared" si="247"/>
        <v>5</v>
      </c>
      <c r="H5254" t="str">
        <f t="shared" si="246"/>
        <v>2122</v>
      </c>
      <c r="I5254" s="2">
        <f t="shared" si="248"/>
        <v>21222</v>
      </c>
    </row>
    <row r="5255" spans="1:9" x14ac:dyDescent="0.2">
      <c r="A5255" t="s">
        <v>5404</v>
      </c>
      <c r="B5255" s="2">
        <v>11201</v>
      </c>
      <c r="G5255">
        <f t="shared" si="247"/>
        <v>5</v>
      </c>
      <c r="H5255" t="str">
        <f t="shared" si="246"/>
        <v>1120</v>
      </c>
      <c r="I5255" s="2">
        <f t="shared" si="248"/>
        <v>11201</v>
      </c>
    </row>
    <row r="5256" spans="1:9" x14ac:dyDescent="0.2">
      <c r="A5256" t="s">
        <v>5405</v>
      </c>
      <c r="B5256" s="2">
        <v>90010</v>
      </c>
      <c r="D5256" t="s">
        <v>5406</v>
      </c>
      <c r="G5256">
        <f t="shared" si="247"/>
        <v>5</v>
      </c>
      <c r="H5256" t="str">
        <f t="shared" si="246"/>
        <v>9001</v>
      </c>
      <c r="I5256" s="2">
        <f t="shared" si="248"/>
        <v>90010</v>
      </c>
    </row>
    <row r="5257" spans="1:9" x14ac:dyDescent="0.2">
      <c r="A5257" t="s">
        <v>5407</v>
      </c>
      <c r="B5257" s="2">
        <v>70012</v>
      </c>
      <c r="G5257">
        <f t="shared" si="247"/>
        <v>5</v>
      </c>
      <c r="H5257" t="str">
        <f t="shared" si="246"/>
        <v>7001</v>
      </c>
      <c r="I5257" s="2">
        <f t="shared" si="248"/>
        <v>70012</v>
      </c>
    </row>
    <row r="5258" spans="1:9" x14ac:dyDescent="0.2">
      <c r="A5258" t="s">
        <v>5408</v>
      </c>
      <c r="B5258" s="2">
        <v>90010</v>
      </c>
      <c r="G5258">
        <f t="shared" si="247"/>
        <v>5</v>
      </c>
      <c r="H5258" t="str">
        <f t="shared" si="246"/>
        <v>9001</v>
      </c>
      <c r="I5258" s="2">
        <f t="shared" si="248"/>
        <v>90010</v>
      </c>
    </row>
    <row r="5259" spans="1:9" x14ac:dyDescent="0.2">
      <c r="A5259" t="s">
        <v>5409</v>
      </c>
      <c r="B5259" s="2"/>
      <c r="C5259">
        <v>9210</v>
      </c>
      <c r="G5259">
        <f t="shared" si="247"/>
        <v>0</v>
      </c>
      <c r="H5259">
        <f t="shared" ref="H5259:H5322" si="249">IF(G5259=5,LEFT(B5259, LEN(B5259) -1),C5259)</f>
        <v>9210</v>
      </c>
      <c r="I5259" s="2">
        <f t="shared" si="248"/>
        <v>0</v>
      </c>
    </row>
    <row r="5260" spans="1:9" x14ac:dyDescent="0.2">
      <c r="A5260" t="s">
        <v>5410</v>
      </c>
      <c r="B5260" s="2"/>
      <c r="C5260">
        <v>9210</v>
      </c>
      <c r="G5260">
        <f t="shared" si="247"/>
        <v>0</v>
      </c>
      <c r="H5260">
        <f t="shared" si="249"/>
        <v>9210</v>
      </c>
      <c r="I5260" s="2">
        <f t="shared" si="248"/>
        <v>0</v>
      </c>
    </row>
    <row r="5261" spans="1:9" x14ac:dyDescent="0.2">
      <c r="A5261" t="s">
        <v>5411</v>
      </c>
      <c r="B5261" s="2"/>
      <c r="G5261">
        <f t="shared" si="247"/>
        <v>0</v>
      </c>
      <c r="H5261">
        <f t="shared" si="249"/>
        <v>0</v>
      </c>
      <c r="I5261" s="2">
        <f t="shared" si="248"/>
        <v>0</v>
      </c>
    </row>
    <row r="5262" spans="1:9" x14ac:dyDescent="0.2">
      <c r="A5262" t="s">
        <v>5412</v>
      </c>
      <c r="B5262" s="2">
        <v>72300</v>
      </c>
      <c r="G5262">
        <f t="shared" si="247"/>
        <v>5</v>
      </c>
      <c r="H5262" t="str">
        <f t="shared" si="249"/>
        <v>7230</v>
      </c>
      <c r="I5262" s="2">
        <f t="shared" si="248"/>
        <v>72300</v>
      </c>
    </row>
    <row r="5263" spans="1:9" x14ac:dyDescent="0.2">
      <c r="A5263" t="s">
        <v>5413</v>
      </c>
      <c r="B5263" s="2">
        <v>72300</v>
      </c>
      <c r="G5263">
        <f t="shared" si="247"/>
        <v>5</v>
      </c>
      <c r="H5263" t="str">
        <f t="shared" si="249"/>
        <v>7230</v>
      </c>
      <c r="I5263" s="2">
        <f t="shared" si="248"/>
        <v>72300</v>
      </c>
    </row>
    <row r="5264" spans="1:9" x14ac:dyDescent="0.2">
      <c r="A5264" t="s">
        <v>5414</v>
      </c>
      <c r="B5264" s="2">
        <v>72300</v>
      </c>
      <c r="G5264">
        <f t="shared" si="247"/>
        <v>5</v>
      </c>
      <c r="H5264" t="str">
        <f t="shared" si="249"/>
        <v>7230</v>
      </c>
      <c r="I5264" s="2">
        <f t="shared" si="248"/>
        <v>72300</v>
      </c>
    </row>
    <row r="5265" spans="1:9" x14ac:dyDescent="0.2">
      <c r="A5265" t="s">
        <v>5415</v>
      </c>
      <c r="B5265" s="2">
        <v>72300</v>
      </c>
      <c r="G5265">
        <f t="shared" si="247"/>
        <v>5</v>
      </c>
      <c r="H5265" t="str">
        <f t="shared" si="249"/>
        <v>7230</v>
      </c>
      <c r="I5265" s="2">
        <f t="shared" si="248"/>
        <v>72300</v>
      </c>
    </row>
    <row r="5266" spans="1:9" x14ac:dyDescent="0.2">
      <c r="A5266" t="s">
        <v>5416</v>
      </c>
      <c r="B5266" s="2">
        <v>72300</v>
      </c>
      <c r="G5266">
        <f t="shared" si="247"/>
        <v>5</v>
      </c>
      <c r="H5266" t="str">
        <f t="shared" si="249"/>
        <v>7230</v>
      </c>
      <c r="I5266" s="2">
        <f t="shared" si="248"/>
        <v>72300</v>
      </c>
    </row>
    <row r="5267" spans="1:9" x14ac:dyDescent="0.2">
      <c r="A5267" t="s">
        <v>5417</v>
      </c>
      <c r="B5267" s="2" t="s">
        <v>8061</v>
      </c>
      <c r="G5267">
        <f t="shared" si="247"/>
        <v>5</v>
      </c>
      <c r="H5267" t="str">
        <f t="shared" si="249"/>
        <v>7230</v>
      </c>
      <c r="I5267" s="2" t="str">
        <f t="shared" si="248"/>
        <v>72301</v>
      </c>
    </row>
    <row r="5268" spans="1:9" x14ac:dyDescent="0.2">
      <c r="A5268" t="s">
        <v>5418</v>
      </c>
      <c r="B5268" s="2" t="s">
        <v>8061</v>
      </c>
      <c r="G5268">
        <f t="shared" si="247"/>
        <v>5</v>
      </c>
      <c r="H5268" t="str">
        <f t="shared" si="249"/>
        <v>7230</v>
      </c>
      <c r="I5268" s="2" t="str">
        <f t="shared" si="248"/>
        <v>72301</v>
      </c>
    </row>
    <row r="5269" spans="1:9" x14ac:dyDescent="0.2">
      <c r="A5269" t="s">
        <v>5419</v>
      </c>
      <c r="B5269" s="2">
        <v>62100</v>
      </c>
      <c r="G5269">
        <f t="shared" si="247"/>
        <v>5</v>
      </c>
      <c r="H5269" t="str">
        <f t="shared" si="249"/>
        <v>6210</v>
      </c>
      <c r="I5269" s="2">
        <f t="shared" si="248"/>
        <v>62100</v>
      </c>
    </row>
    <row r="5270" spans="1:9" x14ac:dyDescent="0.2">
      <c r="A5270" t="s">
        <v>5420</v>
      </c>
      <c r="B5270" s="2">
        <v>72300</v>
      </c>
      <c r="G5270">
        <f t="shared" si="247"/>
        <v>5</v>
      </c>
      <c r="H5270" t="str">
        <f t="shared" si="249"/>
        <v>7230</v>
      </c>
      <c r="I5270" s="2">
        <f t="shared" si="248"/>
        <v>72300</v>
      </c>
    </row>
    <row r="5271" spans="1:9" x14ac:dyDescent="0.2">
      <c r="A5271" t="s">
        <v>5421</v>
      </c>
      <c r="B5271" s="2">
        <v>13100</v>
      </c>
      <c r="D5271" t="s">
        <v>5422</v>
      </c>
      <c r="G5271">
        <f t="shared" si="247"/>
        <v>5</v>
      </c>
      <c r="H5271" t="str">
        <f t="shared" si="249"/>
        <v>1310</v>
      </c>
      <c r="I5271" s="2">
        <f t="shared" si="248"/>
        <v>13100</v>
      </c>
    </row>
    <row r="5272" spans="1:9" x14ac:dyDescent="0.2">
      <c r="A5272" t="s">
        <v>5423</v>
      </c>
      <c r="B5272" s="2"/>
      <c r="G5272">
        <f t="shared" si="247"/>
        <v>0</v>
      </c>
      <c r="H5272">
        <f t="shared" si="249"/>
        <v>0</v>
      </c>
      <c r="I5272" s="2">
        <f t="shared" si="248"/>
        <v>0</v>
      </c>
    </row>
    <row r="5273" spans="1:9" x14ac:dyDescent="0.2">
      <c r="A5273" t="s">
        <v>5424</v>
      </c>
      <c r="B5273" s="2">
        <v>13100</v>
      </c>
      <c r="G5273">
        <f t="shared" si="247"/>
        <v>5</v>
      </c>
      <c r="H5273" t="str">
        <f t="shared" si="249"/>
        <v>1310</v>
      </c>
      <c r="I5273" s="2">
        <f t="shared" si="248"/>
        <v>13100</v>
      </c>
    </row>
    <row r="5274" spans="1:9" x14ac:dyDescent="0.2">
      <c r="A5274" t="s">
        <v>5425</v>
      </c>
      <c r="B5274" s="2">
        <v>51111</v>
      </c>
      <c r="G5274">
        <f t="shared" si="247"/>
        <v>5</v>
      </c>
      <c r="H5274" t="str">
        <f t="shared" si="249"/>
        <v>5111</v>
      </c>
      <c r="I5274" s="2">
        <f t="shared" si="248"/>
        <v>51111</v>
      </c>
    </row>
    <row r="5275" spans="1:9" x14ac:dyDescent="0.2">
      <c r="A5275" t="s">
        <v>5426</v>
      </c>
      <c r="B5275" s="2">
        <v>51122</v>
      </c>
      <c r="G5275">
        <f t="shared" si="247"/>
        <v>5</v>
      </c>
      <c r="H5275" t="str">
        <f t="shared" si="249"/>
        <v>5112</v>
      </c>
      <c r="I5275" s="2">
        <f t="shared" si="248"/>
        <v>51122</v>
      </c>
    </row>
    <row r="5276" spans="1:9" x14ac:dyDescent="0.2">
      <c r="A5276" t="s">
        <v>5427</v>
      </c>
      <c r="B5276" s="2">
        <v>64310</v>
      </c>
      <c r="G5276">
        <f t="shared" si="247"/>
        <v>5</v>
      </c>
      <c r="H5276" t="str">
        <f t="shared" si="249"/>
        <v>6431</v>
      </c>
      <c r="I5276" s="2">
        <f t="shared" si="248"/>
        <v>64310</v>
      </c>
    </row>
    <row r="5277" spans="1:9" x14ac:dyDescent="0.2">
      <c r="A5277" t="s">
        <v>5428</v>
      </c>
      <c r="B5277" s="2">
        <v>42100</v>
      </c>
      <c r="D5277" t="s">
        <v>5429</v>
      </c>
      <c r="G5277">
        <f t="shared" si="247"/>
        <v>5</v>
      </c>
      <c r="H5277" t="str">
        <f t="shared" si="249"/>
        <v>4210</v>
      </c>
      <c r="I5277" s="2">
        <f t="shared" si="248"/>
        <v>42100</v>
      </c>
    </row>
    <row r="5278" spans="1:9" x14ac:dyDescent="0.2">
      <c r="A5278" t="s">
        <v>5430</v>
      </c>
      <c r="B5278" s="2">
        <v>42100</v>
      </c>
      <c r="G5278">
        <f t="shared" si="247"/>
        <v>5</v>
      </c>
      <c r="H5278" t="str">
        <f t="shared" si="249"/>
        <v>4210</v>
      </c>
      <c r="I5278" s="2">
        <f t="shared" si="248"/>
        <v>42100</v>
      </c>
    </row>
    <row r="5279" spans="1:9" x14ac:dyDescent="0.2">
      <c r="A5279" t="s">
        <v>5431</v>
      </c>
      <c r="B5279" s="2">
        <v>42100</v>
      </c>
      <c r="G5279">
        <f t="shared" si="247"/>
        <v>5</v>
      </c>
      <c r="H5279" t="str">
        <f t="shared" si="249"/>
        <v>4210</v>
      </c>
      <c r="I5279" s="2">
        <f t="shared" si="248"/>
        <v>42100</v>
      </c>
    </row>
    <row r="5280" spans="1:9" x14ac:dyDescent="0.2">
      <c r="A5280" t="s">
        <v>5432</v>
      </c>
      <c r="B5280" s="2">
        <v>41310</v>
      </c>
      <c r="G5280">
        <f t="shared" si="247"/>
        <v>5</v>
      </c>
      <c r="H5280" t="str">
        <f t="shared" si="249"/>
        <v>4131</v>
      </c>
      <c r="I5280" s="2">
        <f t="shared" si="248"/>
        <v>41310</v>
      </c>
    </row>
    <row r="5281" spans="1:9" x14ac:dyDescent="0.2">
      <c r="A5281" t="s">
        <v>5433</v>
      </c>
      <c r="B5281" s="2">
        <v>42100</v>
      </c>
      <c r="G5281">
        <f t="shared" si="247"/>
        <v>5</v>
      </c>
      <c r="H5281" t="str">
        <f t="shared" si="249"/>
        <v>4210</v>
      </c>
      <c r="I5281" s="2">
        <f t="shared" si="248"/>
        <v>42100</v>
      </c>
    </row>
    <row r="5282" spans="1:9" x14ac:dyDescent="0.2">
      <c r="A5282" t="s">
        <v>320</v>
      </c>
      <c r="B5282" s="2">
        <v>42100</v>
      </c>
      <c r="G5282">
        <f t="shared" si="247"/>
        <v>5</v>
      </c>
      <c r="H5282" t="str">
        <f t="shared" si="249"/>
        <v>4210</v>
      </c>
      <c r="I5282" s="2">
        <f t="shared" si="248"/>
        <v>42100</v>
      </c>
    </row>
    <row r="5283" spans="1:9" x14ac:dyDescent="0.2">
      <c r="A5283" t="s">
        <v>5434</v>
      </c>
      <c r="B5283" s="2">
        <v>42100</v>
      </c>
      <c r="G5283">
        <f t="shared" si="247"/>
        <v>5</v>
      </c>
      <c r="H5283" t="str">
        <f t="shared" si="249"/>
        <v>4210</v>
      </c>
      <c r="I5283" s="2">
        <f t="shared" si="248"/>
        <v>42100</v>
      </c>
    </row>
    <row r="5284" spans="1:9" x14ac:dyDescent="0.2">
      <c r="A5284" t="s">
        <v>5435</v>
      </c>
      <c r="B5284" s="2">
        <v>42100</v>
      </c>
      <c r="G5284">
        <f t="shared" si="247"/>
        <v>5</v>
      </c>
      <c r="H5284" t="str">
        <f t="shared" si="249"/>
        <v>4210</v>
      </c>
      <c r="I5284" s="2">
        <f t="shared" si="248"/>
        <v>42100</v>
      </c>
    </row>
    <row r="5285" spans="1:9" x14ac:dyDescent="0.2">
      <c r="A5285" t="s">
        <v>5436</v>
      </c>
      <c r="B5285" s="2">
        <v>42100</v>
      </c>
      <c r="G5285">
        <f t="shared" si="247"/>
        <v>5</v>
      </c>
      <c r="H5285" t="str">
        <f t="shared" si="249"/>
        <v>4210</v>
      </c>
      <c r="I5285" s="2">
        <f t="shared" si="248"/>
        <v>42100</v>
      </c>
    </row>
    <row r="5286" spans="1:9" x14ac:dyDescent="0.2">
      <c r="A5286" t="s">
        <v>5437</v>
      </c>
      <c r="B5286" s="2">
        <v>42100</v>
      </c>
      <c r="G5286">
        <f t="shared" si="247"/>
        <v>5</v>
      </c>
      <c r="H5286" t="str">
        <f t="shared" si="249"/>
        <v>4210</v>
      </c>
      <c r="I5286" s="2">
        <f t="shared" si="248"/>
        <v>42100</v>
      </c>
    </row>
    <row r="5287" spans="1:9" x14ac:dyDescent="0.2">
      <c r="A5287" t="s">
        <v>5438</v>
      </c>
      <c r="B5287" s="2">
        <v>42100</v>
      </c>
      <c r="G5287">
        <f t="shared" si="247"/>
        <v>5</v>
      </c>
      <c r="H5287" t="str">
        <f t="shared" si="249"/>
        <v>4210</v>
      </c>
      <c r="I5287" s="2">
        <f t="shared" si="248"/>
        <v>42100</v>
      </c>
    </row>
    <row r="5288" spans="1:9" x14ac:dyDescent="0.2">
      <c r="A5288" t="s">
        <v>5439</v>
      </c>
      <c r="B5288" s="2">
        <v>42100</v>
      </c>
      <c r="G5288">
        <f t="shared" si="247"/>
        <v>5</v>
      </c>
      <c r="H5288" t="str">
        <f t="shared" si="249"/>
        <v>4210</v>
      </c>
      <c r="I5288" s="2">
        <f t="shared" si="248"/>
        <v>42100</v>
      </c>
    </row>
    <row r="5289" spans="1:9" x14ac:dyDescent="0.2">
      <c r="A5289" t="s">
        <v>5440</v>
      </c>
      <c r="B5289" s="2">
        <v>42100</v>
      </c>
      <c r="G5289">
        <f t="shared" si="247"/>
        <v>5</v>
      </c>
      <c r="H5289" t="str">
        <f t="shared" si="249"/>
        <v>4210</v>
      </c>
      <c r="I5289" s="2">
        <f t="shared" si="248"/>
        <v>42100</v>
      </c>
    </row>
    <row r="5290" spans="1:9" x14ac:dyDescent="0.2">
      <c r="A5290" t="s">
        <v>5441</v>
      </c>
      <c r="B5290" s="2">
        <v>42100</v>
      </c>
      <c r="G5290">
        <f t="shared" si="247"/>
        <v>5</v>
      </c>
      <c r="H5290" t="str">
        <f t="shared" si="249"/>
        <v>4210</v>
      </c>
      <c r="I5290" s="2">
        <f t="shared" si="248"/>
        <v>42100</v>
      </c>
    </row>
    <row r="5291" spans="1:9" x14ac:dyDescent="0.2">
      <c r="A5291" t="s">
        <v>5442</v>
      </c>
      <c r="B5291" s="2">
        <v>42100</v>
      </c>
      <c r="G5291">
        <f t="shared" si="247"/>
        <v>5</v>
      </c>
      <c r="H5291" t="str">
        <f t="shared" si="249"/>
        <v>4210</v>
      </c>
      <c r="I5291" s="2">
        <f t="shared" si="248"/>
        <v>42100</v>
      </c>
    </row>
    <row r="5292" spans="1:9" x14ac:dyDescent="0.2">
      <c r="A5292" t="s">
        <v>5443</v>
      </c>
      <c r="B5292" s="2">
        <v>42100</v>
      </c>
      <c r="G5292">
        <f t="shared" si="247"/>
        <v>5</v>
      </c>
      <c r="H5292" t="str">
        <f t="shared" si="249"/>
        <v>4210</v>
      </c>
      <c r="I5292" s="2">
        <f t="shared" si="248"/>
        <v>42100</v>
      </c>
    </row>
    <row r="5293" spans="1:9" x14ac:dyDescent="0.2">
      <c r="A5293" t="s">
        <v>5444</v>
      </c>
      <c r="B5293" s="2">
        <v>42100</v>
      </c>
      <c r="G5293">
        <f t="shared" si="247"/>
        <v>5</v>
      </c>
      <c r="H5293" t="str">
        <f t="shared" si="249"/>
        <v>4210</v>
      </c>
      <c r="I5293" s="2">
        <f t="shared" si="248"/>
        <v>42100</v>
      </c>
    </row>
    <row r="5294" spans="1:9" x14ac:dyDescent="0.2">
      <c r="A5294" t="s">
        <v>5445</v>
      </c>
      <c r="B5294" s="2">
        <v>42100</v>
      </c>
      <c r="G5294">
        <f t="shared" si="247"/>
        <v>5</v>
      </c>
      <c r="H5294" t="str">
        <f t="shared" si="249"/>
        <v>4210</v>
      </c>
      <c r="I5294" s="2">
        <f t="shared" si="248"/>
        <v>42100</v>
      </c>
    </row>
    <row r="5295" spans="1:9" x14ac:dyDescent="0.2">
      <c r="A5295" t="s">
        <v>5446</v>
      </c>
      <c r="B5295" s="2"/>
      <c r="C5295">
        <v>4140</v>
      </c>
      <c r="G5295">
        <f t="shared" si="247"/>
        <v>0</v>
      </c>
      <c r="H5295">
        <f t="shared" si="249"/>
        <v>4140</v>
      </c>
      <c r="I5295" s="2">
        <f t="shared" si="248"/>
        <v>0</v>
      </c>
    </row>
    <row r="5296" spans="1:9" x14ac:dyDescent="0.2">
      <c r="A5296" t="s">
        <v>5447</v>
      </c>
      <c r="B5296" s="2">
        <v>41403</v>
      </c>
      <c r="G5296">
        <f t="shared" si="247"/>
        <v>5</v>
      </c>
      <c r="H5296" t="str">
        <f t="shared" si="249"/>
        <v>4140</v>
      </c>
      <c r="I5296" s="2">
        <f t="shared" si="248"/>
        <v>41403</v>
      </c>
    </row>
    <row r="5297" spans="1:9" x14ac:dyDescent="0.2">
      <c r="A5297" t="s">
        <v>5448</v>
      </c>
      <c r="B5297" s="2"/>
      <c r="C5297">
        <v>4140</v>
      </c>
      <c r="G5297">
        <f t="shared" si="247"/>
        <v>0</v>
      </c>
      <c r="H5297">
        <f t="shared" si="249"/>
        <v>4140</v>
      </c>
      <c r="I5297" s="2">
        <f t="shared" si="248"/>
        <v>0</v>
      </c>
    </row>
    <row r="5298" spans="1:9" x14ac:dyDescent="0.2">
      <c r="A5298" t="s">
        <v>513</v>
      </c>
      <c r="B5298" s="2"/>
      <c r="C5298">
        <v>4140</v>
      </c>
      <c r="G5298">
        <f t="shared" si="247"/>
        <v>0</v>
      </c>
      <c r="H5298">
        <f t="shared" si="249"/>
        <v>4140</v>
      </c>
      <c r="I5298" s="2">
        <f t="shared" si="248"/>
        <v>0</v>
      </c>
    </row>
    <row r="5299" spans="1:9" x14ac:dyDescent="0.2">
      <c r="A5299" t="s">
        <v>5449</v>
      </c>
      <c r="B5299" s="2"/>
      <c r="C5299">
        <v>4140</v>
      </c>
      <c r="G5299">
        <f t="shared" si="247"/>
        <v>0</v>
      </c>
      <c r="H5299">
        <f t="shared" si="249"/>
        <v>4140</v>
      </c>
      <c r="I5299" s="2">
        <f t="shared" si="248"/>
        <v>0</v>
      </c>
    </row>
    <row r="5300" spans="1:9" x14ac:dyDescent="0.2">
      <c r="A5300" t="s">
        <v>5450</v>
      </c>
      <c r="B5300" s="2"/>
      <c r="C5300">
        <v>4140</v>
      </c>
      <c r="G5300">
        <f t="shared" si="247"/>
        <v>0</v>
      </c>
      <c r="H5300">
        <f t="shared" si="249"/>
        <v>4140</v>
      </c>
      <c r="I5300" s="2">
        <f t="shared" si="248"/>
        <v>0</v>
      </c>
    </row>
    <row r="5301" spans="1:9" x14ac:dyDescent="0.2">
      <c r="A5301" t="s">
        <v>5451</v>
      </c>
      <c r="B5301" s="2">
        <v>40010</v>
      </c>
      <c r="G5301">
        <f t="shared" si="247"/>
        <v>5</v>
      </c>
      <c r="H5301" t="str">
        <f t="shared" si="249"/>
        <v>4001</v>
      </c>
      <c r="I5301" s="2">
        <f t="shared" si="248"/>
        <v>40010</v>
      </c>
    </row>
    <row r="5302" spans="1:9" x14ac:dyDescent="0.2">
      <c r="A5302" t="s">
        <v>5452</v>
      </c>
      <c r="B5302" s="2">
        <v>41403</v>
      </c>
      <c r="G5302">
        <f t="shared" si="247"/>
        <v>5</v>
      </c>
      <c r="H5302" t="str">
        <f t="shared" si="249"/>
        <v>4140</v>
      </c>
      <c r="I5302" s="2">
        <f t="shared" si="248"/>
        <v>41403</v>
      </c>
    </row>
    <row r="5303" spans="1:9" x14ac:dyDescent="0.2">
      <c r="A5303" t="s">
        <v>5453</v>
      </c>
      <c r="B5303" s="2">
        <v>40030</v>
      </c>
      <c r="G5303">
        <f t="shared" si="247"/>
        <v>5</v>
      </c>
      <c r="H5303" t="str">
        <f t="shared" si="249"/>
        <v>4003</v>
      </c>
      <c r="I5303" s="2">
        <f t="shared" si="248"/>
        <v>40030</v>
      </c>
    </row>
    <row r="5304" spans="1:9" x14ac:dyDescent="0.2">
      <c r="A5304" t="s">
        <v>5454</v>
      </c>
      <c r="B5304" s="2">
        <v>21101</v>
      </c>
      <c r="G5304">
        <f t="shared" si="247"/>
        <v>5</v>
      </c>
      <c r="H5304" t="str">
        <f t="shared" si="249"/>
        <v>2110</v>
      </c>
      <c r="I5304" s="2">
        <f t="shared" si="248"/>
        <v>21101</v>
      </c>
    </row>
    <row r="5305" spans="1:9" x14ac:dyDescent="0.2">
      <c r="A5305" t="s">
        <v>5455</v>
      </c>
      <c r="B5305" s="2">
        <v>80020</v>
      </c>
      <c r="G5305">
        <f t="shared" si="247"/>
        <v>5</v>
      </c>
      <c r="H5305" t="str">
        <f t="shared" si="249"/>
        <v>8002</v>
      </c>
      <c r="I5305" s="2">
        <f t="shared" si="248"/>
        <v>80020</v>
      </c>
    </row>
    <row r="5306" spans="1:9" x14ac:dyDescent="0.2">
      <c r="A5306" t="s">
        <v>5456</v>
      </c>
      <c r="B5306" s="2">
        <v>42101</v>
      </c>
      <c r="G5306">
        <f t="shared" si="247"/>
        <v>5</v>
      </c>
      <c r="H5306" t="str">
        <f t="shared" si="249"/>
        <v>4210</v>
      </c>
      <c r="I5306" s="2">
        <f t="shared" si="248"/>
        <v>42101</v>
      </c>
    </row>
    <row r="5307" spans="1:9" x14ac:dyDescent="0.2">
      <c r="A5307" t="s">
        <v>5457</v>
      </c>
      <c r="B5307" s="2">
        <v>41200</v>
      </c>
      <c r="E5307" t="s">
        <v>8054</v>
      </c>
      <c r="G5307">
        <f t="shared" si="247"/>
        <v>5</v>
      </c>
      <c r="H5307" t="str">
        <f t="shared" si="249"/>
        <v>4120</v>
      </c>
      <c r="I5307" s="2">
        <f t="shared" si="248"/>
        <v>41200</v>
      </c>
    </row>
    <row r="5308" spans="1:9" x14ac:dyDescent="0.2">
      <c r="A5308" t="s">
        <v>5458</v>
      </c>
      <c r="B5308" s="2" t="s">
        <v>8118</v>
      </c>
      <c r="G5308">
        <f t="shared" si="247"/>
        <v>5</v>
      </c>
      <c r="H5308" t="str">
        <f t="shared" si="249"/>
        <v>4140</v>
      </c>
      <c r="I5308" s="2" t="str">
        <f t="shared" si="248"/>
        <v>41400</v>
      </c>
    </row>
    <row r="5309" spans="1:9" x14ac:dyDescent="0.2">
      <c r="A5309" t="s">
        <v>5459</v>
      </c>
      <c r="B5309" s="2" t="s">
        <v>863</v>
      </c>
      <c r="G5309">
        <f t="shared" si="247"/>
        <v>5</v>
      </c>
      <c r="H5309" t="str">
        <f t="shared" si="249"/>
        <v>0001</v>
      </c>
      <c r="I5309" s="2" t="str">
        <f t="shared" si="248"/>
        <v>00015</v>
      </c>
    </row>
    <row r="5310" spans="1:9" x14ac:dyDescent="0.2">
      <c r="A5310" t="s">
        <v>5460</v>
      </c>
      <c r="B5310" s="2">
        <v>65210</v>
      </c>
      <c r="G5310">
        <f t="shared" si="247"/>
        <v>5</v>
      </c>
      <c r="H5310" t="str">
        <f t="shared" si="249"/>
        <v>6521</v>
      </c>
      <c r="I5310" s="2">
        <f t="shared" si="248"/>
        <v>65210</v>
      </c>
    </row>
    <row r="5311" spans="1:9" x14ac:dyDescent="0.2">
      <c r="A5311" t="s">
        <v>5461</v>
      </c>
      <c r="B5311" s="2">
        <v>33102</v>
      </c>
      <c r="G5311">
        <f t="shared" si="247"/>
        <v>5</v>
      </c>
      <c r="H5311" t="str">
        <f t="shared" si="249"/>
        <v>3310</v>
      </c>
      <c r="I5311" s="2">
        <f t="shared" si="248"/>
        <v>33102</v>
      </c>
    </row>
    <row r="5312" spans="1:9" x14ac:dyDescent="0.2">
      <c r="A5312" t="s">
        <v>5462</v>
      </c>
      <c r="B5312" s="2">
        <v>11101</v>
      </c>
      <c r="G5312">
        <f t="shared" si="247"/>
        <v>5</v>
      </c>
      <c r="H5312" t="str">
        <f t="shared" si="249"/>
        <v>1110</v>
      </c>
      <c r="I5312" s="2">
        <f t="shared" si="248"/>
        <v>11101</v>
      </c>
    </row>
    <row r="5313" spans="1:9" x14ac:dyDescent="0.2">
      <c r="A5313" t="s">
        <v>5463</v>
      </c>
      <c r="B5313" s="2">
        <v>11101</v>
      </c>
      <c r="G5313">
        <f t="shared" si="247"/>
        <v>5</v>
      </c>
      <c r="H5313" t="str">
        <f t="shared" si="249"/>
        <v>1110</v>
      </c>
      <c r="I5313" s="2">
        <f t="shared" si="248"/>
        <v>11101</v>
      </c>
    </row>
    <row r="5314" spans="1:9" x14ac:dyDescent="0.2">
      <c r="A5314" t="s">
        <v>5464</v>
      </c>
      <c r="B5314" s="2">
        <v>72012</v>
      </c>
      <c r="G5314">
        <f t="shared" si="247"/>
        <v>5</v>
      </c>
      <c r="H5314" t="str">
        <f t="shared" si="249"/>
        <v>7201</v>
      </c>
      <c r="I5314" s="2">
        <f t="shared" si="248"/>
        <v>72012</v>
      </c>
    </row>
    <row r="5315" spans="1:9" x14ac:dyDescent="0.2">
      <c r="A5315" t="s">
        <v>5465</v>
      </c>
      <c r="B5315" s="2">
        <v>41200</v>
      </c>
      <c r="G5315">
        <f t="shared" ref="G5315:G5378" si="250">LEN(B5315)</f>
        <v>5</v>
      </c>
      <c r="H5315" t="str">
        <f t="shared" si="249"/>
        <v>4120</v>
      </c>
      <c r="I5315" s="2">
        <f t="shared" ref="I5315:I5378" si="251">B5315</f>
        <v>41200</v>
      </c>
    </row>
    <row r="5316" spans="1:9" x14ac:dyDescent="0.2">
      <c r="A5316" t="s">
        <v>5466</v>
      </c>
      <c r="B5316" s="2">
        <v>72025</v>
      </c>
      <c r="G5316">
        <f t="shared" si="250"/>
        <v>5</v>
      </c>
      <c r="H5316" t="str">
        <f t="shared" si="249"/>
        <v>7202</v>
      </c>
      <c r="I5316" s="2">
        <f t="shared" si="251"/>
        <v>72025</v>
      </c>
    </row>
    <row r="5317" spans="1:9" x14ac:dyDescent="0.2">
      <c r="A5317" t="s">
        <v>5467</v>
      </c>
      <c r="B5317" s="2">
        <v>64401</v>
      </c>
      <c r="G5317">
        <f t="shared" si="250"/>
        <v>5</v>
      </c>
      <c r="H5317" t="str">
        <f t="shared" si="249"/>
        <v>6440</v>
      </c>
      <c r="I5317" s="2">
        <f t="shared" si="251"/>
        <v>64401</v>
      </c>
    </row>
    <row r="5318" spans="1:9" x14ac:dyDescent="0.2">
      <c r="A5318" t="s">
        <v>5468</v>
      </c>
      <c r="B5318" s="2"/>
      <c r="G5318">
        <f t="shared" si="250"/>
        <v>0</v>
      </c>
      <c r="H5318">
        <f t="shared" si="249"/>
        <v>0</v>
      </c>
      <c r="I5318" s="2">
        <f t="shared" si="251"/>
        <v>0</v>
      </c>
    </row>
    <row r="5319" spans="1:9" x14ac:dyDescent="0.2">
      <c r="A5319" t="s">
        <v>5469</v>
      </c>
      <c r="B5319" s="2">
        <v>52113</v>
      </c>
      <c r="G5319">
        <f t="shared" si="250"/>
        <v>5</v>
      </c>
      <c r="H5319" t="str">
        <f t="shared" si="249"/>
        <v>5211</v>
      </c>
      <c r="I5319" s="2">
        <f t="shared" si="251"/>
        <v>52113</v>
      </c>
    </row>
    <row r="5320" spans="1:9" x14ac:dyDescent="0.2">
      <c r="A5320" t="s">
        <v>5470</v>
      </c>
      <c r="B5320" s="2">
        <v>41200</v>
      </c>
      <c r="G5320">
        <f t="shared" si="250"/>
        <v>5</v>
      </c>
      <c r="H5320" t="str">
        <f t="shared" si="249"/>
        <v>4120</v>
      </c>
      <c r="I5320" s="2">
        <f t="shared" si="251"/>
        <v>41200</v>
      </c>
    </row>
    <row r="5321" spans="1:9" x14ac:dyDescent="0.2">
      <c r="A5321" t="s">
        <v>5471</v>
      </c>
      <c r="B5321" s="2">
        <v>74101</v>
      </c>
      <c r="G5321">
        <f t="shared" si="250"/>
        <v>5</v>
      </c>
      <c r="H5321" t="str">
        <f t="shared" si="249"/>
        <v>7410</v>
      </c>
      <c r="I5321" s="2">
        <f t="shared" si="251"/>
        <v>74101</v>
      </c>
    </row>
    <row r="5322" spans="1:9" x14ac:dyDescent="0.2">
      <c r="A5322" t="s">
        <v>5472</v>
      </c>
      <c r="B5322" s="2">
        <v>64401</v>
      </c>
      <c r="G5322">
        <f t="shared" si="250"/>
        <v>5</v>
      </c>
      <c r="H5322" t="str">
        <f t="shared" si="249"/>
        <v>6440</v>
      </c>
      <c r="I5322" s="2">
        <f t="shared" si="251"/>
        <v>64401</v>
      </c>
    </row>
    <row r="5323" spans="1:9" x14ac:dyDescent="0.2">
      <c r="A5323" t="s">
        <v>5473</v>
      </c>
      <c r="B5323" s="2">
        <v>74101</v>
      </c>
      <c r="G5323">
        <f t="shared" si="250"/>
        <v>5</v>
      </c>
      <c r="H5323" t="str">
        <f t="shared" ref="H5323:H5386" si="252">IF(G5323=5,LEFT(B5323, LEN(B5323) -1),C5323)</f>
        <v>7410</v>
      </c>
      <c r="I5323" s="2">
        <f t="shared" si="251"/>
        <v>74101</v>
      </c>
    </row>
    <row r="5324" spans="1:9" x14ac:dyDescent="0.2">
      <c r="A5324" t="s">
        <v>5474</v>
      </c>
      <c r="B5324" s="2">
        <v>74101</v>
      </c>
      <c r="G5324">
        <f t="shared" si="250"/>
        <v>5</v>
      </c>
      <c r="H5324" t="str">
        <f t="shared" si="252"/>
        <v>7410</v>
      </c>
      <c r="I5324" s="2">
        <f t="shared" si="251"/>
        <v>74101</v>
      </c>
    </row>
    <row r="5325" spans="1:9" x14ac:dyDescent="0.2">
      <c r="A5325" t="s">
        <v>5475</v>
      </c>
      <c r="B5325" s="2">
        <v>72025</v>
      </c>
      <c r="G5325">
        <f t="shared" si="250"/>
        <v>5</v>
      </c>
      <c r="H5325" t="str">
        <f t="shared" si="252"/>
        <v>7202</v>
      </c>
      <c r="I5325" s="2">
        <f t="shared" si="251"/>
        <v>72025</v>
      </c>
    </row>
    <row r="5326" spans="1:9" x14ac:dyDescent="0.2">
      <c r="A5326" t="s">
        <v>5476</v>
      </c>
      <c r="B5326" s="2">
        <v>74101</v>
      </c>
      <c r="G5326">
        <f t="shared" si="250"/>
        <v>5</v>
      </c>
      <c r="H5326" t="str">
        <f t="shared" si="252"/>
        <v>7410</v>
      </c>
      <c r="I5326" s="2">
        <f t="shared" si="251"/>
        <v>74101</v>
      </c>
    </row>
    <row r="5327" spans="1:9" x14ac:dyDescent="0.2">
      <c r="A5327" t="s">
        <v>5477</v>
      </c>
      <c r="B5327" s="2">
        <v>74101</v>
      </c>
      <c r="G5327">
        <f t="shared" si="250"/>
        <v>5</v>
      </c>
      <c r="H5327" t="str">
        <f t="shared" si="252"/>
        <v>7410</v>
      </c>
      <c r="I5327" s="2">
        <f t="shared" si="251"/>
        <v>74101</v>
      </c>
    </row>
    <row r="5328" spans="1:9" x14ac:dyDescent="0.2">
      <c r="A5328" t="s">
        <v>5478</v>
      </c>
      <c r="B5328" s="2">
        <v>74101</v>
      </c>
      <c r="G5328">
        <f t="shared" si="250"/>
        <v>5</v>
      </c>
      <c r="H5328" t="str">
        <f t="shared" si="252"/>
        <v>7410</v>
      </c>
      <c r="I5328" s="2">
        <f t="shared" si="251"/>
        <v>74101</v>
      </c>
    </row>
    <row r="5329" spans="1:9" x14ac:dyDescent="0.2">
      <c r="A5329" t="s">
        <v>5479</v>
      </c>
      <c r="B5329" s="2">
        <v>41200</v>
      </c>
      <c r="G5329">
        <f t="shared" si="250"/>
        <v>5</v>
      </c>
      <c r="H5329" t="str">
        <f t="shared" si="252"/>
        <v>4120</v>
      </c>
      <c r="I5329" s="2">
        <f t="shared" si="251"/>
        <v>41200</v>
      </c>
    </row>
    <row r="5330" spans="1:9" x14ac:dyDescent="0.2">
      <c r="A5330" t="s">
        <v>5480</v>
      </c>
      <c r="B5330" s="2">
        <v>74101</v>
      </c>
      <c r="G5330">
        <f t="shared" si="250"/>
        <v>5</v>
      </c>
      <c r="H5330" t="str">
        <f t="shared" si="252"/>
        <v>7410</v>
      </c>
      <c r="I5330" s="2">
        <f t="shared" si="251"/>
        <v>74101</v>
      </c>
    </row>
    <row r="5331" spans="1:9" x14ac:dyDescent="0.2">
      <c r="A5331" t="s">
        <v>5481</v>
      </c>
      <c r="B5331" s="2">
        <v>74101</v>
      </c>
      <c r="G5331">
        <f t="shared" si="250"/>
        <v>5</v>
      </c>
      <c r="H5331" t="str">
        <f t="shared" si="252"/>
        <v>7410</v>
      </c>
      <c r="I5331" s="2">
        <f t="shared" si="251"/>
        <v>74101</v>
      </c>
    </row>
    <row r="5332" spans="1:9" x14ac:dyDescent="0.2">
      <c r="A5332" t="s">
        <v>5482</v>
      </c>
      <c r="B5332" s="2">
        <v>74101</v>
      </c>
      <c r="G5332">
        <f t="shared" si="250"/>
        <v>5</v>
      </c>
      <c r="H5332" t="str">
        <f t="shared" si="252"/>
        <v>7410</v>
      </c>
      <c r="I5332" s="2">
        <f t="shared" si="251"/>
        <v>74101</v>
      </c>
    </row>
    <row r="5333" spans="1:9" x14ac:dyDescent="0.2">
      <c r="A5333" t="s">
        <v>5483</v>
      </c>
      <c r="B5333" s="2">
        <v>80020</v>
      </c>
      <c r="G5333">
        <f t="shared" si="250"/>
        <v>5</v>
      </c>
      <c r="H5333" t="str">
        <f t="shared" si="252"/>
        <v>8002</v>
      </c>
      <c r="I5333" s="2">
        <f t="shared" si="251"/>
        <v>80020</v>
      </c>
    </row>
    <row r="5334" spans="1:9" x14ac:dyDescent="0.2">
      <c r="A5334" t="s">
        <v>5484</v>
      </c>
      <c r="B5334" s="2">
        <v>53124</v>
      </c>
      <c r="G5334">
        <f t="shared" si="250"/>
        <v>5</v>
      </c>
      <c r="H5334" t="str">
        <f t="shared" si="252"/>
        <v>5312</v>
      </c>
      <c r="I5334" s="2">
        <f t="shared" si="251"/>
        <v>53124</v>
      </c>
    </row>
    <row r="5335" spans="1:9" x14ac:dyDescent="0.2">
      <c r="A5335" t="s">
        <v>5485</v>
      </c>
      <c r="B5335" s="2"/>
      <c r="G5335">
        <f t="shared" si="250"/>
        <v>0</v>
      </c>
      <c r="H5335">
        <f t="shared" si="252"/>
        <v>0</v>
      </c>
      <c r="I5335" s="2">
        <f t="shared" si="251"/>
        <v>0</v>
      </c>
    </row>
    <row r="5336" spans="1:9" x14ac:dyDescent="0.2">
      <c r="A5336" t="s">
        <v>5486</v>
      </c>
      <c r="B5336" s="2"/>
      <c r="C5336">
        <v>2130</v>
      </c>
      <c r="G5336">
        <f t="shared" si="250"/>
        <v>0</v>
      </c>
      <c r="H5336">
        <f t="shared" si="252"/>
        <v>2130</v>
      </c>
      <c r="I5336" s="2">
        <f t="shared" si="251"/>
        <v>0</v>
      </c>
    </row>
    <row r="5337" spans="1:9" x14ac:dyDescent="0.2">
      <c r="A5337" t="s">
        <v>5487</v>
      </c>
      <c r="B5337" s="2">
        <v>72203</v>
      </c>
      <c r="G5337">
        <f t="shared" si="250"/>
        <v>5</v>
      </c>
      <c r="H5337" t="str">
        <f t="shared" si="252"/>
        <v>7220</v>
      </c>
      <c r="I5337" s="2">
        <f t="shared" si="251"/>
        <v>72203</v>
      </c>
    </row>
    <row r="5338" spans="1:9" x14ac:dyDescent="0.2">
      <c r="A5338" t="s">
        <v>5488</v>
      </c>
      <c r="B5338" s="2">
        <v>72203</v>
      </c>
      <c r="G5338">
        <f t="shared" si="250"/>
        <v>5</v>
      </c>
      <c r="H5338" t="str">
        <f t="shared" si="252"/>
        <v>7220</v>
      </c>
      <c r="I5338" s="2">
        <f t="shared" si="251"/>
        <v>72203</v>
      </c>
    </row>
    <row r="5339" spans="1:9" x14ac:dyDescent="0.2">
      <c r="A5339" t="s">
        <v>5489</v>
      </c>
      <c r="B5339" s="2">
        <v>72202</v>
      </c>
      <c r="G5339">
        <f t="shared" si="250"/>
        <v>5</v>
      </c>
      <c r="H5339" t="str">
        <f t="shared" si="252"/>
        <v>7220</v>
      </c>
      <c r="I5339" s="2">
        <f t="shared" si="251"/>
        <v>72202</v>
      </c>
    </row>
    <row r="5340" spans="1:9" x14ac:dyDescent="0.2">
      <c r="A5340" t="s">
        <v>5490</v>
      </c>
      <c r="B5340" s="2">
        <v>72203</v>
      </c>
      <c r="G5340">
        <f t="shared" si="250"/>
        <v>5</v>
      </c>
      <c r="H5340" t="str">
        <f t="shared" si="252"/>
        <v>7220</v>
      </c>
      <c r="I5340" s="2">
        <f t="shared" si="251"/>
        <v>72203</v>
      </c>
    </row>
    <row r="5341" spans="1:9" x14ac:dyDescent="0.2">
      <c r="A5341" t="s">
        <v>5491</v>
      </c>
      <c r="B5341" s="2">
        <v>11202</v>
      </c>
      <c r="G5341">
        <f t="shared" si="250"/>
        <v>5</v>
      </c>
      <c r="H5341" t="str">
        <f t="shared" si="252"/>
        <v>1120</v>
      </c>
      <c r="I5341" s="2">
        <f t="shared" si="251"/>
        <v>11202</v>
      </c>
    </row>
    <row r="5342" spans="1:9" x14ac:dyDescent="0.2">
      <c r="A5342" t="s">
        <v>5492</v>
      </c>
      <c r="B5342" s="2">
        <v>10022</v>
      </c>
      <c r="G5342">
        <f t="shared" si="250"/>
        <v>5</v>
      </c>
      <c r="H5342" t="str">
        <f t="shared" si="252"/>
        <v>1002</v>
      </c>
      <c r="I5342" s="2">
        <f t="shared" si="251"/>
        <v>10022</v>
      </c>
    </row>
    <row r="5343" spans="1:9" x14ac:dyDescent="0.2">
      <c r="A5343" t="s">
        <v>5493</v>
      </c>
      <c r="B5343" s="2">
        <v>11201</v>
      </c>
      <c r="G5343">
        <f t="shared" si="250"/>
        <v>5</v>
      </c>
      <c r="H5343" t="str">
        <f t="shared" si="252"/>
        <v>1120</v>
      </c>
      <c r="I5343" s="2">
        <f t="shared" si="251"/>
        <v>11201</v>
      </c>
    </row>
    <row r="5344" spans="1:9" x14ac:dyDescent="0.2">
      <c r="A5344" t="s">
        <v>5494</v>
      </c>
      <c r="B5344" s="2"/>
      <c r="G5344">
        <f t="shared" si="250"/>
        <v>0</v>
      </c>
      <c r="H5344">
        <f t="shared" si="252"/>
        <v>0</v>
      </c>
      <c r="I5344" s="2">
        <f t="shared" si="251"/>
        <v>0</v>
      </c>
    </row>
    <row r="5345" spans="1:9" x14ac:dyDescent="0.2">
      <c r="A5345" t="s">
        <v>5495</v>
      </c>
      <c r="B5345" s="2"/>
      <c r="C5345">
        <v>6410</v>
      </c>
      <c r="G5345">
        <f t="shared" si="250"/>
        <v>0</v>
      </c>
      <c r="H5345">
        <f t="shared" si="252"/>
        <v>6410</v>
      </c>
      <c r="I5345" s="2">
        <f t="shared" si="251"/>
        <v>0</v>
      </c>
    </row>
    <row r="5346" spans="1:9" x14ac:dyDescent="0.2">
      <c r="A5346" t="s">
        <v>5496</v>
      </c>
      <c r="B5346" s="2">
        <v>74100</v>
      </c>
      <c r="G5346">
        <f t="shared" si="250"/>
        <v>5</v>
      </c>
      <c r="H5346" t="str">
        <f t="shared" si="252"/>
        <v>7410</v>
      </c>
      <c r="I5346" s="2">
        <f t="shared" si="251"/>
        <v>74100</v>
      </c>
    </row>
    <row r="5347" spans="1:9" x14ac:dyDescent="0.2">
      <c r="A5347" t="s">
        <v>5497</v>
      </c>
      <c r="B5347" s="2">
        <v>65102</v>
      </c>
      <c r="G5347">
        <f t="shared" si="250"/>
        <v>5</v>
      </c>
      <c r="H5347" t="str">
        <f t="shared" si="252"/>
        <v>6510</v>
      </c>
      <c r="I5347" s="2">
        <f t="shared" si="251"/>
        <v>65102</v>
      </c>
    </row>
    <row r="5348" spans="1:9" x14ac:dyDescent="0.2">
      <c r="A5348" t="s">
        <v>5498</v>
      </c>
      <c r="B5348" s="2">
        <v>42202</v>
      </c>
      <c r="G5348">
        <f t="shared" si="250"/>
        <v>5</v>
      </c>
      <c r="H5348" t="str">
        <f t="shared" si="252"/>
        <v>4220</v>
      </c>
      <c r="I5348" s="2">
        <f t="shared" si="251"/>
        <v>42202</v>
      </c>
    </row>
    <row r="5349" spans="1:9" x14ac:dyDescent="0.2">
      <c r="A5349" t="s">
        <v>5499</v>
      </c>
      <c r="B5349" s="2"/>
      <c r="G5349">
        <f t="shared" si="250"/>
        <v>0</v>
      </c>
      <c r="H5349">
        <f t="shared" si="252"/>
        <v>0</v>
      </c>
      <c r="I5349" s="2">
        <f t="shared" si="251"/>
        <v>0</v>
      </c>
    </row>
    <row r="5350" spans="1:9" x14ac:dyDescent="0.2">
      <c r="A5350" t="s">
        <v>5500</v>
      </c>
      <c r="B5350" s="2"/>
      <c r="G5350">
        <f t="shared" si="250"/>
        <v>0</v>
      </c>
      <c r="H5350">
        <f t="shared" si="252"/>
        <v>0</v>
      </c>
      <c r="I5350" s="2">
        <f t="shared" si="251"/>
        <v>0</v>
      </c>
    </row>
    <row r="5351" spans="1:9" x14ac:dyDescent="0.2">
      <c r="A5351" t="s">
        <v>5501</v>
      </c>
      <c r="B5351" s="2"/>
      <c r="G5351">
        <f t="shared" si="250"/>
        <v>0</v>
      </c>
      <c r="H5351">
        <f t="shared" si="252"/>
        <v>0</v>
      </c>
      <c r="I5351" s="2">
        <f t="shared" si="251"/>
        <v>0</v>
      </c>
    </row>
    <row r="5352" spans="1:9" x14ac:dyDescent="0.2">
      <c r="A5352" t="s">
        <v>5502</v>
      </c>
      <c r="B5352" s="2">
        <v>65211</v>
      </c>
      <c r="G5352">
        <f t="shared" si="250"/>
        <v>5</v>
      </c>
      <c r="H5352" t="str">
        <f t="shared" si="252"/>
        <v>6521</v>
      </c>
      <c r="I5352" s="2">
        <f t="shared" si="251"/>
        <v>65211</v>
      </c>
    </row>
    <row r="5353" spans="1:9" x14ac:dyDescent="0.2">
      <c r="A5353" t="s">
        <v>5503</v>
      </c>
      <c r="B5353" s="2">
        <v>52113</v>
      </c>
      <c r="G5353">
        <f t="shared" si="250"/>
        <v>5</v>
      </c>
      <c r="H5353" t="str">
        <f t="shared" si="252"/>
        <v>5211</v>
      </c>
      <c r="I5353" s="2">
        <f t="shared" si="251"/>
        <v>52113</v>
      </c>
    </row>
    <row r="5354" spans="1:9" x14ac:dyDescent="0.2">
      <c r="A5354" t="s">
        <v>5504</v>
      </c>
      <c r="B5354" s="2"/>
      <c r="G5354">
        <f t="shared" si="250"/>
        <v>0</v>
      </c>
      <c r="H5354">
        <f t="shared" si="252"/>
        <v>0</v>
      </c>
      <c r="I5354" s="2">
        <f t="shared" si="251"/>
        <v>0</v>
      </c>
    </row>
    <row r="5355" spans="1:9" x14ac:dyDescent="0.2">
      <c r="A5355" t="s">
        <v>5505</v>
      </c>
      <c r="B5355" s="2"/>
      <c r="G5355">
        <f t="shared" si="250"/>
        <v>0</v>
      </c>
      <c r="H5355">
        <f t="shared" si="252"/>
        <v>0</v>
      </c>
      <c r="I5355" s="2">
        <f t="shared" si="251"/>
        <v>0</v>
      </c>
    </row>
    <row r="5356" spans="1:9" x14ac:dyDescent="0.2">
      <c r="A5356" t="s">
        <v>5506</v>
      </c>
      <c r="B5356" s="2"/>
      <c r="G5356">
        <f t="shared" si="250"/>
        <v>0</v>
      </c>
      <c r="H5356">
        <f t="shared" si="252"/>
        <v>0</v>
      </c>
      <c r="I5356" s="2">
        <f t="shared" si="251"/>
        <v>0</v>
      </c>
    </row>
    <row r="5357" spans="1:9" x14ac:dyDescent="0.2">
      <c r="A5357" t="s">
        <v>5507</v>
      </c>
      <c r="B5357" s="2">
        <v>65310</v>
      </c>
      <c r="G5357">
        <f t="shared" si="250"/>
        <v>5</v>
      </c>
      <c r="H5357" t="str">
        <f t="shared" si="252"/>
        <v>6531</v>
      </c>
      <c r="I5357" s="2">
        <f t="shared" si="251"/>
        <v>65310</v>
      </c>
    </row>
    <row r="5358" spans="1:9" x14ac:dyDescent="0.2">
      <c r="A5358" t="s">
        <v>5508</v>
      </c>
      <c r="B5358" s="2">
        <v>65310</v>
      </c>
      <c r="G5358">
        <f t="shared" si="250"/>
        <v>5</v>
      </c>
      <c r="H5358" t="str">
        <f t="shared" si="252"/>
        <v>6531</v>
      </c>
      <c r="I5358" s="2">
        <f t="shared" si="251"/>
        <v>65310</v>
      </c>
    </row>
    <row r="5359" spans="1:9" x14ac:dyDescent="0.2">
      <c r="A5359" t="s">
        <v>5509</v>
      </c>
      <c r="B5359" s="2">
        <v>40040</v>
      </c>
      <c r="D5359" t="s">
        <v>8055</v>
      </c>
      <c r="G5359">
        <f t="shared" si="250"/>
        <v>5</v>
      </c>
      <c r="H5359" t="str">
        <f t="shared" si="252"/>
        <v>4004</v>
      </c>
      <c r="I5359" s="2">
        <f t="shared" si="251"/>
        <v>40040</v>
      </c>
    </row>
    <row r="5360" spans="1:9" x14ac:dyDescent="0.2">
      <c r="A5360" t="s">
        <v>5510</v>
      </c>
      <c r="B5360" s="2">
        <v>13102</v>
      </c>
      <c r="G5360">
        <f t="shared" si="250"/>
        <v>5</v>
      </c>
      <c r="H5360" t="str">
        <f t="shared" si="252"/>
        <v>1310</v>
      </c>
      <c r="I5360" s="2">
        <f t="shared" si="251"/>
        <v>13102</v>
      </c>
    </row>
    <row r="5361" spans="1:9" x14ac:dyDescent="0.2">
      <c r="A5361" t="s">
        <v>5511</v>
      </c>
      <c r="B5361" s="2">
        <v>44101</v>
      </c>
      <c r="G5361">
        <f t="shared" si="250"/>
        <v>5</v>
      </c>
      <c r="H5361" t="str">
        <f t="shared" si="252"/>
        <v>4410</v>
      </c>
      <c r="I5361" s="2">
        <f t="shared" si="251"/>
        <v>44101</v>
      </c>
    </row>
    <row r="5362" spans="1:9" x14ac:dyDescent="0.2">
      <c r="A5362" t="s">
        <v>5512</v>
      </c>
      <c r="B5362" s="2">
        <v>12104</v>
      </c>
      <c r="G5362">
        <f t="shared" si="250"/>
        <v>5</v>
      </c>
      <c r="H5362" t="str">
        <f t="shared" si="252"/>
        <v>1210</v>
      </c>
      <c r="I5362" s="2">
        <f t="shared" si="251"/>
        <v>12104</v>
      </c>
    </row>
    <row r="5363" spans="1:9" x14ac:dyDescent="0.2">
      <c r="A5363" t="s">
        <v>5513</v>
      </c>
      <c r="B5363" s="2">
        <v>12104</v>
      </c>
      <c r="G5363">
        <f t="shared" si="250"/>
        <v>5</v>
      </c>
      <c r="H5363" t="str">
        <f t="shared" si="252"/>
        <v>1210</v>
      </c>
      <c r="I5363" s="2">
        <f t="shared" si="251"/>
        <v>12104</v>
      </c>
    </row>
    <row r="5364" spans="1:9" x14ac:dyDescent="0.2">
      <c r="A5364" t="s">
        <v>5514</v>
      </c>
      <c r="B5364" s="2">
        <v>12104</v>
      </c>
      <c r="G5364">
        <f t="shared" si="250"/>
        <v>5</v>
      </c>
      <c r="H5364" t="str">
        <f t="shared" si="252"/>
        <v>1210</v>
      </c>
      <c r="I5364" s="2">
        <f t="shared" si="251"/>
        <v>12104</v>
      </c>
    </row>
    <row r="5365" spans="1:9" x14ac:dyDescent="0.2">
      <c r="A5365" t="s">
        <v>5515</v>
      </c>
      <c r="B5365" s="2"/>
      <c r="G5365">
        <f t="shared" si="250"/>
        <v>0</v>
      </c>
      <c r="H5365">
        <f t="shared" si="252"/>
        <v>0</v>
      </c>
      <c r="I5365" s="2">
        <f t="shared" si="251"/>
        <v>0</v>
      </c>
    </row>
    <row r="5366" spans="1:9" x14ac:dyDescent="0.2">
      <c r="A5366" t="s">
        <v>5516</v>
      </c>
      <c r="B5366" s="2">
        <v>12104</v>
      </c>
      <c r="G5366">
        <f t="shared" si="250"/>
        <v>5</v>
      </c>
      <c r="H5366" t="str">
        <f t="shared" si="252"/>
        <v>1210</v>
      </c>
      <c r="I5366" s="2">
        <f t="shared" si="251"/>
        <v>12104</v>
      </c>
    </row>
    <row r="5367" spans="1:9" x14ac:dyDescent="0.2">
      <c r="A5367" t="s">
        <v>5517</v>
      </c>
      <c r="B5367" s="2">
        <v>14404</v>
      </c>
      <c r="G5367">
        <f t="shared" si="250"/>
        <v>5</v>
      </c>
      <c r="H5367" t="str">
        <f t="shared" si="252"/>
        <v>1440</v>
      </c>
      <c r="I5367" s="2">
        <f t="shared" si="251"/>
        <v>14404</v>
      </c>
    </row>
    <row r="5368" spans="1:9" x14ac:dyDescent="0.2">
      <c r="A5368" t="s">
        <v>5518</v>
      </c>
      <c r="B5368" s="2">
        <v>14401</v>
      </c>
      <c r="G5368">
        <f t="shared" si="250"/>
        <v>5</v>
      </c>
      <c r="H5368" t="str">
        <f t="shared" si="252"/>
        <v>1440</v>
      </c>
      <c r="I5368" s="2">
        <f t="shared" si="251"/>
        <v>14401</v>
      </c>
    </row>
    <row r="5369" spans="1:9" x14ac:dyDescent="0.2">
      <c r="A5369" t="s">
        <v>5519</v>
      </c>
      <c r="B5369" s="2">
        <v>74204</v>
      </c>
      <c r="G5369">
        <f t="shared" si="250"/>
        <v>5</v>
      </c>
      <c r="H5369" t="str">
        <f t="shared" si="252"/>
        <v>7420</v>
      </c>
      <c r="I5369" s="2">
        <f t="shared" si="251"/>
        <v>74204</v>
      </c>
    </row>
    <row r="5370" spans="1:9" x14ac:dyDescent="0.2">
      <c r="A5370" t="s">
        <v>5520</v>
      </c>
      <c r="B5370" s="2">
        <v>65310</v>
      </c>
      <c r="G5370">
        <f t="shared" si="250"/>
        <v>5</v>
      </c>
      <c r="H5370" t="str">
        <f t="shared" si="252"/>
        <v>6531</v>
      </c>
      <c r="I5370" s="2">
        <f t="shared" si="251"/>
        <v>65310</v>
      </c>
    </row>
    <row r="5371" spans="1:9" x14ac:dyDescent="0.2">
      <c r="A5371" t="s">
        <v>5521</v>
      </c>
      <c r="B5371" s="2">
        <v>65310</v>
      </c>
      <c r="G5371">
        <f t="shared" si="250"/>
        <v>5</v>
      </c>
      <c r="H5371" t="str">
        <f t="shared" si="252"/>
        <v>6531</v>
      </c>
      <c r="I5371" s="2">
        <f t="shared" si="251"/>
        <v>65310</v>
      </c>
    </row>
    <row r="5372" spans="1:9" x14ac:dyDescent="0.2">
      <c r="A5372" t="s">
        <v>5522</v>
      </c>
      <c r="B5372" s="2">
        <v>65310</v>
      </c>
      <c r="G5372">
        <f t="shared" si="250"/>
        <v>5</v>
      </c>
      <c r="H5372" t="str">
        <f t="shared" si="252"/>
        <v>6531</v>
      </c>
      <c r="I5372" s="2">
        <f t="shared" si="251"/>
        <v>65310</v>
      </c>
    </row>
    <row r="5373" spans="1:9" x14ac:dyDescent="0.2">
      <c r="A5373" t="s">
        <v>5523</v>
      </c>
      <c r="B5373" s="2">
        <v>22232</v>
      </c>
      <c r="G5373">
        <f t="shared" si="250"/>
        <v>5</v>
      </c>
      <c r="H5373" t="str">
        <f t="shared" si="252"/>
        <v>2223</v>
      </c>
      <c r="I5373" s="2">
        <f t="shared" si="251"/>
        <v>22232</v>
      </c>
    </row>
    <row r="5374" spans="1:9" x14ac:dyDescent="0.2">
      <c r="A5374" t="s">
        <v>5524</v>
      </c>
      <c r="B5374" s="2">
        <v>22232</v>
      </c>
      <c r="G5374">
        <f t="shared" si="250"/>
        <v>5</v>
      </c>
      <c r="H5374" t="str">
        <f t="shared" si="252"/>
        <v>2223</v>
      </c>
      <c r="I5374" s="2">
        <f t="shared" si="251"/>
        <v>22232</v>
      </c>
    </row>
    <row r="5375" spans="1:9" x14ac:dyDescent="0.2">
      <c r="A5375" t="s">
        <v>5525</v>
      </c>
      <c r="B5375" s="2">
        <v>44101</v>
      </c>
      <c r="G5375">
        <f t="shared" si="250"/>
        <v>5</v>
      </c>
      <c r="H5375" t="str">
        <f t="shared" si="252"/>
        <v>4410</v>
      </c>
      <c r="I5375" s="2">
        <f t="shared" si="251"/>
        <v>44101</v>
      </c>
    </row>
    <row r="5376" spans="1:9" x14ac:dyDescent="0.2">
      <c r="A5376" t="s">
        <v>5526</v>
      </c>
      <c r="B5376" s="2">
        <v>74204</v>
      </c>
      <c r="G5376">
        <f t="shared" si="250"/>
        <v>5</v>
      </c>
      <c r="H5376" t="str">
        <f t="shared" si="252"/>
        <v>7420</v>
      </c>
      <c r="I5376" s="2">
        <f t="shared" si="251"/>
        <v>74204</v>
      </c>
    </row>
    <row r="5377" spans="1:9" x14ac:dyDescent="0.2">
      <c r="A5377" t="s">
        <v>5527</v>
      </c>
      <c r="B5377" s="2">
        <v>64400</v>
      </c>
      <c r="G5377">
        <f t="shared" si="250"/>
        <v>5</v>
      </c>
      <c r="H5377" t="str">
        <f t="shared" si="252"/>
        <v>6440</v>
      </c>
      <c r="I5377" s="2">
        <f t="shared" si="251"/>
        <v>64400</v>
      </c>
    </row>
    <row r="5378" spans="1:9" x14ac:dyDescent="0.2">
      <c r="A5378" t="s">
        <v>5528</v>
      </c>
      <c r="B5378" s="2">
        <v>62101</v>
      </c>
      <c r="G5378">
        <f t="shared" si="250"/>
        <v>5</v>
      </c>
      <c r="H5378" t="str">
        <f t="shared" si="252"/>
        <v>6210</v>
      </c>
      <c r="I5378" s="2">
        <f t="shared" si="251"/>
        <v>62101</v>
      </c>
    </row>
    <row r="5379" spans="1:9" x14ac:dyDescent="0.2">
      <c r="A5379" t="s">
        <v>5529</v>
      </c>
      <c r="B5379" s="2">
        <v>12104</v>
      </c>
      <c r="G5379">
        <f t="shared" ref="G5379:G5442" si="253">LEN(B5379)</f>
        <v>5</v>
      </c>
      <c r="H5379" t="str">
        <f t="shared" si="252"/>
        <v>1210</v>
      </c>
      <c r="I5379" s="2">
        <f t="shared" ref="I5379:I5442" si="254">B5379</f>
        <v>12104</v>
      </c>
    </row>
    <row r="5380" spans="1:9" x14ac:dyDescent="0.2">
      <c r="A5380" t="s">
        <v>5530</v>
      </c>
      <c r="B5380" s="2">
        <v>12104</v>
      </c>
      <c r="G5380">
        <f t="shared" si="253"/>
        <v>5</v>
      </c>
      <c r="H5380" t="str">
        <f t="shared" si="252"/>
        <v>1210</v>
      </c>
      <c r="I5380" s="2">
        <f t="shared" si="254"/>
        <v>12104</v>
      </c>
    </row>
    <row r="5381" spans="1:9" x14ac:dyDescent="0.2">
      <c r="A5381" t="s">
        <v>5531</v>
      </c>
      <c r="B5381" s="2">
        <v>12104</v>
      </c>
      <c r="G5381">
        <f t="shared" si="253"/>
        <v>5</v>
      </c>
      <c r="H5381" t="str">
        <f t="shared" si="252"/>
        <v>1210</v>
      </c>
      <c r="I5381" s="2">
        <f t="shared" si="254"/>
        <v>12104</v>
      </c>
    </row>
    <row r="5382" spans="1:9" x14ac:dyDescent="0.2">
      <c r="A5382" t="s">
        <v>5532</v>
      </c>
      <c r="B5382" s="2">
        <v>42203</v>
      </c>
      <c r="G5382">
        <f t="shared" si="253"/>
        <v>5</v>
      </c>
      <c r="H5382" t="str">
        <f t="shared" si="252"/>
        <v>4220</v>
      </c>
      <c r="I5382" s="2">
        <f t="shared" si="254"/>
        <v>42203</v>
      </c>
    </row>
    <row r="5383" spans="1:9" x14ac:dyDescent="0.2">
      <c r="A5383" t="s">
        <v>5533</v>
      </c>
      <c r="B5383" s="2">
        <v>44101</v>
      </c>
      <c r="G5383">
        <f t="shared" si="253"/>
        <v>5</v>
      </c>
      <c r="H5383" t="str">
        <f t="shared" si="252"/>
        <v>4410</v>
      </c>
      <c r="I5383" s="2">
        <f t="shared" si="254"/>
        <v>44101</v>
      </c>
    </row>
    <row r="5384" spans="1:9" x14ac:dyDescent="0.2">
      <c r="A5384" t="s">
        <v>5534</v>
      </c>
      <c r="B5384" s="2">
        <v>13100</v>
      </c>
      <c r="G5384">
        <f t="shared" si="253"/>
        <v>5</v>
      </c>
      <c r="H5384" t="str">
        <f t="shared" si="252"/>
        <v>1310</v>
      </c>
      <c r="I5384" s="2">
        <f t="shared" si="254"/>
        <v>13100</v>
      </c>
    </row>
    <row r="5385" spans="1:9" x14ac:dyDescent="0.2">
      <c r="A5385" t="s">
        <v>5535</v>
      </c>
      <c r="B5385" s="2">
        <v>44101</v>
      </c>
      <c r="G5385">
        <f t="shared" si="253"/>
        <v>5</v>
      </c>
      <c r="H5385" t="str">
        <f t="shared" si="252"/>
        <v>4410</v>
      </c>
      <c r="I5385" s="2">
        <f t="shared" si="254"/>
        <v>44101</v>
      </c>
    </row>
    <row r="5386" spans="1:9" x14ac:dyDescent="0.2">
      <c r="A5386" t="s">
        <v>5536</v>
      </c>
      <c r="B5386" s="2"/>
      <c r="C5386">
        <v>7220</v>
      </c>
      <c r="G5386">
        <f t="shared" si="253"/>
        <v>0</v>
      </c>
      <c r="H5386">
        <f t="shared" si="252"/>
        <v>7220</v>
      </c>
      <c r="I5386" s="2">
        <f t="shared" si="254"/>
        <v>0</v>
      </c>
    </row>
    <row r="5387" spans="1:9" x14ac:dyDescent="0.2">
      <c r="A5387" t="s">
        <v>5537</v>
      </c>
      <c r="B5387" s="2">
        <v>65310</v>
      </c>
      <c r="G5387">
        <f t="shared" si="253"/>
        <v>5</v>
      </c>
      <c r="H5387" t="str">
        <f t="shared" ref="H5387:H5450" si="255">IF(G5387=5,LEFT(B5387, LEN(B5387) -1),C5387)</f>
        <v>6531</v>
      </c>
      <c r="I5387" s="2">
        <f t="shared" si="254"/>
        <v>65310</v>
      </c>
    </row>
    <row r="5388" spans="1:9" x14ac:dyDescent="0.2">
      <c r="A5388" t="s">
        <v>5538</v>
      </c>
      <c r="B5388" s="2"/>
      <c r="C5388">
        <v>6431</v>
      </c>
      <c r="G5388">
        <f t="shared" si="253"/>
        <v>0</v>
      </c>
      <c r="H5388">
        <f t="shared" si="255"/>
        <v>6431</v>
      </c>
      <c r="I5388" s="2">
        <f t="shared" si="254"/>
        <v>0</v>
      </c>
    </row>
    <row r="5389" spans="1:9" x14ac:dyDescent="0.2">
      <c r="A5389" t="s">
        <v>5539</v>
      </c>
      <c r="B5389" s="2">
        <v>12104</v>
      </c>
      <c r="G5389">
        <f t="shared" si="253"/>
        <v>5</v>
      </c>
      <c r="H5389" t="str">
        <f t="shared" si="255"/>
        <v>1210</v>
      </c>
      <c r="I5389" s="2">
        <f t="shared" si="254"/>
        <v>12104</v>
      </c>
    </row>
    <row r="5390" spans="1:9" x14ac:dyDescent="0.2">
      <c r="A5390" t="s">
        <v>5540</v>
      </c>
      <c r="B5390" s="2">
        <v>44101</v>
      </c>
      <c r="G5390">
        <f t="shared" si="253"/>
        <v>5</v>
      </c>
      <c r="H5390" t="str">
        <f t="shared" si="255"/>
        <v>4410</v>
      </c>
      <c r="I5390" s="2">
        <f t="shared" si="254"/>
        <v>44101</v>
      </c>
    </row>
    <row r="5391" spans="1:9" x14ac:dyDescent="0.2">
      <c r="A5391" t="s">
        <v>5541</v>
      </c>
      <c r="B5391" s="2">
        <v>12104</v>
      </c>
      <c r="G5391">
        <f t="shared" si="253"/>
        <v>5</v>
      </c>
      <c r="H5391" t="str">
        <f t="shared" si="255"/>
        <v>1210</v>
      </c>
      <c r="I5391" s="2">
        <f t="shared" si="254"/>
        <v>12104</v>
      </c>
    </row>
    <row r="5392" spans="1:9" x14ac:dyDescent="0.2">
      <c r="A5392" t="s">
        <v>5542</v>
      </c>
      <c r="B5392" s="2"/>
      <c r="G5392">
        <f t="shared" si="253"/>
        <v>0</v>
      </c>
      <c r="H5392">
        <f t="shared" si="255"/>
        <v>0</v>
      </c>
      <c r="I5392" s="2">
        <f t="shared" si="254"/>
        <v>0</v>
      </c>
    </row>
    <row r="5393" spans="1:9" x14ac:dyDescent="0.2">
      <c r="A5393" t="s">
        <v>5543</v>
      </c>
      <c r="B5393" s="2">
        <v>42202</v>
      </c>
      <c r="G5393">
        <f t="shared" si="253"/>
        <v>5</v>
      </c>
      <c r="H5393" t="str">
        <f t="shared" si="255"/>
        <v>4220</v>
      </c>
      <c r="I5393" s="2">
        <f t="shared" si="254"/>
        <v>42202</v>
      </c>
    </row>
    <row r="5394" spans="1:9" x14ac:dyDescent="0.2">
      <c r="A5394" t="s">
        <v>5544</v>
      </c>
      <c r="B5394" s="2"/>
      <c r="G5394">
        <f t="shared" si="253"/>
        <v>0</v>
      </c>
      <c r="H5394">
        <f t="shared" si="255"/>
        <v>0</v>
      </c>
      <c r="I5394" s="2">
        <f t="shared" si="254"/>
        <v>0</v>
      </c>
    </row>
    <row r="5395" spans="1:9" x14ac:dyDescent="0.2">
      <c r="A5395" t="s">
        <v>5545</v>
      </c>
      <c r="B5395" s="2">
        <v>42202</v>
      </c>
      <c r="G5395">
        <f t="shared" si="253"/>
        <v>5</v>
      </c>
      <c r="H5395" t="str">
        <f t="shared" si="255"/>
        <v>4220</v>
      </c>
      <c r="I5395" s="2">
        <f t="shared" si="254"/>
        <v>42202</v>
      </c>
    </row>
    <row r="5396" spans="1:9" x14ac:dyDescent="0.2">
      <c r="A5396" t="s">
        <v>5546</v>
      </c>
      <c r="B5396" s="2"/>
      <c r="C5396" s="2" t="s">
        <v>3428</v>
      </c>
      <c r="G5396">
        <f t="shared" si="253"/>
        <v>0</v>
      </c>
      <c r="H5396" t="str">
        <f t="shared" si="255"/>
        <v>0001</v>
      </c>
      <c r="I5396" s="2">
        <f t="shared" si="254"/>
        <v>0</v>
      </c>
    </row>
    <row r="5397" spans="1:9" x14ac:dyDescent="0.2">
      <c r="A5397" t="s">
        <v>5547</v>
      </c>
      <c r="B5397" s="2"/>
      <c r="C5397" s="2" t="s">
        <v>3428</v>
      </c>
      <c r="G5397">
        <f t="shared" si="253"/>
        <v>0</v>
      </c>
      <c r="H5397" t="str">
        <f t="shared" si="255"/>
        <v>0001</v>
      </c>
      <c r="I5397" s="2">
        <f t="shared" si="254"/>
        <v>0</v>
      </c>
    </row>
    <row r="5398" spans="1:9" x14ac:dyDescent="0.2">
      <c r="A5398" t="s">
        <v>5548</v>
      </c>
      <c r="B5398" s="2"/>
      <c r="C5398" s="2" t="s">
        <v>3428</v>
      </c>
      <c r="G5398">
        <f t="shared" si="253"/>
        <v>0</v>
      </c>
      <c r="H5398" t="str">
        <f t="shared" si="255"/>
        <v>0001</v>
      </c>
      <c r="I5398" s="2">
        <f t="shared" si="254"/>
        <v>0</v>
      </c>
    </row>
    <row r="5399" spans="1:9" x14ac:dyDescent="0.2">
      <c r="A5399" t="s">
        <v>5549</v>
      </c>
      <c r="B5399" s="2"/>
      <c r="C5399" s="2" t="s">
        <v>3428</v>
      </c>
      <c r="G5399">
        <f t="shared" si="253"/>
        <v>0</v>
      </c>
      <c r="H5399" t="str">
        <f t="shared" si="255"/>
        <v>0001</v>
      </c>
      <c r="I5399" s="2">
        <f t="shared" si="254"/>
        <v>0</v>
      </c>
    </row>
    <row r="5400" spans="1:9" x14ac:dyDescent="0.2">
      <c r="A5400" t="s">
        <v>5550</v>
      </c>
      <c r="B5400" s="2" t="s">
        <v>775</v>
      </c>
      <c r="G5400">
        <f t="shared" si="253"/>
        <v>5</v>
      </c>
      <c r="H5400" t="str">
        <f t="shared" si="255"/>
        <v>0001</v>
      </c>
      <c r="I5400" s="2" t="str">
        <f t="shared" si="254"/>
        <v>00012</v>
      </c>
    </row>
    <row r="5401" spans="1:9" x14ac:dyDescent="0.2">
      <c r="A5401" t="s">
        <v>5551</v>
      </c>
      <c r="B5401" s="2"/>
      <c r="C5401" s="2" t="s">
        <v>3428</v>
      </c>
      <c r="G5401">
        <f t="shared" si="253"/>
        <v>0</v>
      </c>
      <c r="H5401" t="str">
        <f t="shared" si="255"/>
        <v>0001</v>
      </c>
      <c r="I5401" s="2">
        <f t="shared" si="254"/>
        <v>0</v>
      </c>
    </row>
    <row r="5402" spans="1:9" x14ac:dyDescent="0.2">
      <c r="A5402" t="s">
        <v>5552</v>
      </c>
      <c r="B5402" s="2"/>
      <c r="C5402" s="2" t="s">
        <v>3428</v>
      </c>
      <c r="G5402">
        <f t="shared" si="253"/>
        <v>0</v>
      </c>
      <c r="H5402" t="str">
        <f t="shared" si="255"/>
        <v>0001</v>
      </c>
      <c r="I5402" s="2">
        <f t="shared" si="254"/>
        <v>0</v>
      </c>
    </row>
    <row r="5403" spans="1:9" x14ac:dyDescent="0.2">
      <c r="A5403" t="s">
        <v>5553</v>
      </c>
      <c r="B5403" s="2" t="s">
        <v>775</v>
      </c>
      <c r="G5403">
        <f t="shared" si="253"/>
        <v>5</v>
      </c>
      <c r="H5403" t="str">
        <f t="shared" si="255"/>
        <v>0001</v>
      </c>
      <c r="I5403" s="2" t="str">
        <f t="shared" si="254"/>
        <v>00012</v>
      </c>
    </row>
    <row r="5404" spans="1:9" x14ac:dyDescent="0.2">
      <c r="A5404" t="s">
        <v>5554</v>
      </c>
      <c r="B5404" s="2"/>
      <c r="C5404" s="2" t="s">
        <v>3428</v>
      </c>
      <c r="G5404">
        <f t="shared" si="253"/>
        <v>0</v>
      </c>
      <c r="H5404" t="str">
        <f t="shared" si="255"/>
        <v>0001</v>
      </c>
      <c r="I5404" s="2">
        <f t="shared" si="254"/>
        <v>0</v>
      </c>
    </row>
    <row r="5405" spans="1:9" x14ac:dyDescent="0.2">
      <c r="A5405" t="s">
        <v>5555</v>
      </c>
      <c r="B5405" s="2"/>
      <c r="G5405">
        <f t="shared" si="253"/>
        <v>0</v>
      </c>
      <c r="H5405">
        <f t="shared" si="255"/>
        <v>0</v>
      </c>
      <c r="I5405" s="2">
        <f t="shared" si="254"/>
        <v>0</v>
      </c>
    </row>
    <row r="5406" spans="1:9" x14ac:dyDescent="0.2">
      <c r="A5406" t="s">
        <v>5556</v>
      </c>
      <c r="B5406" s="2">
        <v>73401</v>
      </c>
      <c r="G5406">
        <f t="shared" si="253"/>
        <v>5</v>
      </c>
      <c r="H5406" t="str">
        <f t="shared" si="255"/>
        <v>7340</v>
      </c>
      <c r="I5406" s="2">
        <f t="shared" si="254"/>
        <v>73401</v>
      </c>
    </row>
    <row r="5407" spans="1:9" x14ac:dyDescent="0.2">
      <c r="A5407" t="s">
        <v>5557</v>
      </c>
      <c r="B5407" s="2">
        <v>41302</v>
      </c>
      <c r="G5407">
        <f t="shared" si="253"/>
        <v>5</v>
      </c>
      <c r="H5407" t="str">
        <f t="shared" si="255"/>
        <v>4130</v>
      </c>
      <c r="I5407" s="2">
        <f t="shared" si="254"/>
        <v>41302</v>
      </c>
    </row>
    <row r="5408" spans="1:9" x14ac:dyDescent="0.2">
      <c r="A5408" t="s">
        <v>5558</v>
      </c>
      <c r="B5408" s="2">
        <v>32111</v>
      </c>
      <c r="G5408">
        <f t="shared" si="253"/>
        <v>5</v>
      </c>
      <c r="H5408" t="str">
        <f t="shared" si="255"/>
        <v>3211</v>
      </c>
      <c r="I5408" s="2">
        <f t="shared" si="254"/>
        <v>32111</v>
      </c>
    </row>
    <row r="5409" spans="1:9" x14ac:dyDescent="0.2">
      <c r="A5409" t="s">
        <v>5559</v>
      </c>
      <c r="B5409" s="2"/>
      <c r="C5409">
        <v>2123</v>
      </c>
      <c r="G5409">
        <f t="shared" si="253"/>
        <v>0</v>
      </c>
      <c r="H5409">
        <f t="shared" si="255"/>
        <v>2123</v>
      </c>
      <c r="I5409" s="2">
        <f t="shared" si="254"/>
        <v>0</v>
      </c>
    </row>
    <row r="5410" spans="1:9" x14ac:dyDescent="0.2">
      <c r="A5410" t="s">
        <v>5560</v>
      </c>
      <c r="B5410" s="2">
        <v>11201</v>
      </c>
      <c r="G5410">
        <f t="shared" si="253"/>
        <v>5</v>
      </c>
      <c r="H5410" t="str">
        <f t="shared" si="255"/>
        <v>1120</v>
      </c>
      <c r="I5410" s="2">
        <f t="shared" si="254"/>
        <v>11201</v>
      </c>
    </row>
    <row r="5411" spans="1:9" x14ac:dyDescent="0.2">
      <c r="A5411" t="s">
        <v>5561</v>
      </c>
      <c r="B5411" s="2">
        <v>64409</v>
      </c>
      <c r="G5411">
        <f t="shared" si="253"/>
        <v>5</v>
      </c>
      <c r="H5411" t="str">
        <f t="shared" si="255"/>
        <v>6440</v>
      </c>
      <c r="I5411" s="2">
        <f t="shared" si="254"/>
        <v>64409</v>
      </c>
    </row>
    <row r="5412" spans="1:9" x14ac:dyDescent="0.2">
      <c r="A5412" t="s">
        <v>5562</v>
      </c>
      <c r="B5412" s="2">
        <v>41302</v>
      </c>
      <c r="G5412">
        <f t="shared" si="253"/>
        <v>5</v>
      </c>
      <c r="H5412" t="str">
        <f t="shared" si="255"/>
        <v>4130</v>
      </c>
      <c r="I5412" s="2">
        <f t="shared" si="254"/>
        <v>41302</v>
      </c>
    </row>
    <row r="5413" spans="1:9" x14ac:dyDescent="0.2">
      <c r="A5413" t="s">
        <v>5563</v>
      </c>
      <c r="B5413" s="2">
        <v>33102</v>
      </c>
      <c r="G5413">
        <f t="shared" si="253"/>
        <v>5</v>
      </c>
      <c r="H5413" t="str">
        <f t="shared" si="255"/>
        <v>3310</v>
      </c>
      <c r="I5413" s="2">
        <f t="shared" si="254"/>
        <v>33102</v>
      </c>
    </row>
    <row r="5414" spans="1:9" x14ac:dyDescent="0.2">
      <c r="A5414" t="s">
        <v>5564</v>
      </c>
      <c r="B5414" s="2">
        <v>41221</v>
      </c>
      <c r="G5414">
        <f t="shared" si="253"/>
        <v>5</v>
      </c>
      <c r="H5414" t="str">
        <f t="shared" si="255"/>
        <v>4122</v>
      </c>
      <c r="I5414" s="2">
        <f t="shared" si="254"/>
        <v>41221</v>
      </c>
    </row>
    <row r="5415" spans="1:9" x14ac:dyDescent="0.2">
      <c r="A5415" t="s">
        <v>5565</v>
      </c>
      <c r="B5415" s="2">
        <v>40021</v>
      </c>
      <c r="G5415">
        <f t="shared" si="253"/>
        <v>5</v>
      </c>
      <c r="H5415" t="str">
        <f t="shared" si="255"/>
        <v>4002</v>
      </c>
      <c r="I5415" s="2">
        <f t="shared" si="254"/>
        <v>40021</v>
      </c>
    </row>
    <row r="5416" spans="1:9" x14ac:dyDescent="0.2">
      <c r="A5416" t="s">
        <v>5566</v>
      </c>
      <c r="B5416" s="2">
        <v>40021</v>
      </c>
      <c r="G5416">
        <f t="shared" si="253"/>
        <v>5</v>
      </c>
      <c r="H5416" t="str">
        <f t="shared" si="255"/>
        <v>4002</v>
      </c>
      <c r="I5416" s="2">
        <f t="shared" si="254"/>
        <v>40021</v>
      </c>
    </row>
    <row r="5417" spans="1:9" x14ac:dyDescent="0.2">
      <c r="A5417" t="s">
        <v>5567</v>
      </c>
      <c r="B5417" s="2">
        <v>64101</v>
      </c>
      <c r="G5417">
        <f t="shared" si="253"/>
        <v>5</v>
      </c>
      <c r="H5417" t="str">
        <f t="shared" si="255"/>
        <v>6410</v>
      </c>
      <c r="I5417" s="2">
        <f t="shared" si="254"/>
        <v>64101</v>
      </c>
    </row>
    <row r="5418" spans="1:9" x14ac:dyDescent="0.2">
      <c r="A5418" t="s">
        <v>5568</v>
      </c>
      <c r="B5418" s="2">
        <v>10022</v>
      </c>
      <c r="G5418">
        <f t="shared" si="253"/>
        <v>5</v>
      </c>
      <c r="H5418" t="str">
        <f t="shared" si="255"/>
        <v>1002</v>
      </c>
      <c r="I5418" s="2">
        <f t="shared" si="254"/>
        <v>10022</v>
      </c>
    </row>
    <row r="5419" spans="1:9" x14ac:dyDescent="0.2">
      <c r="A5419" t="s">
        <v>5569</v>
      </c>
      <c r="B5419" s="2">
        <v>10022</v>
      </c>
      <c r="G5419">
        <f t="shared" si="253"/>
        <v>5</v>
      </c>
      <c r="H5419" t="str">
        <f t="shared" si="255"/>
        <v>1002</v>
      </c>
      <c r="I5419" s="2">
        <f t="shared" si="254"/>
        <v>10022</v>
      </c>
    </row>
    <row r="5420" spans="1:9" x14ac:dyDescent="0.2">
      <c r="A5420" t="s">
        <v>5570</v>
      </c>
      <c r="B5420" s="2">
        <v>52111</v>
      </c>
      <c r="G5420">
        <f t="shared" si="253"/>
        <v>5</v>
      </c>
      <c r="H5420" t="str">
        <f t="shared" si="255"/>
        <v>5211</v>
      </c>
      <c r="I5420" s="2">
        <f t="shared" si="254"/>
        <v>52111</v>
      </c>
    </row>
    <row r="5421" spans="1:9" x14ac:dyDescent="0.2">
      <c r="A5421" t="s">
        <v>5571</v>
      </c>
      <c r="B5421" s="2">
        <v>21311</v>
      </c>
      <c r="G5421">
        <f t="shared" si="253"/>
        <v>5</v>
      </c>
      <c r="H5421" t="str">
        <f t="shared" si="255"/>
        <v>2131</v>
      </c>
      <c r="I5421" s="2">
        <f t="shared" si="254"/>
        <v>21311</v>
      </c>
    </row>
    <row r="5422" spans="1:9" x14ac:dyDescent="0.2">
      <c r="A5422" t="s">
        <v>5572</v>
      </c>
      <c r="B5422" s="2">
        <v>73401</v>
      </c>
      <c r="G5422">
        <f t="shared" si="253"/>
        <v>5</v>
      </c>
      <c r="H5422" t="str">
        <f t="shared" si="255"/>
        <v>7340</v>
      </c>
      <c r="I5422" s="2">
        <f t="shared" si="254"/>
        <v>73401</v>
      </c>
    </row>
    <row r="5423" spans="1:9" x14ac:dyDescent="0.2">
      <c r="A5423" t="s">
        <v>5573</v>
      </c>
      <c r="B5423" s="2">
        <v>72022</v>
      </c>
      <c r="G5423">
        <f t="shared" si="253"/>
        <v>5</v>
      </c>
      <c r="H5423" t="str">
        <f t="shared" si="255"/>
        <v>7202</v>
      </c>
      <c r="I5423" s="2">
        <f t="shared" si="254"/>
        <v>72022</v>
      </c>
    </row>
    <row r="5424" spans="1:9" x14ac:dyDescent="0.2">
      <c r="A5424" t="s">
        <v>5574</v>
      </c>
      <c r="B5424" s="2">
        <v>73401</v>
      </c>
      <c r="G5424">
        <f t="shared" si="253"/>
        <v>5</v>
      </c>
      <c r="H5424" t="str">
        <f t="shared" si="255"/>
        <v>7340</v>
      </c>
      <c r="I5424" s="2">
        <f t="shared" si="254"/>
        <v>73401</v>
      </c>
    </row>
    <row r="5425" spans="1:9" x14ac:dyDescent="0.2">
      <c r="A5425" t="s">
        <v>5575</v>
      </c>
      <c r="B5425" s="2">
        <v>43201</v>
      </c>
      <c r="G5425">
        <f t="shared" si="253"/>
        <v>5</v>
      </c>
      <c r="H5425" t="str">
        <f t="shared" si="255"/>
        <v>4320</v>
      </c>
      <c r="I5425" s="2">
        <f t="shared" si="254"/>
        <v>43201</v>
      </c>
    </row>
    <row r="5426" spans="1:9" x14ac:dyDescent="0.2">
      <c r="A5426" t="s">
        <v>5576</v>
      </c>
      <c r="B5426" s="2">
        <v>70010</v>
      </c>
      <c r="G5426">
        <f t="shared" si="253"/>
        <v>5</v>
      </c>
      <c r="H5426" t="str">
        <f t="shared" si="255"/>
        <v>7001</v>
      </c>
      <c r="I5426" s="2">
        <f t="shared" si="254"/>
        <v>70010</v>
      </c>
    </row>
    <row r="5427" spans="1:9" x14ac:dyDescent="0.2">
      <c r="A5427" t="s">
        <v>5577</v>
      </c>
      <c r="B5427" s="2">
        <v>64410</v>
      </c>
      <c r="G5427">
        <f t="shared" si="253"/>
        <v>5</v>
      </c>
      <c r="H5427" t="str">
        <f t="shared" si="255"/>
        <v>6441</v>
      </c>
      <c r="I5427" s="2">
        <f t="shared" si="254"/>
        <v>64410</v>
      </c>
    </row>
    <row r="5428" spans="1:9" x14ac:dyDescent="0.2">
      <c r="A5428" t="s">
        <v>5578</v>
      </c>
      <c r="B5428" s="2">
        <v>51122</v>
      </c>
      <c r="G5428">
        <f t="shared" si="253"/>
        <v>5</v>
      </c>
      <c r="H5428" t="str">
        <f t="shared" si="255"/>
        <v>5112</v>
      </c>
      <c r="I5428" s="2">
        <f t="shared" si="254"/>
        <v>51122</v>
      </c>
    </row>
    <row r="5429" spans="1:9" x14ac:dyDescent="0.2">
      <c r="A5429" t="s">
        <v>5579</v>
      </c>
      <c r="B5429" s="2">
        <v>40020</v>
      </c>
      <c r="G5429">
        <f t="shared" si="253"/>
        <v>5</v>
      </c>
      <c r="H5429" t="str">
        <f t="shared" si="255"/>
        <v>4002</v>
      </c>
      <c r="I5429" s="2">
        <f t="shared" si="254"/>
        <v>40020</v>
      </c>
    </row>
    <row r="5430" spans="1:9" x14ac:dyDescent="0.2">
      <c r="A5430" t="s">
        <v>5580</v>
      </c>
      <c r="B5430" s="2"/>
      <c r="C5430">
        <v>1002</v>
      </c>
      <c r="G5430">
        <f t="shared" si="253"/>
        <v>0</v>
      </c>
      <c r="H5430">
        <f t="shared" si="255"/>
        <v>1002</v>
      </c>
      <c r="I5430" s="2">
        <f t="shared" si="254"/>
        <v>0</v>
      </c>
    </row>
    <row r="5431" spans="1:9" x14ac:dyDescent="0.2">
      <c r="A5431" t="s">
        <v>5581</v>
      </c>
      <c r="B5431" s="2">
        <v>53110</v>
      </c>
      <c r="G5431">
        <f t="shared" si="253"/>
        <v>5</v>
      </c>
      <c r="H5431" t="str">
        <f t="shared" si="255"/>
        <v>5311</v>
      </c>
      <c r="I5431" s="2">
        <f t="shared" si="254"/>
        <v>53110</v>
      </c>
    </row>
    <row r="5432" spans="1:9" x14ac:dyDescent="0.2">
      <c r="A5432" t="s">
        <v>5582</v>
      </c>
      <c r="B5432" s="2">
        <v>41311</v>
      </c>
      <c r="G5432">
        <f t="shared" si="253"/>
        <v>5</v>
      </c>
      <c r="H5432" t="str">
        <f t="shared" si="255"/>
        <v>4131</v>
      </c>
      <c r="I5432" s="2">
        <f t="shared" si="254"/>
        <v>41311</v>
      </c>
    </row>
    <row r="5433" spans="1:9" x14ac:dyDescent="0.2">
      <c r="A5433" t="s">
        <v>5583</v>
      </c>
      <c r="B5433" s="2">
        <v>41311</v>
      </c>
      <c r="G5433">
        <f t="shared" si="253"/>
        <v>5</v>
      </c>
      <c r="H5433" t="str">
        <f t="shared" si="255"/>
        <v>4131</v>
      </c>
      <c r="I5433" s="2">
        <f t="shared" si="254"/>
        <v>41311</v>
      </c>
    </row>
    <row r="5434" spans="1:9" x14ac:dyDescent="0.2">
      <c r="A5434" t="s">
        <v>5584</v>
      </c>
      <c r="B5434" s="2">
        <v>21231</v>
      </c>
      <c r="G5434">
        <f t="shared" si="253"/>
        <v>5</v>
      </c>
      <c r="H5434" t="str">
        <f t="shared" si="255"/>
        <v>2123</v>
      </c>
      <c r="I5434" s="2">
        <f t="shared" si="254"/>
        <v>21231</v>
      </c>
    </row>
    <row r="5435" spans="1:9" x14ac:dyDescent="0.2">
      <c r="A5435" t="s">
        <v>5585</v>
      </c>
      <c r="B5435" s="2">
        <v>21221</v>
      </c>
      <c r="G5435">
        <f t="shared" si="253"/>
        <v>5</v>
      </c>
      <c r="H5435" t="str">
        <f t="shared" si="255"/>
        <v>2122</v>
      </c>
      <c r="I5435" s="2">
        <f t="shared" si="254"/>
        <v>21221</v>
      </c>
    </row>
    <row r="5436" spans="1:9" x14ac:dyDescent="0.2">
      <c r="A5436" t="s">
        <v>5586</v>
      </c>
      <c r="B5436" s="2">
        <v>21320</v>
      </c>
      <c r="G5436">
        <f t="shared" si="253"/>
        <v>5</v>
      </c>
      <c r="H5436" t="str">
        <f t="shared" si="255"/>
        <v>2132</v>
      </c>
      <c r="I5436" s="2">
        <f t="shared" si="254"/>
        <v>21320</v>
      </c>
    </row>
    <row r="5437" spans="1:9" x14ac:dyDescent="0.2">
      <c r="A5437" t="s">
        <v>5587</v>
      </c>
      <c r="B5437" s="2"/>
      <c r="C5437">
        <v>9310</v>
      </c>
      <c r="G5437">
        <f t="shared" si="253"/>
        <v>0</v>
      </c>
      <c r="H5437">
        <f t="shared" si="255"/>
        <v>9310</v>
      </c>
      <c r="I5437" s="2">
        <f t="shared" si="254"/>
        <v>0</v>
      </c>
    </row>
    <row r="5438" spans="1:9" x14ac:dyDescent="0.2">
      <c r="A5438" t="s">
        <v>5588</v>
      </c>
      <c r="B5438" s="2">
        <v>10011</v>
      </c>
      <c r="G5438">
        <f t="shared" si="253"/>
        <v>5</v>
      </c>
      <c r="H5438" t="str">
        <f t="shared" si="255"/>
        <v>1001</v>
      </c>
      <c r="I5438" s="2">
        <f t="shared" si="254"/>
        <v>10011</v>
      </c>
    </row>
    <row r="5439" spans="1:9" x14ac:dyDescent="0.2">
      <c r="A5439" t="s">
        <v>5589</v>
      </c>
      <c r="B5439" s="2">
        <v>43200</v>
      </c>
      <c r="G5439">
        <f t="shared" si="253"/>
        <v>5</v>
      </c>
      <c r="H5439" t="str">
        <f t="shared" si="255"/>
        <v>4320</v>
      </c>
      <c r="I5439" s="2">
        <f t="shared" si="254"/>
        <v>43200</v>
      </c>
    </row>
    <row r="5440" spans="1:9" x14ac:dyDescent="0.2">
      <c r="A5440" t="s">
        <v>5590</v>
      </c>
      <c r="B5440" s="2">
        <v>43200</v>
      </c>
      <c r="G5440">
        <f t="shared" si="253"/>
        <v>5</v>
      </c>
      <c r="H5440" t="str">
        <f t="shared" si="255"/>
        <v>4320</v>
      </c>
      <c r="I5440" s="2">
        <f t="shared" si="254"/>
        <v>43200</v>
      </c>
    </row>
    <row r="5441" spans="1:9" x14ac:dyDescent="0.2">
      <c r="A5441" t="s">
        <v>5591</v>
      </c>
      <c r="B5441" s="2">
        <v>21221</v>
      </c>
      <c r="G5441">
        <f t="shared" si="253"/>
        <v>5</v>
      </c>
      <c r="H5441" t="str">
        <f t="shared" si="255"/>
        <v>2122</v>
      </c>
      <c r="I5441" s="2">
        <f t="shared" si="254"/>
        <v>21221</v>
      </c>
    </row>
    <row r="5442" spans="1:9" x14ac:dyDescent="0.2">
      <c r="A5442" t="s">
        <v>5592</v>
      </c>
      <c r="B5442" s="2">
        <v>21102</v>
      </c>
      <c r="G5442">
        <f t="shared" si="253"/>
        <v>5</v>
      </c>
      <c r="H5442" t="str">
        <f t="shared" si="255"/>
        <v>2110</v>
      </c>
      <c r="I5442" s="2">
        <f t="shared" si="254"/>
        <v>21102</v>
      </c>
    </row>
    <row r="5443" spans="1:9" x14ac:dyDescent="0.2">
      <c r="A5443" t="s">
        <v>5593</v>
      </c>
      <c r="B5443" s="2"/>
      <c r="G5443">
        <f t="shared" ref="G5443:G5506" si="256">LEN(B5443)</f>
        <v>0</v>
      </c>
      <c r="H5443">
        <f t="shared" si="255"/>
        <v>0</v>
      </c>
      <c r="I5443" s="2">
        <f t="shared" ref="I5443:I5506" si="257">B5443</f>
        <v>0</v>
      </c>
    </row>
    <row r="5444" spans="1:9" x14ac:dyDescent="0.2">
      <c r="A5444" t="s">
        <v>5594</v>
      </c>
      <c r="B5444" s="2">
        <v>44101</v>
      </c>
      <c r="G5444">
        <f t="shared" si="256"/>
        <v>5</v>
      </c>
      <c r="H5444" t="str">
        <f t="shared" si="255"/>
        <v>4410</v>
      </c>
      <c r="I5444" s="2">
        <f t="shared" si="257"/>
        <v>44101</v>
      </c>
    </row>
    <row r="5445" spans="1:9" x14ac:dyDescent="0.2">
      <c r="A5445" t="s">
        <v>5595</v>
      </c>
      <c r="B5445" s="2">
        <v>12102</v>
      </c>
      <c r="G5445">
        <f t="shared" si="256"/>
        <v>5</v>
      </c>
      <c r="H5445" t="str">
        <f t="shared" si="255"/>
        <v>1210</v>
      </c>
      <c r="I5445" s="2">
        <f t="shared" si="257"/>
        <v>12102</v>
      </c>
    </row>
    <row r="5446" spans="1:9" x14ac:dyDescent="0.2">
      <c r="A5446" t="s">
        <v>5596</v>
      </c>
      <c r="B5446" s="2">
        <v>12102</v>
      </c>
      <c r="G5446">
        <f t="shared" si="256"/>
        <v>5</v>
      </c>
      <c r="H5446" t="str">
        <f t="shared" si="255"/>
        <v>1210</v>
      </c>
      <c r="I5446" s="2">
        <f t="shared" si="257"/>
        <v>12102</v>
      </c>
    </row>
    <row r="5447" spans="1:9" x14ac:dyDescent="0.2">
      <c r="A5447" t="s">
        <v>5597</v>
      </c>
      <c r="B5447" s="2">
        <v>12102</v>
      </c>
      <c r="G5447">
        <f t="shared" si="256"/>
        <v>5</v>
      </c>
      <c r="H5447" t="str">
        <f t="shared" si="255"/>
        <v>1210</v>
      </c>
      <c r="I5447" s="2">
        <f t="shared" si="257"/>
        <v>12102</v>
      </c>
    </row>
    <row r="5448" spans="1:9" x14ac:dyDescent="0.2">
      <c r="A5448" t="s">
        <v>5598</v>
      </c>
      <c r="B5448" s="2">
        <v>12102</v>
      </c>
      <c r="G5448">
        <f t="shared" si="256"/>
        <v>5</v>
      </c>
      <c r="H5448" t="str">
        <f t="shared" si="255"/>
        <v>1210</v>
      </c>
      <c r="I5448" s="2">
        <f t="shared" si="257"/>
        <v>12102</v>
      </c>
    </row>
    <row r="5449" spans="1:9" x14ac:dyDescent="0.2">
      <c r="A5449" t="s">
        <v>5599</v>
      </c>
      <c r="B5449" s="2">
        <v>10012</v>
      </c>
      <c r="G5449">
        <f t="shared" si="256"/>
        <v>5</v>
      </c>
      <c r="H5449" t="str">
        <f t="shared" si="255"/>
        <v>1001</v>
      </c>
      <c r="I5449" s="2">
        <f t="shared" si="257"/>
        <v>10012</v>
      </c>
    </row>
    <row r="5450" spans="1:9" x14ac:dyDescent="0.2">
      <c r="A5450" t="s">
        <v>5600</v>
      </c>
      <c r="B5450" s="2">
        <v>12102</v>
      </c>
      <c r="G5450">
        <f t="shared" si="256"/>
        <v>5</v>
      </c>
      <c r="H5450" t="str">
        <f t="shared" si="255"/>
        <v>1210</v>
      </c>
      <c r="I5450" s="2">
        <f t="shared" si="257"/>
        <v>12102</v>
      </c>
    </row>
    <row r="5451" spans="1:9" x14ac:dyDescent="0.2">
      <c r="A5451" t="s">
        <v>5601</v>
      </c>
      <c r="B5451" s="2">
        <v>12102</v>
      </c>
      <c r="G5451">
        <f t="shared" si="256"/>
        <v>5</v>
      </c>
      <c r="H5451" t="str">
        <f t="shared" ref="H5451:H5514" si="258">IF(G5451=5,LEFT(B5451, LEN(B5451) -1),C5451)</f>
        <v>1210</v>
      </c>
      <c r="I5451" s="2">
        <f t="shared" si="257"/>
        <v>12102</v>
      </c>
    </row>
    <row r="5452" spans="1:9" x14ac:dyDescent="0.2">
      <c r="A5452" t="s">
        <v>5602</v>
      </c>
      <c r="B5452" s="2">
        <v>12102</v>
      </c>
      <c r="G5452">
        <f t="shared" si="256"/>
        <v>5</v>
      </c>
      <c r="H5452" t="str">
        <f t="shared" si="258"/>
        <v>1210</v>
      </c>
      <c r="I5452" s="2">
        <f t="shared" si="257"/>
        <v>12102</v>
      </c>
    </row>
    <row r="5453" spans="1:9" x14ac:dyDescent="0.2">
      <c r="A5453" t="s">
        <v>5603</v>
      </c>
      <c r="B5453" s="2">
        <v>10012</v>
      </c>
      <c r="G5453">
        <f t="shared" si="256"/>
        <v>5</v>
      </c>
      <c r="H5453" t="str">
        <f t="shared" si="258"/>
        <v>1001</v>
      </c>
      <c r="I5453" s="2">
        <f t="shared" si="257"/>
        <v>10012</v>
      </c>
    </row>
    <row r="5454" spans="1:9" x14ac:dyDescent="0.2">
      <c r="A5454" t="s">
        <v>5604</v>
      </c>
      <c r="B5454" s="2">
        <v>53200</v>
      </c>
      <c r="G5454">
        <f t="shared" si="256"/>
        <v>5</v>
      </c>
      <c r="H5454" t="str">
        <f t="shared" si="258"/>
        <v>5320</v>
      </c>
      <c r="I5454" s="2">
        <f t="shared" si="257"/>
        <v>53200</v>
      </c>
    </row>
    <row r="5455" spans="1:9" x14ac:dyDescent="0.2">
      <c r="A5455" t="s">
        <v>5605</v>
      </c>
      <c r="B5455" s="2">
        <v>65102</v>
      </c>
      <c r="G5455">
        <f t="shared" si="256"/>
        <v>5</v>
      </c>
      <c r="H5455" t="str">
        <f t="shared" si="258"/>
        <v>6510</v>
      </c>
      <c r="I5455" s="2">
        <f t="shared" si="257"/>
        <v>65102</v>
      </c>
    </row>
    <row r="5456" spans="1:9" x14ac:dyDescent="0.2">
      <c r="A5456" t="s">
        <v>5606</v>
      </c>
      <c r="B5456" s="2">
        <v>60020</v>
      </c>
      <c r="G5456">
        <f t="shared" si="256"/>
        <v>5</v>
      </c>
      <c r="H5456" t="str">
        <f t="shared" si="258"/>
        <v>6002</v>
      </c>
      <c r="I5456" s="2">
        <f t="shared" si="257"/>
        <v>60020</v>
      </c>
    </row>
    <row r="5457" spans="1:9" x14ac:dyDescent="0.2">
      <c r="A5457" t="s">
        <v>5607</v>
      </c>
      <c r="B5457" s="2">
        <v>60020</v>
      </c>
      <c r="G5457">
        <f t="shared" si="256"/>
        <v>5</v>
      </c>
      <c r="H5457" t="str">
        <f t="shared" si="258"/>
        <v>6002</v>
      </c>
      <c r="I5457" s="2">
        <f t="shared" si="257"/>
        <v>60020</v>
      </c>
    </row>
    <row r="5458" spans="1:9" x14ac:dyDescent="0.2">
      <c r="A5458" t="s">
        <v>5608</v>
      </c>
      <c r="B5458" s="2">
        <v>62010</v>
      </c>
      <c r="G5458">
        <f t="shared" si="256"/>
        <v>5</v>
      </c>
      <c r="H5458" t="str">
        <f t="shared" si="258"/>
        <v>6201</v>
      </c>
      <c r="I5458" s="2">
        <f t="shared" si="257"/>
        <v>62010</v>
      </c>
    </row>
    <row r="5459" spans="1:9" x14ac:dyDescent="0.2">
      <c r="A5459" t="s">
        <v>5609</v>
      </c>
      <c r="B5459" s="2">
        <v>51120</v>
      </c>
      <c r="G5459">
        <f t="shared" si="256"/>
        <v>5</v>
      </c>
      <c r="H5459" t="str">
        <f t="shared" si="258"/>
        <v>5112</v>
      </c>
      <c r="I5459" s="2">
        <f t="shared" si="257"/>
        <v>51120</v>
      </c>
    </row>
    <row r="5460" spans="1:9" x14ac:dyDescent="0.2">
      <c r="A5460" t="s">
        <v>5610</v>
      </c>
      <c r="B5460" s="2">
        <v>51120</v>
      </c>
      <c r="G5460">
        <f t="shared" si="256"/>
        <v>5</v>
      </c>
      <c r="H5460" t="str">
        <f t="shared" si="258"/>
        <v>5112</v>
      </c>
      <c r="I5460" s="2">
        <f t="shared" si="257"/>
        <v>51120</v>
      </c>
    </row>
    <row r="5461" spans="1:9" x14ac:dyDescent="0.2">
      <c r="A5461" t="s">
        <v>5611</v>
      </c>
      <c r="B5461" s="2">
        <v>12112</v>
      </c>
      <c r="G5461">
        <f t="shared" si="256"/>
        <v>5</v>
      </c>
      <c r="H5461" t="str">
        <f t="shared" si="258"/>
        <v>1211</v>
      </c>
      <c r="I5461" s="2">
        <f t="shared" si="257"/>
        <v>12112</v>
      </c>
    </row>
    <row r="5462" spans="1:9" x14ac:dyDescent="0.2">
      <c r="A5462" t="s">
        <v>5612</v>
      </c>
      <c r="B5462" s="2">
        <v>60010</v>
      </c>
      <c r="G5462">
        <f t="shared" si="256"/>
        <v>5</v>
      </c>
      <c r="H5462" t="str">
        <f t="shared" si="258"/>
        <v>6001</v>
      </c>
      <c r="I5462" s="2">
        <f t="shared" si="257"/>
        <v>60010</v>
      </c>
    </row>
    <row r="5463" spans="1:9" x14ac:dyDescent="0.2">
      <c r="A5463" t="s">
        <v>5613</v>
      </c>
      <c r="B5463" s="2">
        <v>60010</v>
      </c>
      <c r="G5463">
        <f t="shared" si="256"/>
        <v>5</v>
      </c>
      <c r="H5463" t="str">
        <f t="shared" si="258"/>
        <v>6001</v>
      </c>
      <c r="I5463" s="2">
        <f t="shared" si="257"/>
        <v>60010</v>
      </c>
    </row>
    <row r="5464" spans="1:9" x14ac:dyDescent="0.2">
      <c r="A5464" t="s">
        <v>5614</v>
      </c>
      <c r="B5464" s="2">
        <v>60010</v>
      </c>
      <c r="G5464">
        <f t="shared" si="256"/>
        <v>5</v>
      </c>
      <c r="H5464" t="str">
        <f t="shared" si="258"/>
        <v>6001</v>
      </c>
      <c r="I5464" s="2">
        <f t="shared" si="257"/>
        <v>60010</v>
      </c>
    </row>
    <row r="5465" spans="1:9" x14ac:dyDescent="0.2">
      <c r="A5465" t="s">
        <v>5615</v>
      </c>
      <c r="B5465" s="2">
        <v>60010</v>
      </c>
      <c r="G5465">
        <f t="shared" si="256"/>
        <v>5</v>
      </c>
      <c r="H5465" t="str">
        <f t="shared" si="258"/>
        <v>6001</v>
      </c>
      <c r="I5465" s="2">
        <f t="shared" si="257"/>
        <v>60010</v>
      </c>
    </row>
    <row r="5466" spans="1:9" x14ac:dyDescent="0.2">
      <c r="A5466" t="s">
        <v>5616</v>
      </c>
      <c r="B5466" s="2">
        <v>60010</v>
      </c>
      <c r="G5466">
        <f t="shared" si="256"/>
        <v>5</v>
      </c>
      <c r="H5466" t="str">
        <f t="shared" si="258"/>
        <v>6001</v>
      </c>
      <c r="I5466" s="2">
        <f t="shared" si="257"/>
        <v>60010</v>
      </c>
    </row>
    <row r="5467" spans="1:9" x14ac:dyDescent="0.2">
      <c r="A5467" t="s">
        <v>5617</v>
      </c>
      <c r="B5467" s="2">
        <v>60010</v>
      </c>
      <c r="G5467">
        <f t="shared" si="256"/>
        <v>5</v>
      </c>
      <c r="H5467" t="str">
        <f t="shared" si="258"/>
        <v>6001</v>
      </c>
      <c r="I5467" s="2">
        <f t="shared" si="257"/>
        <v>60010</v>
      </c>
    </row>
    <row r="5468" spans="1:9" x14ac:dyDescent="0.2">
      <c r="A5468" t="s">
        <v>5618</v>
      </c>
      <c r="B5468" s="2">
        <v>60010</v>
      </c>
      <c r="G5468">
        <f t="shared" si="256"/>
        <v>5</v>
      </c>
      <c r="H5468" t="str">
        <f t="shared" si="258"/>
        <v>6001</v>
      </c>
      <c r="I5468" s="2">
        <f t="shared" si="257"/>
        <v>60010</v>
      </c>
    </row>
    <row r="5469" spans="1:9" x14ac:dyDescent="0.2">
      <c r="A5469" t="s">
        <v>5619</v>
      </c>
      <c r="B5469" s="2">
        <v>60010</v>
      </c>
      <c r="G5469">
        <f t="shared" si="256"/>
        <v>5</v>
      </c>
      <c r="H5469" t="str">
        <f t="shared" si="258"/>
        <v>6001</v>
      </c>
      <c r="I5469" s="2">
        <f t="shared" si="257"/>
        <v>60010</v>
      </c>
    </row>
    <row r="5470" spans="1:9" x14ac:dyDescent="0.2">
      <c r="A5470" t="s">
        <v>5620</v>
      </c>
      <c r="B5470" s="2">
        <v>10012</v>
      </c>
      <c r="G5470">
        <f t="shared" si="256"/>
        <v>5</v>
      </c>
      <c r="H5470" t="str">
        <f t="shared" si="258"/>
        <v>1001</v>
      </c>
      <c r="I5470" s="2">
        <f t="shared" si="257"/>
        <v>10012</v>
      </c>
    </row>
    <row r="5471" spans="1:9" x14ac:dyDescent="0.2">
      <c r="A5471" t="s">
        <v>5621</v>
      </c>
      <c r="B5471" s="2">
        <v>51120</v>
      </c>
      <c r="G5471">
        <f t="shared" si="256"/>
        <v>5</v>
      </c>
      <c r="H5471" t="str">
        <f t="shared" si="258"/>
        <v>5112</v>
      </c>
      <c r="I5471" s="2">
        <f t="shared" si="257"/>
        <v>51120</v>
      </c>
    </row>
    <row r="5472" spans="1:9" x14ac:dyDescent="0.2">
      <c r="A5472" t="s">
        <v>5622</v>
      </c>
      <c r="B5472" s="2">
        <v>80020</v>
      </c>
      <c r="G5472">
        <f t="shared" si="256"/>
        <v>5</v>
      </c>
      <c r="H5472" t="str">
        <f t="shared" si="258"/>
        <v>8002</v>
      </c>
      <c r="I5472" s="2">
        <f t="shared" si="257"/>
        <v>80020</v>
      </c>
    </row>
    <row r="5473" spans="1:9" x14ac:dyDescent="0.2">
      <c r="A5473" t="s">
        <v>5623</v>
      </c>
      <c r="B5473" s="2">
        <v>51120</v>
      </c>
      <c r="G5473">
        <f t="shared" si="256"/>
        <v>5</v>
      </c>
      <c r="H5473" t="str">
        <f t="shared" si="258"/>
        <v>5112</v>
      </c>
      <c r="I5473" s="2">
        <f t="shared" si="257"/>
        <v>51120</v>
      </c>
    </row>
    <row r="5474" spans="1:9" x14ac:dyDescent="0.2">
      <c r="A5474" t="s">
        <v>5624</v>
      </c>
      <c r="B5474" s="2">
        <v>51120</v>
      </c>
      <c r="G5474">
        <f t="shared" si="256"/>
        <v>5</v>
      </c>
      <c r="H5474" t="str">
        <f t="shared" si="258"/>
        <v>5112</v>
      </c>
      <c r="I5474" s="2">
        <f t="shared" si="257"/>
        <v>51120</v>
      </c>
    </row>
    <row r="5475" spans="1:9" x14ac:dyDescent="0.2">
      <c r="A5475" t="s">
        <v>5625</v>
      </c>
      <c r="B5475" s="2">
        <v>53111</v>
      </c>
      <c r="E5475" t="s">
        <v>8056</v>
      </c>
      <c r="G5475">
        <f t="shared" si="256"/>
        <v>5</v>
      </c>
      <c r="H5475" t="str">
        <f t="shared" si="258"/>
        <v>5311</v>
      </c>
      <c r="I5475" s="2">
        <f t="shared" si="257"/>
        <v>53111</v>
      </c>
    </row>
    <row r="5476" spans="1:9" x14ac:dyDescent="0.2">
      <c r="A5476" t="s">
        <v>5626</v>
      </c>
      <c r="B5476" s="2">
        <v>14402</v>
      </c>
      <c r="G5476">
        <f t="shared" si="256"/>
        <v>5</v>
      </c>
      <c r="H5476" t="str">
        <f t="shared" si="258"/>
        <v>1440</v>
      </c>
      <c r="I5476" s="2">
        <f t="shared" si="257"/>
        <v>14402</v>
      </c>
    </row>
    <row r="5477" spans="1:9" x14ac:dyDescent="0.2">
      <c r="A5477" t="s">
        <v>5627</v>
      </c>
      <c r="B5477" s="2">
        <v>13201</v>
      </c>
      <c r="G5477">
        <f t="shared" si="256"/>
        <v>5</v>
      </c>
      <c r="H5477" t="str">
        <f t="shared" si="258"/>
        <v>1320</v>
      </c>
      <c r="I5477" s="2">
        <f t="shared" si="257"/>
        <v>13201</v>
      </c>
    </row>
    <row r="5478" spans="1:9" x14ac:dyDescent="0.2">
      <c r="A5478" t="s">
        <v>5628</v>
      </c>
      <c r="B5478" s="2">
        <v>50011</v>
      </c>
      <c r="G5478">
        <f t="shared" si="256"/>
        <v>5</v>
      </c>
      <c r="H5478" t="str">
        <f t="shared" si="258"/>
        <v>5001</v>
      </c>
      <c r="I5478" s="2">
        <f t="shared" si="257"/>
        <v>50011</v>
      </c>
    </row>
    <row r="5479" spans="1:9" x14ac:dyDescent="0.2">
      <c r="A5479" t="s">
        <v>5629</v>
      </c>
      <c r="B5479" s="2">
        <v>50011</v>
      </c>
      <c r="G5479">
        <f t="shared" si="256"/>
        <v>5</v>
      </c>
      <c r="H5479" t="str">
        <f t="shared" si="258"/>
        <v>5001</v>
      </c>
      <c r="I5479" s="2">
        <f t="shared" si="257"/>
        <v>50011</v>
      </c>
    </row>
    <row r="5480" spans="1:9" x14ac:dyDescent="0.2">
      <c r="A5480" t="s">
        <v>5630</v>
      </c>
      <c r="B5480" s="2">
        <v>14402</v>
      </c>
      <c r="G5480">
        <f t="shared" si="256"/>
        <v>5</v>
      </c>
      <c r="H5480" t="str">
        <f t="shared" si="258"/>
        <v>1440</v>
      </c>
      <c r="I5480" s="2">
        <f t="shared" si="257"/>
        <v>14402</v>
      </c>
    </row>
    <row r="5481" spans="1:9" x14ac:dyDescent="0.2">
      <c r="A5481" t="s">
        <v>5631</v>
      </c>
      <c r="B5481" s="2">
        <v>14402</v>
      </c>
      <c r="G5481">
        <f t="shared" si="256"/>
        <v>5</v>
      </c>
      <c r="H5481" t="str">
        <f t="shared" si="258"/>
        <v>1440</v>
      </c>
      <c r="I5481" s="2">
        <f t="shared" si="257"/>
        <v>14402</v>
      </c>
    </row>
    <row r="5482" spans="1:9" x14ac:dyDescent="0.2">
      <c r="A5482" t="s">
        <v>5632</v>
      </c>
      <c r="B5482" s="2">
        <v>50011</v>
      </c>
      <c r="G5482">
        <f t="shared" si="256"/>
        <v>5</v>
      </c>
      <c r="H5482" t="str">
        <f t="shared" si="258"/>
        <v>5001</v>
      </c>
      <c r="I5482" s="2">
        <f t="shared" si="257"/>
        <v>50011</v>
      </c>
    </row>
    <row r="5483" spans="1:9" x14ac:dyDescent="0.2">
      <c r="A5483" t="s">
        <v>5633</v>
      </c>
      <c r="B5483" s="2">
        <v>14402</v>
      </c>
      <c r="G5483">
        <f t="shared" si="256"/>
        <v>5</v>
      </c>
      <c r="H5483" t="str">
        <f t="shared" si="258"/>
        <v>1440</v>
      </c>
      <c r="I5483" s="2">
        <f t="shared" si="257"/>
        <v>14402</v>
      </c>
    </row>
    <row r="5484" spans="1:9" x14ac:dyDescent="0.2">
      <c r="A5484" t="s">
        <v>5634</v>
      </c>
      <c r="B5484" s="2">
        <v>80020</v>
      </c>
      <c r="G5484">
        <f t="shared" si="256"/>
        <v>5</v>
      </c>
      <c r="H5484" t="str">
        <f t="shared" si="258"/>
        <v>8002</v>
      </c>
      <c r="I5484" s="2">
        <f t="shared" si="257"/>
        <v>80020</v>
      </c>
    </row>
    <row r="5485" spans="1:9" x14ac:dyDescent="0.2">
      <c r="A5485" t="s">
        <v>5635</v>
      </c>
      <c r="B5485" s="2">
        <v>41200</v>
      </c>
      <c r="G5485">
        <f t="shared" si="256"/>
        <v>5</v>
      </c>
      <c r="H5485" t="str">
        <f t="shared" si="258"/>
        <v>4120</v>
      </c>
      <c r="I5485" s="2">
        <f t="shared" si="257"/>
        <v>41200</v>
      </c>
    </row>
    <row r="5486" spans="1:9" x14ac:dyDescent="0.2">
      <c r="A5486" t="s">
        <v>5636</v>
      </c>
      <c r="B5486" s="2">
        <v>41210</v>
      </c>
      <c r="G5486">
        <f t="shared" si="256"/>
        <v>5</v>
      </c>
      <c r="H5486" t="str">
        <f t="shared" si="258"/>
        <v>4121</v>
      </c>
      <c r="I5486" s="2">
        <f t="shared" si="257"/>
        <v>41210</v>
      </c>
    </row>
    <row r="5487" spans="1:9" x14ac:dyDescent="0.2">
      <c r="A5487" t="s">
        <v>5637</v>
      </c>
      <c r="B5487" s="2">
        <v>41200</v>
      </c>
      <c r="G5487">
        <f t="shared" si="256"/>
        <v>5</v>
      </c>
      <c r="H5487" t="str">
        <f t="shared" si="258"/>
        <v>4120</v>
      </c>
      <c r="I5487" s="2">
        <f t="shared" si="257"/>
        <v>41200</v>
      </c>
    </row>
    <row r="5488" spans="1:9" x14ac:dyDescent="0.2">
      <c r="A5488" t="s">
        <v>5638</v>
      </c>
      <c r="B5488" s="2">
        <v>41200</v>
      </c>
      <c r="G5488">
        <f t="shared" si="256"/>
        <v>5</v>
      </c>
      <c r="H5488" t="str">
        <f t="shared" si="258"/>
        <v>4120</v>
      </c>
      <c r="I5488" s="2">
        <f t="shared" si="257"/>
        <v>41200</v>
      </c>
    </row>
    <row r="5489" spans="1:9" x14ac:dyDescent="0.2">
      <c r="A5489" t="s">
        <v>5639</v>
      </c>
      <c r="B5489" s="2"/>
      <c r="C5489">
        <v>2130</v>
      </c>
      <c r="G5489">
        <f t="shared" si="256"/>
        <v>0</v>
      </c>
      <c r="H5489">
        <f t="shared" si="258"/>
        <v>2130</v>
      </c>
      <c r="I5489" s="2">
        <f t="shared" si="257"/>
        <v>0</v>
      </c>
    </row>
    <row r="5490" spans="1:9" x14ac:dyDescent="0.2">
      <c r="A5490" t="s">
        <v>5640</v>
      </c>
      <c r="B5490" s="2" t="s">
        <v>8148</v>
      </c>
      <c r="G5490">
        <f t="shared" si="256"/>
        <v>5</v>
      </c>
      <c r="H5490" t="str">
        <f t="shared" si="258"/>
        <v>4120</v>
      </c>
      <c r="I5490" s="2" t="str">
        <f t="shared" si="257"/>
        <v>41200</v>
      </c>
    </row>
    <row r="5491" spans="1:9" x14ac:dyDescent="0.2">
      <c r="A5491" t="s">
        <v>5641</v>
      </c>
      <c r="B5491" s="2">
        <v>41200</v>
      </c>
      <c r="G5491">
        <f t="shared" si="256"/>
        <v>5</v>
      </c>
      <c r="H5491" t="str">
        <f t="shared" si="258"/>
        <v>4120</v>
      </c>
      <c r="I5491" s="2">
        <f t="shared" si="257"/>
        <v>41200</v>
      </c>
    </row>
    <row r="5492" spans="1:9" x14ac:dyDescent="0.2">
      <c r="A5492" t="s">
        <v>5642</v>
      </c>
      <c r="B5492" s="2">
        <v>41200</v>
      </c>
      <c r="G5492">
        <f t="shared" si="256"/>
        <v>5</v>
      </c>
      <c r="H5492" t="str">
        <f t="shared" si="258"/>
        <v>4120</v>
      </c>
      <c r="I5492" s="2">
        <f t="shared" si="257"/>
        <v>41200</v>
      </c>
    </row>
    <row r="5493" spans="1:9" x14ac:dyDescent="0.2">
      <c r="A5493" t="s">
        <v>5643</v>
      </c>
      <c r="B5493" s="2">
        <v>41210</v>
      </c>
      <c r="G5493">
        <f t="shared" si="256"/>
        <v>5</v>
      </c>
      <c r="H5493" t="str">
        <f t="shared" si="258"/>
        <v>4121</v>
      </c>
      <c r="I5493" s="2">
        <f t="shared" si="257"/>
        <v>41210</v>
      </c>
    </row>
    <row r="5494" spans="1:9" x14ac:dyDescent="0.2">
      <c r="A5494" t="s">
        <v>5644</v>
      </c>
      <c r="B5494" s="2">
        <v>41210</v>
      </c>
      <c r="G5494">
        <f t="shared" si="256"/>
        <v>5</v>
      </c>
      <c r="H5494" t="str">
        <f t="shared" si="258"/>
        <v>4121</v>
      </c>
      <c r="I5494" s="2">
        <f t="shared" si="257"/>
        <v>41210</v>
      </c>
    </row>
    <row r="5495" spans="1:9" x14ac:dyDescent="0.2">
      <c r="A5495" t="s">
        <v>5645</v>
      </c>
      <c r="B5495" s="2">
        <v>41200</v>
      </c>
      <c r="G5495">
        <f t="shared" si="256"/>
        <v>5</v>
      </c>
      <c r="H5495" t="str">
        <f t="shared" si="258"/>
        <v>4120</v>
      </c>
      <c r="I5495" s="2">
        <f t="shared" si="257"/>
        <v>41200</v>
      </c>
    </row>
    <row r="5496" spans="1:9" x14ac:dyDescent="0.2">
      <c r="A5496" t="s">
        <v>5646</v>
      </c>
      <c r="B5496" s="2"/>
      <c r="G5496">
        <f t="shared" si="256"/>
        <v>0</v>
      </c>
      <c r="H5496">
        <f t="shared" si="258"/>
        <v>0</v>
      </c>
      <c r="I5496" s="2">
        <f t="shared" si="257"/>
        <v>0</v>
      </c>
    </row>
    <row r="5497" spans="1:9" x14ac:dyDescent="0.2">
      <c r="A5497" t="s">
        <v>5647</v>
      </c>
      <c r="B5497" s="2">
        <v>51122</v>
      </c>
      <c r="G5497">
        <f t="shared" si="256"/>
        <v>5</v>
      </c>
      <c r="H5497" t="str">
        <f t="shared" si="258"/>
        <v>5112</v>
      </c>
      <c r="I5497" s="2">
        <f t="shared" si="257"/>
        <v>51122</v>
      </c>
    </row>
    <row r="5498" spans="1:9" x14ac:dyDescent="0.2">
      <c r="A5498" t="s">
        <v>5648</v>
      </c>
      <c r="B5498" s="2">
        <v>41200</v>
      </c>
      <c r="G5498">
        <f t="shared" si="256"/>
        <v>5</v>
      </c>
      <c r="H5498" t="str">
        <f t="shared" si="258"/>
        <v>4120</v>
      </c>
      <c r="I5498" s="2">
        <f t="shared" si="257"/>
        <v>41200</v>
      </c>
    </row>
    <row r="5499" spans="1:9" x14ac:dyDescent="0.2">
      <c r="A5499" t="s">
        <v>5649</v>
      </c>
      <c r="B5499" s="2">
        <v>51122</v>
      </c>
      <c r="C5499">
        <v>412</v>
      </c>
      <c r="G5499">
        <f t="shared" si="256"/>
        <v>5</v>
      </c>
      <c r="H5499" t="str">
        <f t="shared" si="258"/>
        <v>5112</v>
      </c>
      <c r="I5499" s="2">
        <f t="shared" si="257"/>
        <v>51122</v>
      </c>
    </row>
    <row r="5500" spans="1:9" x14ac:dyDescent="0.2">
      <c r="A5500" t="s">
        <v>5650</v>
      </c>
      <c r="B5500" s="2">
        <v>41200</v>
      </c>
      <c r="G5500">
        <f t="shared" si="256"/>
        <v>5</v>
      </c>
      <c r="H5500" t="str">
        <f t="shared" si="258"/>
        <v>4120</v>
      </c>
      <c r="I5500" s="2">
        <f t="shared" si="257"/>
        <v>41200</v>
      </c>
    </row>
    <row r="5501" spans="1:9" x14ac:dyDescent="0.2">
      <c r="A5501" t="s">
        <v>5651</v>
      </c>
      <c r="B5501" s="2">
        <v>41200</v>
      </c>
      <c r="G5501">
        <f t="shared" si="256"/>
        <v>5</v>
      </c>
      <c r="H5501" t="str">
        <f t="shared" si="258"/>
        <v>4120</v>
      </c>
      <c r="I5501" s="2">
        <f t="shared" si="257"/>
        <v>41200</v>
      </c>
    </row>
    <row r="5502" spans="1:9" x14ac:dyDescent="0.2">
      <c r="A5502" t="s">
        <v>5652</v>
      </c>
      <c r="B5502" s="2" t="s">
        <v>8148</v>
      </c>
      <c r="G5502">
        <f t="shared" si="256"/>
        <v>5</v>
      </c>
      <c r="H5502" t="str">
        <f t="shared" si="258"/>
        <v>4120</v>
      </c>
      <c r="I5502" s="2" t="str">
        <f t="shared" si="257"/>
        <v>41200</v>
      </c>
    </row>
    <row r="5503" spans="1:9" x14ac:dyDescent="0.2">
      <c r="A5503" t="s">
        <v>5653</v>
      </c>
      <c r="B5503" s="2" t="s">
        <v>8148</v>
      </c>
      <c r="G5503">
        <f t="shared" si="256"/>
        <v>5</v>
      </c>
      <c r="H5503" t="str">
        <f t="shared" si="258"/>
        <v>4120</v>
      </c>
      <c r="I5503" s="2" t="str">
        <f t="shared" si="257"/>
        <v>41200</v>
      </c>
    </row>
    <row r="5504" spans="1:9" x14ac:dyDescent="0.2">
      <c r="A5504" t="s">
        <v>5654</v>
      </c>
      <c r="B5504" s="2">
        <v>41200</v>
      </c>
      <c r="G5504">
        <f t="shared" si="256"/>
        <v>5</v>
      </c>
      <c r="H5504" t="str">
        <f t="shared" si="258"/>
        <v>4120</v>
      </c>
      <c r="I5504" s="2">
        <f t="shared" si="257"/>
        <v>41200</v>
      </c>
    </row>
    <row r="5505" spans="1:9" x14ac:dyDescent="0.2">
      <c r="A5505" t="s">
        <v>5655</v>
      </c>
      <c r="B5505" s="2" t="s">
        <v>8148</v>
      </c>
      <c r="G5505">
        <f t="shared" si="256"/>
        <v>5</v>
      </c>
      <c r="H5505" t="str">
        <f t="shared" si="258"/>
        <v>4120</v>
      </c>
      <c r="I5505" s="2" t="str">
        <f t="shared" si="257"/>
        <v>41200</v>
      </c>
    </row>
    <row r="5506" spans="1:9" x14ac:dyDescent="0.2">
      <c r="A5506" t="s">
        <v>5656</v>
      </c>
      <c r="B5506" s="2">
        <v>51122</v>
      </c>
      <c r="G5506">
        <f t="shared" si="256"/>
        <v>5</v>
      </c>
      <c r="H5506" t="str">
        <f t="shared" si="258"/>
        <v>5112</v>
      </c>
      <c r="I5506" s="2">
        <f t="shared" si="257"/>
        <v>51122</v>
      </c>
    </row>
    <row r="5507" spans="1:9" x14ac:dyDescent="0.2">
      <c r="A5507" t="s">
        <v>5657</v>
      </c>
      <c r="B5507" s="2">
        <v>41200</v>
      </c>
      <c r="G5507">
        <f t="shared" ref="G5507:G5570" si="259">LEN(B5507)</f>
        <v>5</v>
      </c>
      <c r="H5507" t="str">
        <f t="shared" si="258"/>
        <v>4120</v>
      </c>
      <c r="I5507" s="2">
        <f t="shared" ref="I5507:I5570" si="260">B5507</f>
        <v>41200</v>
      </c>
    </row>
    <row r="5508" spans="1:9" x14ac:dyDescent="0.2">
      <c r="A5508" t="s">
        <v>5658</v>
      </c>
      <c r="B5508" s="2"/>
      <c r="G5508">
        <f t="shared" si="259"/>
        <v>0</v>
      </c>
      <c r="H5508">
        <f t="shared" si="258"/>
        <v>0</v>
      </c>
      <c r="I5508" s="2">
        <f t="shared" si="260"/>
        <v>0</v>
      </c>
    </row>
    <row r="5509" spans="1:9" x14ac:dyDescent="0.2">
      <c r="A5509" t="s">
        <v>5659</v>
      </c>
      <c r="B5509" s="2">
        <v>11100</v>
      </c>
      <c r="G5509">
        <f t="shared" si="259"/>
        <v>5</v>
      </c>
      <c r="H5509" t="str">
        <f t="shared" si="258"/>
        <v>1110</v>
      </c>
      <c r="I5509" s="2">
        <f t="shared" si="260"/>
        <v>11100</v>
      </c>
    </row>
    <row r="5510" spans="1:9" x14ac:dyDescent="0.2">
      <c r="A5510" t="s">
        <v>5660</v>
      </c>
      <c r="B5510" s="2">
        <v>11100</v>
      </c>
      <c r="G5510">
        <f t="shared" si="259"/>
        <v>5</v>
      </c>
      <c r="H5510" t="str">
        <f t="shared" si="258"/>
        <v>1110</v>
      </c>
      <c r="I5510" s="2">
        <f t="shared" si="260"/>
        <v>11100</v>
      </c>
    </row>
    <row r="5511" spans="1:9" x14ac:dyDescent="0.2">
      <c r="A5511" t="s">
        <v>5661</v>
      </c>
      <c r="B5511" s="2">
        <v>53122</v>
      </c>
      <c r="G5511">
        <f t="shared" si="259"/>
        <v>5</v>
      </c>
      <c r="H5511" t="str">
        <f t="shared" si="258"/>
        <v>5312</v>
      </c>
      <c r="I5511" s="2">
        <f t="shared" si="260"/>
        <v>53122</v>
      </c>
    </row>
    <row r="5512" spans="1:9" x14ac:dyDescent="0.2">
      <c r="A5512" t="s">
        <v>5662</v>
      </c>
      <c r="B5512" s="2">
        <v>53201</v>
      </c>
      <c r="G5512">
        <f t="shared" si="259"/>
        <v>5</v>
      </c>
      <c r="H5512" t="str">
        <f t="shared" si="258"/>
        <v>5320</v>
      </c>
      <c r="I5512" s="2">
        <f t="shared" si="260"/>
        <v>53201</v>
      </c>
    </row>
    <row r="5513" spans="1:9" x14ac:dyDescent="0.2">
      <c r="A5513" t="s">
        <v>5663</v>
      </c>
      <c r="B5513" s="2">
        <v>53110</v>
      </c>
      <c r="G5513">
        <f t="shared" si="259"/>
        <v>5</v>
      </c>
      <c r="H5513" t="str">
        <f t="shared" si="258"/>
        <v>5311</v>
      </c>
      <c r="I5513" s="2">
        <f t="shared" si="260"/>
        <v>53110</v>
      </c>
    </row>
    <row r="5514" spans="1:9" x14ac:dyDescent="0.2">
      <c r="A5514" t="s">
        <v>5664</v>
      </c>
      <c r="B5514" s="2">
        <v>11201</v>
      </c>
      <c r="G5514">
        <f t="shared" si="259"/>
        <v>5</v>
      </c>
      <c r="H5514" t="str">
        <f t="shared" si="258"/>
        <v>1120</v>
      </c>
      <c r="I5514" s="2">
        <f t="shared" si="260"/>
        <v>11201</v>
      </c>
    </row>
    <row r="5515" spans="1:9" x14ac:dyDescent="0.2">
      <c r="A5515" t="s">
        <v>5665</v>
      </c>
      <c r="B5515" s="2" t="s">
        <v>8149</v>
      </c>
      <c r="G5515">
        <f t="shared" si="259"/>
        <v>5</v>
      </c>
      <c r="H5515" t="str">
        <f t="shared" ref="H5515:H5578" si="261">IF(G5515=5,LEFT(B5515, LEN(B5515) -1),C5515)</f>
        <v>7520</v>
      </c>
      <c r="I5515" s="2" t="str">
        <f t="shared" si="260"/>
        <v>75200</v>
      </c>
    </row>
    <row r="5516" spans="1:9" x14ac:dyDescent="0.2">
      <c r="A5516" t="s">
        <v>5666</v>
      </c>
      <c r="B5516" s="2">
        <v>21301</v>
      </c>
      <c r="G5516">
        <f t="shared" si="259"/>
        <v>5</v>
      </c>
      <c r="H5516" t="str">
        <f t="shared" si="261"/>
        <v>2130</v>
      </c>
      <c r="I5516" s="2">
        <f t="shared" si="260"/>
        <v>21301</v>
      </c>
    </row>
    <row r="5517" spans="1:9" x14ac:dyDescent="0.2">
      <c r="A5517" t="s">
        <v>5667</v>
      </c>
      <c r="B5517" s="2"/>
      <c r="C5517">
        <v>2130</v>
      </c>
      <c r="G5517">
        <f t="shared" si="259"/>
        <v>0</v>
      </c>
      <c r="H5517">
        <f t="shared" si="261"/>
        <v>2130</v>
      </c>
      <c r="I5517" s="2">
        <f t="shared" si="260"/>
        <v>0</v>
      </c>
    </row>
    <row r="5518" spans="1:9" x14ac:dyDescent="0.2">
      <c r="A5518" t="s">
        <v>5668</v>
      </c>
      <c r="B5518" s="2">
        <v>53121</v>
      </c>
      <c r="G5518">
        <f t="shared" si="259"/>
        <v>5</v>
      </c>
      <c r="H5518" t="str">
        <f t="shared" si="261"/>
        <v>5312</v>
      </c>
      <c r="I5518" s="2">
        <f t="shared" si="260"/>
        <v>53121</v>
      </c>
    </row>
    <row r="5519" spans="1:9" x14ac:dyDescent="0.2">
      <c r="A5519" t="s">
        <v>5669</v>
      </c>
      <c r="B5519" s="2">
        <v>21111</v>
      </c>
      <c r="G5519">
        <f t="shared" si="259"/>
        <v>5</v>
      </c>
      <c r="H5519" t="str">
        <f t="shared" si="261"/>
        <v>2111</v>
      </c>
      <c r="I5519" s="2">
        <f t="shared" si="260"/>
        <v>21111</v>
      </c>
    </row>
    <row r="5520" spans="1:9" x14ac:dyDescent="0.2">
      <c r="A5520" t="s">
        <v>5670</v>
      </c>
      <c r="B5520" s="2">
        <v>52121</v>
      </c>
      <c r="G5520">
        <f t="shared" si="259"/>
        <v>5</v>
      </c>
      <c r="H5520" t="str">
        <f t="shared" si="261"/>
        <v>5212</v>
      </c>
      <c r="I5520" s="2">
        <f t="shared" si="260"/>
        <v>52121</v>
      </c>
    </row>
    <row r="5521" spans="1:9" x14ac:dyDescent="0.2">
      <c r="A5521" t="s">
        <v>5671</v>
      </c>
      <c r="B5521" s="2"/>
      <c r="G5521">
        <f t="shared" si="259"/>
        <v>0</v>
      </c>
      <c r="H5521">
        <f t="shared" si="261"/>
        <v>0</v>
      </c>
      <c r="I5521" s="2">
        <f t="shared" si="260"/>
        <v>0</v>
      </c>
    </row>
    <row r="5522" spans="1:9" x14ac:dyDescent="0.2">
      <c r="A5522" t="s">
        <v>5672</v>
      </c>
      <c r="B5522" s="2">
        <v>12102</v>
      </c>
      <c r="G5522">
        <f t="shared" si="259"/>
        <v>5</v>
      </c>
      <c r="H5522" t="str">
        <f t="shared" si="261"/>
        <v>1210</v>
      </c>
      <c r="I5522" s="2">
        <f t="shared" si="260"/>
        <v>12102</v>
      </c>
    </row>
    <row r="5523" spans="1:9" x14ac:dyDescent="0.2">
      <c r="A5523" t="s">
        <v>5673</v>
      </c>
      <c r="B5523" s="2">
        <v>60010</v>
      </c>
      <c r="G5523">
        <f t="shared" si="259"/>
        <v>5</v>
      </c>
      <c r="H5523" t="str">
        <f t="shared" si="261"/>
        <v>6001</v>
      </c>
      <c r="I5523" s="2">
        <f t="shared" si="260"/>
        <v>60010</v>
      </c>
    </row>
    <row r="5524" spans="1:9" x14ac:dyDescent="0.2">
      <c r="A5524" t="s">
        <v>5674</v>
      </c>
      <c r="B5524" s="2">
        <v>41210</v>
      </c>
      <c r="G5524">
        <f t="shared" si="259"/>
        <v>5</v>
      </c>
      <c r="H5524" t="str">
        <f t="shared" si="261"/>
        <v>4121</v>
      </c>
      <c r="I5524" s="2">
        <f t="shared" si="260"/>
        <v>41210</v>
      </c>
    </row>
    <row r="5525" spans="1:9" x14ac:dyDescent="0.2">
      <c r="A5525" t="s">
        <v>5675</v>
      </c>
      <c r="B5525" s="2"/>
      <c r="G5525">
        <f t="shared" si="259"/>
        <v>0</v>
      </c>
      <c r="H5525">
        <f t="shared" si="261"/>
        <v>0</v>
      </c>
      <c r="I5525" s="2">
        <f t="shared" si="260"/>
        <v>0</v>
      </c>
    </row>
    <row r="5526" spans="1:9" x14ac:dyDescent="0.2">
      <c r="A5526" t="s">
        <v>5676</v>
      </c>
      <c r="B5526" s="2">
        <v>53124</v>
      </c>
      <c r="G5526">
        <f t="shared" si="259"/>
        <v>5</v>
      </c>
      <c r="H5526" t="str">
        <f t="shared" si="261"/>
        <v>5312</v>
      </c>
      <c r="I5526" s="2">
        <f t="shared" si="260"/>
        <v>53124</v>
      </c>
    </row>
    <row r="5527" spans="1:9" x14ac:dyDescent="0.2">
      <c r="A5527" t="s">
        <v>5677</v>
      </c>
      <c r="B5527" s="2"/>
      <c r="G5527">
        <f t="shared" si="259"/>
        <v>0</v>
      </c>
      <c r="H5527">
        <f t="shared" si="261"/>
        <v>0</v>
      </c>
      <c r="I5527" s="2">
        <f t="shared" si="260"/>
        <v>0</v>
      </c>
    </row>
    <row r="5528" spans="1:9" x14ac:dyDescent="0.2">
      <c r="A5528" t="s">
        <v>5678</v>
      </c>
      <c r="B5528" s="2"/>
      <c r="G5528">
        <f t="shared" si="259"/>
        <v>0</v>
      </c>
      <c r="H5528">
        <f t="shared" si="261"/>
        <v>0</v>
      </c>
      <c r="I5528" s="2">
        <f t="shared" si="260"/>
        <v>0</v>
      </c>
    </row>
    <row r="5529" spans="1:9" x14ac:dyDescent="0.2">
      <c r="A5529" t="s">
        <v>5679</v>
      </c>
      <c r="B5529" s="2"/>
      <c r="G5529">
        <f t="shared" si="259"/>
        <v>0</v>
      </c>
      <c r="H5529">
        <f t="shared" si="261"/>
        <v>0</v>
      </c>
      <c r="I5529" s="2">
        <f t="shared" si="260"/>
        <v>0</v>
      </c>
    </row>
    <row r="5530" spans="1:9" x14ac:dyDescent="0.2">
      <c r="A5530" t="s">
        <v>5680</v>
      </c>
      <c r="B5530" s="2">
        <v>22231</v>
      </c>
      <c r="G5530">
        <f t="shared" si="259"/>
        <v>5</v>
      </c>
      <c r="H5530" t="str">
        <f t="shared" si="261"/>
        <v>2223</v>
      </c>
      <c r="I5530" s="2">
        <f t="shared" si="260"/>
        <v>22231</v>
      </c>
    </row>
    <row r="5531" spans="1:9" x14ac:dyDescent="0.2">
      <c r="A5531" t="s">
        <v>5681</v>
      </c>
      <c r="B5531" s="2" t="s">
        <v>8114</v>
      </c>
      <c r="G5531">
        <f t="shared" si="259"/>
        <v>5</v>
      </c>
      <c r="H5531" t="str">
        <f t="shared" si="261"/>
        <v>1210</v>
      </c>
      <c r="I5531" s="2" t="str">
        <f t="shared" si="260"/>
        <v>12104</v>
      </c>
    </row>
    <row r="5532" spans="1:9" x14ac:dyDescent="0.2">
      <c r="A5532" t="s">
        <v>5682</v>
      </c>
      <c r="B5532" s="2" t="s">
        <v>8114</v>
      </c>
      <c r="G5532">
        <f t="shared" si="259"/>
        <v>5</v>
      </c>
      <c r="H5532" t="str">
        <f t="shared" si="261"/>
        <v>1210</v>
      </c>
      <c r="I5532" s="2" t="str">
        <f t="shared" si="260"/>
        <v>12104</v>
      </c>
    </row>
    <row r="5533" spans="1:9" x14ac:dyDescent="0.2">
      <c r="A5533" t="s">
        <v>5683</v>
      </c>
      <c r="B5533" s="2"/>
      <c r="G5533">
        <f t="shared" si="259"/>
        <v>0</v>
      </c>
      <c r="H5533">
        <f t="shared" si="261"/>
        <v>0</v>
      </c>
      <c r="I5533" s="2">
        <f t="shared" si="260"/>
        <v>0</v>
      </c>
    </row>
    <row r="5534" spans="1:9" x14ac:dyDescent="0.2">
      <c r="A5534" t="s">
        <v>5684</v>
      </c>
      <c r="B5534" s="2"/>
      <c r="G5534">
        <f t="shared" si="259"/>
        <v>0</v>
      </c>
      <c r="H5534">
        <f t="shared" si="261"/>
        <v>0</v>
      </c>
      <c r="I5534" s="2">
        <f t="shared" si="260"/>
        <v>0</v>
      </c>
    </row>
    <row r="5535" spans="1:9" x14ac:dyDescent="0.2">
      <c r="A5535" t="s">
        <v>5685</v>
      </c>
      <c r="B5535" s="2">
        <v>40010</v>
      </c>
      <c r="G5535">
        <f t="shared" si="259"/>
        <v>5</v>
      </c>
      <c r="H5535" t="str">
        <f t="shared" si="261"/>
        <v>4001</v>
      </c>
      <c r="I5535" s="2">
        <f t="shared" si="260"/>
        <v>40010</v>
      </c>
    </row>
    <row r="5536" spans="1:9" x14ac:dyDescent="0.2">
      <c r="A5536" t="s">
        <v>5686</v>
      </c>
      <c r="B5536" s="2">
        <v>11200</v>
      </c>
      <c r="G5536">
        <f t="shared" si="259"/>
        <v>5</v>
      </c>
      <c r="H5536" t="str">
        <f t="shared" si="261"/>
        <v>1120</v>
      </c>
      <c r="I5536" s="2">
        <f t="shared" si="260"/>
        <v>11200</v>
      </c>
    </row>
    <row r="5537" spans="1:9" x14ac:dyDescent="0.2">
      <c r="A5537" t="s">
        <v>5687</v>
      </c>
      <c r="B5537" s="2"/>
      <c r="G5537">
        <f t="shared" si="259"/>
        <v>0</v>
      </c>
      <c r="H5537">
        <f t="shared" si="261"/>
        <v>0</v>
      </c>
      <c r="I5537" s="2">
        <f t="shared" si="260"/>
        <v>0</v>
      </c>
    </row>
    <row r="5538" spans="1:9" x14ac:dyDescent="0.2">
      <c r="A5538" t="s">
        <v>5688</v>
      </c>
      <c r="B5538" s="2"/>
      <c r="G5538">
        <f t="shared" si="259"/>
        <v>0</v>
      </c>
      <c r="H5538">
        <f t="shared" si="261"/>
        <v>0</v>
      </c>
      <c r="I5538" s="2">
        <f t="shared" si="260"/>
        <v>0</v>
      </c>
    </row>
    <row r="5539" spans="1:9" x14ac:dyDescent="0.2">
      <c r="A5539" t="s">
        <v>5689</v>
      </c>
      <c r="B5539" s="2">
        <v>41409</v>
      </c>
      <c r="G5539">
        <f t="shared" si="259"/>
        <v>5</v>
      </c>
      <c r="H5539" t="str">
        <f t="shared" si="261"/>
        <v>4140</v>
      </c>
      <c r="I5539" s="2">
        <f t="shared" si="260"/>
        <v>41409</v>
      </c>
    </row>
    <row r="5540" spans="1:9" x14ac:dyDescent="0.2">
      <c r="A5540" t="s">
        <v>5690</v>
      </c>
      <c r="B5540" s="2"/>
      <c r="G5540">
        <f t="shared" si="259"/>
        <v>0</v>
      </c>
      <c r="H5540">
        <f t="shared" si="261"/>
        <v>0</v>
      </c>
      <c r="I5540" s="2">
        <f t="shared" si="260"/>
        <v>0</v>
      </c>
    </row>
    <row r="5541" spans="1:9" x14ac:dyDescent="0.2">
      <c r="A5541" t="s">
        <v>5691</v>
      </c>
      <c r="B5541" s="2"/>
      <c r="G5541">
        <f t="shared" si="259"/>
        <v>0</v>
      </c>
      <c r="H5541">
        <f t="shared" si="261"/>
        <v>0</v>
      </c>
      <c r="I5541" s="2">
        <f t="shared" si="260"/>
        <v>0</v>
      </c>
    </row>
    <row r="5542" spans="1:9" x14ac:dyDescent="0.2">
      <c r="A5542" t="s">
        <v>5692</v>
      </c>
      <c r="B5542" s="2">
        <v>11202</v>
      </c>
      <c r="G5542">
        <f t="shared" si="259"/>
        <v>5</v>
      </c>
      <c r="H5542" t="str">
        <f t="shared" si="261"/>
        <v>1120</v>
      </c>
      <c r="I5542" s="2">
        <f t="shared" si="260"/>
        <v>11202</v>
      </c>
    </row>
    <row r="5543" spans="1:9" x14ac:dyDescent="0.2">
      <c r="A5543" t="s">
        <v>5693</v>
      </c>
      <c r="B5543" s="2"/>
      <c r="G5543">
        <f t="shared" si="259"/>
        <v>0</v>
      </c>
      <c r="H5543">
        <f t="shared" si="261"/>
        <v>0</v>
      </c>
      <c r="I5543" s="2">
        <f t="shared" si="260"/>
        <v>0</v>
      </c>
    </row>
    <row r="5544" spans="1:9" x14ac:dyDescent="0.2">
      <c r="A5544" t="s">
        <v>5694</v>
      </c>
      <c r="B5544" s="2"/>
      <c r="G5544">
        <f t="shared" si="259"/>
        <v>0</v>
      </c>
      <c r="H5544">
        <f t="shared" si="261"/>
        <v>0</v>
      </c>
      <c r="I5544" s="2">
        <f t="shared" si="260"/>
        <v>0</v>
      </c>
    </row>
    <row r="5545" spans="1:9" x14ac:dyDescent="0.2">
      <c r="A5545" t="s">
        <v>5695</v>
      </c>
      <c r="B5545" s="2">
        <v>40020</v>
      </c>
      <c r="G5545">
        <f t="shared" si="259"/>
        <v>5</v>
      </c>
      <c r="H5545" t="str">
        <f t="shared" si="261"/>
        <v>4002</v>
      </c>
      <c r="I5545" s="2">
        <f t="shared" si="260"/>
        <v>40020</v>
      </c>
    </row>
    <row r="5546" spans="1:9" x14ac:dyDescent="0.2">
      <c r="A5546" t="s">
        <v>5696</v>
      </c>
      <c r="B5546" s="2">
        <v>41200</v>
      </c>
      <c r="G5546">
        <f t="shared" si="259"/>
        <v>5</v>
      </c>
      <c r="H5546" t="str">
        <f t="shared" si="261"/>
        <v>4120</v>
      </c>
      <c r="I5546" s="2">
        <f t="shared" si="260"/>
        <v>41200</v>
      </c>
    </row>
    <row r="5547" spans="1:9" x14ac:dyDescent="0.2">
      <c r="A5547" t="s">
        <v>5697</v>
      </c>
      <c r="B5547" s="2">
        <v>41200</v>
      </c>
      <c r="G5547">
        <f t="shared" si="259"/>
        <v>5</v>
      </c>
      <c r="H5547" t="str">
        <f t="shared" si="261"/>
        <v>4120</v>
      </c>
      <c r="I5547" s="2">
        <f t="shared" si="260"/>
        <v>41200</v>
      </c>
    </row>
    <row r="5548" spans="1:9" x14ac:dyDescent="0.2">
      <c r="A5548" t="s">
        <v>5698</v>
      </c>
      <c r="B5548" s="2">
        <v>41200</v>
      </c>
      <c r="G5548">
        <f t="shared" si="259"/>
        <v>5</v>
      </c>
      <c r="H5548" t="str">
        <f t="shared" si="261"/>
        <v>4120</v>
      </c>
      <c r="I5548" s="2">
        <f t="shared" si="260"/>
        <v>41200</v>
      </c>
    </row>
    <row r="5549" spans="1:9" x14ac:dyDescent="0.2">
      <c r="A5549" t="s">
        <v>5699</v>
      </c>
      <c r="B5549" s="2">
        <v>41200</v>
      </c>
      <c r="G5549">
        <f t="shared" si="259"/>
        <v>5</v>
      </c>
      <c r="H5549" t="str">
        <f t="shared" si="261"/>
        <v>4120</v>
      </c>
      <c r="I5549" s="2">
        <f t="shared" si="260"/>
        <v>41200</v>
      </c>
    </row>
    <row r="5550" spans="1:9" x14ac:dyDescent="0.2">
      <c r="A5550" t="s">
        <v>5700</v>
      </c>
      <c r="B5550" s="2">
        <v>41200</v>
      </c>
      <c r="G5550">
        <f t="shared" si="259"/>
        <v>5</v>
      </c>
      <c r="H5550" t="str">
        <f t="shared" si="261"/>
        <v>4120</v>
      </c>
      <c r="I5550" s="2">
        <f t="shared" si="260"/>
        <v>41200</v>
      </c>
    </row>
    <row r="5551" spans="1:9" x14ac:dyDescent="0.2">
      <c r="A5551" t="s">
        <v>5701</v>
      </c>
      <c r="B5551" s="2"/>
      <c r="G5551">
        <f t="shared" si="259"/>
        <v>0</v>
      </c>
      <c r="H5551">
        <f t="shared" si="261"/>
        <v>0</v>
      </c>
      <c r="I5551" s="2">
        <f t="shared" si="260"/>
        <v>0</v>
      </c>
    </row>
    <row r="5552" spans="1:9" x14ac:dyDescent="0.2">
      <c r="A5552" t="s">
        <v>5702</v>
      </c>
      <c r="B5552" s="2"/>
      <c r="G5552">
        <f t="shared" si="259"/>
        <v>0</v>
      </c>
      <c r="H5552">
        <f t="shared" si="261"/>
        <v>0</v>
      </c>
      <c r="I5552" s="2">
        <f t="shared" si="260"/>
        <v>0</v>
      </c>
    </row>
    <row r="5553" spans="1:9" x14ac:dyDescent="0.2">
      <c r="A5553" t="s">
        <v>5703</v>
      </c>
      <c r="B5553" s="2">
        <v>41403</v>
      </c>
      <c r="G5553">
        <f t="shared" si="259"/>
        <v>5</v>
      </c>
      <c r="H5553" t="str">
        <f t="shared" si="261"/>
        <v>4140</v>
      </c>
      <c r="I5553" s="2">
        <f t="shared" si="260"/>
        <v>41403</v>
      </c>
    </row>
    <row r="5554" spans="1:9" x14ac:dyDescent="0.2">
      <c r="A5554" t="s">
        <v>5704</v>
      </c>
      <c r="B5554" s="2">
        <v>41403</v>
      </c>
      <c r="G5554">
        <f t="shared" si="259"/>
        <v>5</v>
      </c>
      <c r="H5554" t="str">
        <f t="shared" si="261"/>
        <v>4140</v>
      </c>
      <c r="I5554" s="2">
        <f t="shared" si="260"/>
        <v>41403</v>
      </c>
    </row>
    <row r="5555" spans="1:9" x14ac:dyDescent="0.2">
      <c r="A5555" t="s">
        <v>5705</v>
      </c>
      <c r="B5555" s="2">
        <v>41403</v>
      </c>
      <c r="G5555">
        <f t="shared" si="259"/>
        <v>5</v>
      </c>
      <c r="H5555" t="str">
        <f t="shared" si="261"/>
        <v>4140</v>
      </c>
      <c r="I5555" s="2">
        <f t="shared" si="260"/>
        <v>41403</v>
      </c>
    </row>
    <row r="5556" spans="1:9" x14ac:dyDescent="0.2">
      <c r="A5556" t="s">
        <v>5706</v>
      </c>
      <c r="B5556" s="2">
        <v>41400</v>
      </c>
      <c r="G5556">
        <f t="shared" si="259"/>
        <v>5</v>
      </c>
      <c r="H5556" t="str">
        <f t="shared" si="261"/>
        <v>4140</v>
      </c>
      <c r="I5556" s="2">
        <f t="shared" si="260"/>
        <v>41400</v>
      </c>
    </row>
    <row r="5557" spans="1:9" x14ac:dyDescent="0.2">
      <c r="A5557" t="s">
        <v>5707</v>
      </c>
      <c r="B5557" s="2">
        <v>41403</v>
      </c>
      <c r="G5557">
        <f t="shared" si="259"/>
        <v>5</v>
      </c>
      <c r="H5557" t="str">
        <f t="shared" si="261"/>
        <v>4140</v>
      </c>
      <c r="I5557" s="2">
        <f t="shared" si="260"/>
        <v>41403</v>
      </c>
    </row>
    <row r="5558" spans="1:9" x14ac:dyDescent="0.2">
      <c r="A5558" t="s">
        <v>5708</v>
      </c>
      <c r="B5558" s="2">
        <v>40020</v>
      </c>
      <c r="G5558">
        <f t="shared" si="259"/>
        <v>5</v>
      </c>
      <c r="H5558" t="str">
        <f t="shared" si="261"/>
        <v>4002</v>
      </c>
      <c r="I5558" s="2">
        <f t="shared" si="260"/>
        <v>40020</v>
      </c>
    </row>
    <row r="5559" spans="1:9" x14ac:dyDescent="0.2">
      <c r="A5559" t="s">
        <v>5709</v>
      </c>
      <c r="B5559" s="2">
        <v>40020</v>
      </c>
      <c r="G5559">
        <f t="shared" si="259"/>
        <v>5</v>
      </c>
      <c r="H5559" t="str">
        <f t="shared" si="261"/>
        <v>4002</v>
      </c>
      <c r="I5559" s="2">
        <f t="shared" si="260"/>
        <v>40020</v>
      </c>
    </row>
    <row r="5560" spans="1:9" x14ac:dyDescent="0.2">
      <c r="A5560" t="s">
        <v>5710</v>
      </c>
      <c r="B5560" s="2">
        <v>40020</v>
      </c>
      <c r="G5560">
        <f t="shared" si="259"/>
        <v>5</v>
      </c>
      <c r="H5560" t="str">
        <f t="shared" si="261"/>
        <v>4002</v>
      </c>
      <c r="I5560" s="2">
        <f t="shared" si="260"/>
        <v>40020</v>
      </c>
    </row>
    <row r="5561" spans="1:9" x14ac:dyDescent="0.2">
      <c r="A5561" t="s">
        <v>5711</v>
      </c>
      <c r="B5561" s="2">
        <v>41403</v>
      </c>
      <c r="G5561">
        <f t="shared" si="259"/>
        <v>5</v>
      </c>
      <c r="H5561" t="str">
        <f t="shared" si="261"/>
        <v>4140</v>
      </c>
      <c r="I5561" s="2">
        <f t="shared" si="260"/>
        <v>41403</v>
      </c>
    </row>
    <row r="5562" spans="1:9" x14ac:dyDescent="0.2">
      <c r="A5562" t="s">
        <v>5712</v>
      </c>
      <c r="B5562" s="2">
        <v>40012</v>
      </c>
      <c r="G5562">
        <f t="shared" si="259"/>
        <v>5</v>
      </c>
      <c r="H5562" t="str">
        <f t="shared" si="261"/>
        <v>4001</v>
      </c>
      <c r="I5562" s="2">
        <f t="shared" si="260"/>
        <v>40012</v>
      </c>
    </row>
    <row r="5563" spans="1:9" x14ac:dyDescent="0.2">
      <c r="A5563" t="s">
        <v>5713</v>
      </c>
      <c r="B5563" s="2">
        <v>40012</v>
      </c>
      <c r="G5563">
        <f t="shared" si="259"/>
        <v>5</v>
      </c>
      <c r="H5563" t="str">
        <f t="shared" si="261"/>
        <v>4001</v>
      </c>
      <c r="I5563" s="2">
        <f t="shared" si="260"/>
        <v>40012</v>
      </c>
    </row>
    <row r="5564" spans="1:9" x14ac:dyDescent="0.2">
      <c r="A5564" t="s">
        <v>5714</v>
      </c>
      <c r="B5564" s="2">
        <v>40012</v>
      </c>
      <c r="G5564">
        <f t="shared" si="259"/>
        <v>5</v>
      </c>
      <c r="H5564" t="str">
        <f t="shared" si="261"/>
        <v>4001</v>
      </c>
      <c r="I5564" s="2">
        <f t="shared" si="260"/>
        <v>40012</v>
      </c>
    </row>
    <row r="5565" spans="1:9" x14ac:dyDescent="0.2">
      <c r="A5565" t="s">
        <v>5715</v>
      </c>
      <c r="B5565" s="2">
        <v>40030</v>
      </c>
      <c r="G5565">
        <f t="shared" si="259"/>
        <v>5</v>
      </c>
      <c r="H5565" t="str">
        <f t="shared" si="261"/>
        <v>4003</v>
      </c>
      <c r="I5565" s="2">
        <f t="shared" si="260"/>
        <v>40030</v>
      </c>
    </row>
    <row r="5566" spans="1:9" x14ac:dyDescent="0.2">
      <c r="A5566" t="s">
        <v>5716</v>
      </c>
      <c r="B5566" s="2">
        <v>40030</v>
      </c>
      <c r="G5566">
        <f t="shared" si="259"/>
        <v>5</v>
      </c>
      <c r="H5566" t="str">
        <f t="shared" si="261"/>
        <v>4003</v>
      </c>
      <c r="I5566" s="2">
        <f t="shared" si="260"/>
        <v>40030</v>
      </c>
    </row>
    <row r="5567" spans="1:9" x14ac:dyDescent="0.2">
      <c r="A5567" t="s">
        <v>5717</v>
      </c>
      <c r="B5567" s="2">
        <v>40030</v>
      </c>
      <c r="G5567">
        <f t="shared" si="259"/>
        <v>5</v>
      </c>
      <c r="H5567" t="str">
        <f t="shared" si="261"/>
        <v>4003</v>
      </c>
      <c r="I5567" s="2">
        <f t="shared" si="260"/>
        <v>40030</v>
      </c>
    </row>
    <row r="5568" spans="1:9" x14ac:dyDescent="0.2">
      <c r="A5568" t="s">
        <v>5718</v>
      </c>
      <c r="B5568" s="2">
        <v>40030</v>
      </c>
      <c r="G5568">
        <f t="shared" si="259"/>
        <v>5</v>
      </c>
      <c r="H5568" t="str">
        <f t="shared" si="261"/>
        <v>4003</v>
      </c>
      <c r="I5568" s="2">
        <f t="shared" si="260"/>
        <v>40030</v>
      </c>
    </row>
    <row r="5569" spans="1:9" x14ac:dyDescent="0.2">
      <c r="A5569" t="s">
        <v>5719</v>
      </c>
      <c r="B5569" s="2">
        <v>40030</v>
      </c>
      <c r="G5569">
        <f t="shared" si="259"/>
        <v>5</v>
      </c>
      <c r="H5569" t="str">
        <f t="shared" si="261"/>
        <v>4003</v>
      </c>
      <c r="I5569" s="2">
        <f t="shared" si="260"/>
        <v>40030</v>
      </c>
    </row>
    <row r="5570" spans="1:9" x14ac:dyDescent="0.2">
      <c r="A5570" t="s">
        <v>5720</v>
      </c>
      <c r="B5570" s="2">
        <v>40030</v>
      </c>
      <c r="G5570">
        <f t="shared" si="259"/>
        <v>5</v>
      </c>
      <c r="H5570" t="str">
        <f t="shared" si="261"/>
        <v>4003</v>
      </c>
      <c r="I5570" s="2">
        <f t="shared" si="260"/>
        <v>40030</v>
      </c>
    </row>
    <row r="5571" spans="1:9" x14ac:dyDescent="0.2">
      <c r="A5571" t="s">
        <v>5721</v>
      </c>
      <c r="B5571" s="2">
        <v>41403</v>
      </c>
      <c r="G5571">
        <f t="shared" ref="G5571:G5634" si="262">LEN(B5571)</f>
        <v>5</v>
      </c>
      <c r="H5571" t="str">
        <f t="shared" si="261"/>
        <v>4140</v>
      </c>
      <c r="I5571" s="2">
        <f t="shared" ref="I5571:I5634" si="263">B5571</f>
        <v>41403</v>
      </c>
    </row>
    <row r="5572" spans="1:9" x14ac:dyDescent="0.2">
      <c r="A5572" t="s">
        <v>5722</v>
      </c>
      <c r="B5572" s="2"/>
      <c r="C5572">
        <v>2123</v>
      </c>
      <c r="G5572">
        <f t="shared" si="262"/>
        <v>0</v>
      </c>
      <c r="H5572">
        <f t="shared" si="261"/>
        <v>2123</v>
      </c>
      <c r="I5572" s="2">
        <f t="shared" si="263"/>
        <v>0</v>
      </c>
    </row>
    <row r="5573" spans="1:9" x14ac:dyDescent="0.2">
      <c r="A5573" t="s">
        <v>5723</v>
      </c>
      <c r="B5573" s="2"/>
      <c r="C5573">
        <v>2123</v>
      </c>
      <c r="G5573">
        <f t="shared" si="262"/>
        <v>0</v>
      </c>
      <c r="H5573">
        <f t="shared" si="261"/>
        <v>2123</v>
      </c>
      <c r="I5573" s="2">
        <f t="shared" si="263"/>
        <v>0</v>
      </c>
    </row>
    <row r="5574" spans="1:9" x14ac:dyDescent="0.2">
      <c r="A5574" t="s">
        <v>5724</v>
      </c>
      <c r="B5574" s="2"/>
      <c r="C5574">
        <v>2123</v>
      </c>
      <c r="G5574">
        <f t="shared" si="262"/>
        <v>0</v>
      </c>
      <c r="H5574">
        <f t="shared" si="261"/>
        <v>2123</v>
      </c>
      <c r="I5574" s="2">
        <f t="shared" si="263"/>
        <v>0</v>
      </c>
    </row>
    <row r="5575" spans="1:9" x14ac:dyDescent="0.2">
      <c r="A5575" t="s">
        <v>5725</v>
      </c>
      <c r="B5575" s="2"/>
      <c r="C5575">
        <v>2123</v>
      </c>
      <c r="G5575">
        <f t="shared" si="262"/>
        <v>0</v>
      </c>
      <c r="H5575">
        <f t="shared" si="261"/>
        <v>2123</v>
      </c>
      <c r="I5575" s="2">
        <f t="shared" si="263"/>
        <v>0</v>
      </c>
    </row>
    <row r="5576" spans="1:9" x14ac:dyDescent="0.2">
      <c r="A5576" t="s">
        <v>5726</v>
      </c>
      <c r="B5576" s="2"/>
      <c r="C5576">
        <v>2123</v>
      </c>
      <c r="G5576">
        <f t="shared" si="262"/>
        <v>0</v>
      </c>
      <c r="H5576">
        <f t="shared" si="261"/>
        <v>2123</v>
      </c>
      <c r="I5576" s="2">
        <f t="shared" si="263"/>
        <v>0</v>
      </c>
    </row>
    <row r="5577" spans="1:9" x14ac:dyDescent="0.2">
      <c r="A5577" t="s">
        <v>5727</v>
      </c>
      <c r="B5577" s="2"/>
      <c r="C5577">
        <v>2123</v>
      </c>
      <c r="G5577">
        <f t="shared" si="262"/>
        <v>0</v>
      </c>
      <c r="H5577">
        <f t="shared" si="261"/>
        <v>2123</v>
      </c>
      <c r="I5577" s="2">
        <f t="shared" si="263"/>
        <v>0</v>
      </c>
    </row>
    <row r="5578" spans="1:9" x14ac:dyDescent="0.2">
      <c r="A5578" t="s">
        <v>5728</v>
      </c>
      <c r="B5578" s="2"/>
      <c r="C5578">
        <v>2123</v>
      </c>
      <c r="G5578">
        <f t="shared" si="262"/>
        <v>0</v>
      </c>
      <c r="H5578">
        <f t="shared" si="261"/>
        <v>2123</v>
      </c>
      <c r="I5578" s="2">
        <f t="shared" si="263"/>
        <v>0</v>
      </c>
    </row>
    <row r="5579" spans="1:9" x14ac:dyDescent="0.2">
      <c r="A5579" t="s">
        <v>5729</v>
      </c>
      <c r="B5579" s="2">
        <v>22302</v>
      </c>
      <c r="G5579">
        <f t="shared" si="262"/>
        <v>5</v>
      </c>
      <c r="H5579" t="str">
        <f t="shared" ref="H5579:H5642" si="264">IF(G5579=5,LEFT(B5579, LEN(B5579) -1),C5579)</f>
        <v>2230</v>
      </c>
      <c r="I5579" s="2">
        <f t="shared" si="263"/>
        <v>22302</v>
      </c>
    </row>
    <row r="5580" spans="1:9" x14ac:dyDescent="0.2">
      <c r="A5580" t="s">
        <v>5730</v>
      </c>
      <c r="B5580" s="2"/>
      <c r="C5580">
        <v>2123</v>
      </c>
      <c r="G5580">
        <f t="shared" si="262"/>
        <v>0</v>
      </c>
      <c r="H5580">
        <f t="shared" si="264"/>
        <v>2123</v>
      </c>
      <c r="I5580" s="2">
        <f t="shared" si="263"/>
        <v>0</v>
      </c>
    </row>
    <row r="5581" spans="1:9" x14ac:dyDescent="0.2">
      <c r="A5581" t="s">
        <v>5731</v>
      </c>
      <c r="B5581" s="2">
        <v>22302</v>
      </c>
      <c r="G5581">
        <f t="shared" si="262"/>
        <v>5</v>
      </c>
      <c r="H5581" t="str">
        <f t="shared" si="264"/>
        <v>2230</v>
      </c>
      <c r="I5581" s="2">
        <f t="shared" si="263"/>
        <v>22302</v>
      </c>
    </row>
    <row r="5582" spans="1:9" x14ac:dyDescent="0.2">
      <c r="A5582" t="s">
        <v>5732</v>
      </c>
      <c r="B5582" s="2">
        <v>22302</v>
      </c>
      <c r="G5582">
        <f t="shared" si="262"/>
        <v>5</v>
      </c>
      <c r="H5582" t="str">
        <f t="shared" si="264"/>
        <v>2230</v>
      </c>
      <c r="I5582" s="2">
        <f t="shared" si="263"/>
        <v>22302</v>
      </c>
    </row>
    <row r="5583" spans="1:9" x14ac:dyDescent="0.2">
      <c r="A5583" t="s">
        <v>5733</v>
      </c>
      <c r="B5583" s="2"/>
      <c r="C5583">
        <v>2123</v>
      </c>
      <c r="G5583">
        <f t="shared" si="262"/>
        <v>0</v>
      </c>
      <c r="H5583">
        <f t="shared" si="264"/>
        <v>2123</v>
      </c>
      <c r="I5583" s="2">
        <f t="shared" si="263"/>
        <v>0</v>
      </c>
    </row>
    <row r="5584" spans="1:9" x14ac:dyDescent="0.2">
      <c r="A5584" t="s">
        <v>5734</v>
      </c>
      <c r="B5584" s="2"/>
      <c r="G5584">
        <f t="shared" si="262"/>
        <v>0</v>
      </c>
      <c r="H5584">
        <f t="shared" si="264"/>
        <v>0</v>
      </c>
      <c r="I5584" s="2">
        <f t="shared" si="263"/>
        <v>0</v>
      </c>
    </row>
    <row r="5585" spans="1:9" x14ac:dyDescent="0.2">
      <c r="A5585" t="s">
        <v>5735</v>
      </c>
      <c r="B5585" s="2"/>
      <c r="G5585">
        <f t="shared" si="262"/>
        <v>0</v>
      </c>
      <c r="H5585">
        <f t="shared" si="264"/>
        <v>0</v>
      </c>
      <c r="I5585" s="2">
        <f t="shared" si="263"/>
        <v>0</v>
      </c>
    </row>
    <row r="5586" spans="1:9" x14ac:dyDescent="0.2">
      <c r="A5586" t="s">
        <v>5736</v>
      </c>
      <c r="B5586" s="2">
        <v>11201</v>
      </c>
      <c r="G5586">
        <f t="shared" si="262"/>
        <v>5</v>
      </c>
      <c r="H5586" t="str">
        <f t="shared" si="264"/>
        <v>1120</v>
      </c>
      <c r="I5586" s="2">
        <f t="shared" si="263"/>
        <v>11201</v>
      </c>
    </row>
    <row r="5587" spans="1:9" x14ac:dyDescent="0.2">
      <c r="A5587" t="s">
        <v>5737</v>
      </c>
      <c r="B5587" s="2">
        <v>11201</v>
      </c>
      <c r="G5587">
        <f t="shared" si="262"/>
        <v>5</v>
      </c>
      <c r="H5587" t="str">
        <f t="shared" si="264"/>
        <v>1120</v>
      </c>
      <c r="I5587" s="2">
        <f t="shared" si="263"/>
        <v>11201</v>
      </c>
    </row>
    <row r="5588" spans="1:9" x14ac:dyDescent="0.2">
      <c r="A5588" t="s">
        <v>5738</v>
      </c>
      <c r="B5588" s="2">
        <v>11201</v>
      </c>
      <c r="G5588">
        <f t="shared" si="262"/>
        <v>5</v>
      </c>
      <c r="H5588" t="str">
        <f t="shared" si="264"/>
        <v>1120</v>
      </c>
      <c r="I5588" s="2">
        <f t="shared" si="263"/>
        <v>11201</v>
      </c>
    </row>
    <row r="5589" spans="1:9" x14ac:dyDescent="0.2">
      <c r="A5589" t="s">
        <v>5739</v>
      </c>
      <c r="B5589" s="2">
        <v>70010</v>
      </c>
      <c r="G5589">
        <f t="shared" si="262"/>
        <v>5</v>
      </c>
      <c r="H5589" t="str">
        <f t="shared" si="264"/>
        <v>7001</v>
      </c>
      <c r="I5589" s="2">
        <f t="shared" si="263"/>
        <v>70010</v>
      </c>
    </row>
    <row r="5590" spans="1:9" x14ac:dyDescent="0.2">
      <c r="A5590" t="s">
        <v>5740</v>
      </c>
      <c r="B5590" s="2">
        <v>11201</v>
      </c>
      <c r="G5590">
        <f t="shared" si="262"/>
        <v>5</v>
      </c>
      <c r="H5590" t="str">
        <f t="shared" si="264"/>
        <v>1120</v>
      </c>
      <c r="I5590" s="2">
        <f t="shared" si="263"/>
        <v>11201</v>
      </c>
    </row>
    <row r="5591" spans="1:9" x14ac:dyDescent="0.2">
      <c r="A5591" t="s">
        <v>5741</v>
      </c>
      <c r="B5591" s="2">
        <v>41403</v>
      </c>
      <c r="G5591">
        <f t="shared" si="262"/>
        <v>5</v>
      </c>
      <c r="H5591" t="str">
        <f t="shared" si="264"/>
        <v>4140</v>
      </c>
      <c r="I5591" s="2">
        <f t="shared" si="263"/>
        <v>41403</v>
      </c>
    </row>
    <row r="5592" spans="1:9" x14ac:dyDescent="0.2">
      <c r="A5592" t="s">
        <v>5742</v>
      </c>
      <c r="B5592" s="2"/>
      <c r="G5592">
        <f t="shared" si="262"/>
        <v>0</v>
      </c>
      <c r="H5592">
        <f t="shared" si="264"/>
        <v>0</v>
      </c>
      <c r="I5592" s="2">
        <f t="shared" si="263"/>
        <v>0</v>
      </c>
    </row>
    <row r="5593" spans="1:9" x14ac:dyDescent="0.2">
      <c r="A5593" t="s">
        <v>5743</v>
      </c>
      <c r="B5593" s="2">
        <v>11201</v>
      </c>
      <c r="G5593">
        <f t="shared" si="262"/>
        <v>5</v>
      </c>
      <c r="H5593" t="str">
        <f t="shared" si="264"/>
        <v>1120</v>
      </c>
      <c r="I5593" s="2">
        <f t="shared" si="263"/>
        <v>11201</v>
      </c>
    </row>
    <row r="5594" spans="1:9" x14ac:dyDescent="0.2">
      <c r="A5594" t="s">
        <v>5744</v>
      </c>
      <c r="B5594" s="2">
        <v>11201</v>
      </c>
      <c r="G5594">
        <f t="shared" si="262"/>
        <v>5</v>
      </c>
      <c r="H5594" t="str">
        <f t="shared" si="264"/>
        <v>1120</v>
      </c>
      <c r="I5594" s="2">
        <f t="shared" si="263"/>
        <v>11201</v>
      </c>
    </row>
    <row r="5595" spans="1:9" x14ac:dyDescent="0.2">
      <c r="A5595" t="s">
        <v>5745</v>
      </c>
      <c r="B5595" s="2">
        <v>11201</v>
      </c>
      <c r="G5595">
        <f t="shared" si="262"/>
        <v>5</v>
      </c>
      <c r="H5595" t="str">
        <f t="shared" si="264"/>
        <v>1120</v>
      </c>
      <c r="I5595" s="2">
        <f t="shared" si="263"/>
        <v>11201</v>
      </c>
    </row>
    <row r="5596" spans="1:9" x14ac:dyDescent="0.2">
      <c r="A5596" t="s">
        <v>5746</v>
      </c>
      <c r="B5596" s="2">
        <v>70010</v>
      </c>
      <c r="G5596">
        <f t="shared" si="262"/>
        <v>5</v>
      </c>
      <c r="H5596" t="str">
        <f t="shared" si="264"/>
        <v>7001</v>
      </c>
      <c r="I5596" s="2">
        <f t="shared" si="263"/>
        <v>70010</v>
      </c>
    </row>
    <row r="5597" spans="1:9" x14ac:dyDescent="0.2">
      <c r="A5597" t="s">
        <v>5747</v>
      </c>
      <c r="B5597" s="2">
        <v>10020</v>
      </c>
      <c r="G5597">
        <f t="shared" si="262"/>
        <v>5</v>
      </c>
      <c r="H5597" t="str">
        <f t="shared" si="264"/>
        <v>1002</v>
      </c>
      <c r="I5597" s="2">
        <f t="shared" si="263"/>
        <v>10020</v>
      </c>
    </row>
    <row r="5598" spans="1:9" x14ac:dyDescent="0.2">
      <c r="A5598" t="s">
        <v>5748</v>
      </c>
      <c r="B5598" s="2">
        <v>20010</v>
      </c>
      <c r="G5598">
        <f t="shared" si="262"/>
        <v>5</v>
      </c>
      <c r="H5598" t="str">
        <f t="shared" si="264"/>
        <v>2001</v>
      </c>
      <c r="I5598" s="2">
        <f t="shared" si="263"/>
        <v>20010</v>
      </c>
    </row>
    <row r="5599" spans="1:9" x14ac:dyDescent="0.2">
      <c r="A5599" t="s">
        <v>5749</v>
      </c>
      <c r="B5599" s="2">
        <v>11201</v>
      </c>
      <c r="G5599">
        <f t="shared" si="262"/>
        <v>5</v>
      </c>
      <c r="H5599" t="str">
        <f t="shared" si="264"/>
        <v>1120</v>
      </c>
      <c r="I5599" s="2">
        <f t="shared" si="263"/>
        <v>11201</v>
      </c>
    </row>
    <row r="5600" spans="1:9" x14ac:dyDescent="0.2">
      <c r="A5600" t="s">
        <v>5750</v>
      </c>
      <c r="B5600" s="2"/>
      <c r="G5600">
        <f t="shared" si="262"/>
        <v>0</v>
      </c>
      <c r="H5600">
        <f t="shared" si="264"/>
        <v>0</v>
      </c>
      <c r="I5600" s="2">
        <f t="shared" si="263"/>
        <v>0</v>
      </c>
    </row>
    <row r="5601" spans="1:9" x14ac:dyDescent="0.2">
      <c r="A5601" t="s">
        <v>5751</v>
      </c>
      <c r="B5601" s="2">
        <v>11201</v>
      </c>
      <c r="G5601">
        <f t="shared" si="262"/>
        <v>5</v>
      </c>
      <c r="H5601" t="str">
        <f t="shared" si="264"/>
        <v>1120</v>
      </c>
      <c r="I5601" s="2">
        <f t="shared" si="263"/>
        <v>11201</v>
      </c>
    </row>
    <row r="5602" spans="1:9" x14ac:dyDescent="0.2">
      <c r="A5602" t="s">
        <v>5752</v>
      </c>
      <c r="B5602" s="2">
        <v>41404</v>
      </c>
      <c r="G5602">
        <f t="shared" si="262"/>
        <v>5</v>
      </c>
      <c r="H5602" t="str">
        <f t="shared" si="264"/>
        <v>4140</v>
      </c>
      <c r="I5602" s="2">
        <f t="shared" si="263"/>
        <v>41404</v>
      </c>
    </row>
    <row r="5603" spans="1:9" x14ac:dyDescent="0.2">
      <c r="A5603" t="s">
        <v>5753</v>
      </c>
      <c r="B5603" s="2">
        <v>11202</v>
      </c>
      <c r="G5603">
        <f t="shared" si="262"/>
        <v>5</v>
      </c>
      <c r="H5603" t="str">
        <f t="shared" si="264"/>
        <v>1120</v>
      </c>
      <c r="I5603" s="2">
        <f t="shared" si="263"/>
        <v>11202</v>
      </c>
    </row>
    <row r="5604" spans="1:9" x14ac:dyDescent="0.2">
      <c r="A5604" t="s">
        <v>5754</v>
      </c>
      <c r="B5604" s="2">
        <v>14301</v>
      </c>
      <c r="G5604">
        <f t="shared" si="262"/>
        <v>5</v>
      </c>
      <c r="H5604" t="str">
        <f t="shared" si="264"/>
        <v>1430</v>
      </c>
      <c r="I5604" s="2">
        <f t="shared" si="263"/>
        <v>14301</v>
      </c>
    </row>
    <row r="5605" spans="1:9" x14ac:dyDescent="0.2">
      <c r="A5605" t="s">
        <v>5755</v>
      </c>
      <c r="B5605" s="2"/>
      <c r="G5605">
        <f t="shared" si="262"/>
        <v>0</v>
      </c>
      <c r="H5605">
        <f t="shared" si="264"/>
        <v>0</v>
      </c>
      <c r="I5605" s="2">
        <f t="shared" si="263"/>
        <v>0</v>
      </c>
    </row>
    <row r="5606" spans="1:9" x14ac:dyDescent="0.2">
      <c r="A5606" t="s">
        <v>5756</v>
      </c>
      <c r="B5606" s="2">
        <v>63101</v>
      </c>
      <c r="G5606">
        <f t="shared" si="262"/>
        <v>5</v>
      </c>
      <c r="H5606" t="str">
        <f t="shared" si="264"/>
        <v>6310</v>
      </c>
      <c r="I5606" s="2">
        <f t="shared" si="263"/>
        <v>63101</v>
      </c>
    </row>
    <row r="5607" spans="1:9" x14ac:dyDescent="0.2">
      <c r="A5607" t="s">
        <v>5757</v>
      </c>
      <c r="B5607" s="2">
        <v>12203</v>
      </c>
      <c r="G5607">
        <f t="shared" si="262"/>
        <v>5</v>
      </c>
      <c r="H5607" t="str">
        <f t="shared" si="264"/>
        <v>1220</v>
      </c>
      <c r="I5607" s="2">
        <f t="shared" si="263"/>
        <v>12203</v>
      </c>
    </row>
    <row r="5608" spans="1:9" x14ac:dyDescent="0.2">
      <c r="A5608" t="s">
        <v>5758</v>
      </c>
      <c r="B5608" s="2">
        <v>12203</v>
      </c>
      <c r="G5608">
        <f t="shared" si="262"/>
        <v>5</v>
      </c>
      <c r="H5608" t="str">
        <f t="shared" si="264"/>
        <v>1220</v>
      </c>
      <c r="I5608" s="2">
        <f t="shared" si="263"/>
        <v>12203</v>
      </c>
    </row>
    <row r="5609" spans="1:9" x14ac:dyDescent="0.2">
      <c r="A5609" t="s">
        <v>5759</v>
      </c>
      <c r="B5609" s="2">
        <v>10020</v>
      </c>
      <c r="G5609">
        <f t="shared" si="262"/>
        <v>5</v>
      </c>
      <c r="H5609" t="str">
        <f t="shared" si="264"/>
        <v>1002</v>
      </c>
      <c r="I5609" s="2">
        <f t="shared" si="263"/>
        <v>10020</v>
      </c>
    </row>
    <row r="5610" spans="1:9" x14ac:dyDescent="0.2">
      <c r="A5610" t="s">
        <v>5760</v>
      </c>
      <c r="B5610" s="2">
        <v>63101</v>
      </c>
      <c r="G5610">
        <f t="shared" si="262"/>
        <v>5</v>
      </c>
      <c r="H5610" t="str">
        <f t="shared" si="264"/>
        <v>6310</v>
      </c>
      <c r="I5610" s="2">
        <f t="shared" si="263"/>
        <v>63101</v>
      </c>
    </row>
    <row r="5611" spans="1:9" x14ac:dyDescent="0.2">
      <c r="A5611" t="s">
        <v>5761</v>
      </c>
      <c r="B5611" s="2">
        <v>13101</v>
      </c>
      <c r="G5611">
        <f t="shared" si="262"/>
        <v>5</v>
      </c>
      <c r="H5611" t="str">
        <f t="shared" si="264"/>
        <v>1310</v>
      </c>
      <c r="I5611" s="2">
        <f t="shared" si="263"/>
        <v>13101</v>
      </c>
    </row>
    <row r="5612" spans="1:9" x14ac:dyDescent="0.2">
      <c r="A5612" t="s">
        <v>5762</v>
      </c>
      <c r="B5612" s="2">
        <v>13101</v>
      </c>
      <c r="G5612">
        <f t="shared" si="262"/>
        <v>5</v>
      </c>
      <c r="H5612" t="str">
        <f t="shared" si="264"/>
        <v>1310</v>
      </c>
      <c r="I5612" s="2">
        <f t="shared" si="263"/>
        <v>13101</v>
      </c>
    </row>
    <row r="5613" spans="1:9" x14ac:dyDescent="0.2">
      <c r="A5613" t="s">
        <v>5763</v>
      </c>
      <c r="B5613" s="2">
        <v>13101</v>
      </c>
      <c r="G5613">
        <f t="shared" si="262"/>
        <v>5</v>
      </c>
      <c r="H5613" t="str">
        <f t="shared" si="264"/>
        <v>1310</v>
      </c>
      <c r="I5613" s="2">
        <f t="shared" si="263"/>
        <v>13101</v>
      </c>
    </row>
    <row r="5614" spans="1:9" x14ac:dyDescent="0.2">
      <c r="A5614" t="s">
        <v>5764</v>
      </c>
      <c r="B5614" s="2">
        <v>13101</v>
      </c>
      <c r="G5614">
        <f t="shared" si="262"/>
        <v>5</v>
      </c>
      <c r="H5614" t="str">
        <f t="shared" si="264"/>
        <v>1310</v>
      </c>
      <c r="I5614" s="2">
        <f t="shared" si="263"/>
        <v>13101</v>
      </c>
    </row>
    <row r="5615" spans="1:9" x14ac:dyDescent="0.2">
      <c r="A5615" t="s">
        <v>5765</v>
      </c>
      <c r="B5615" s="2">
        <v>12202</v>
      </c>
      <c r="G5615">
        <f t="shared" si="262"/>
        <v>5</v>
      </c>
      <c r="H5615" t="str">
        <f t="shared" si="264"/>
        <v>1220</v>
      </c>
      <c r="I5615" s="2">
        <f t="shared" si="263"/>
        <v>12202</v>
      </c>
    </row>
    <row r="5616" spans="1:9" x14ac:dyDescent="0.2">
      <c r="A5616" t="s">
        <v>5766</v>
      </c>
      <c r="B5616" s="2">
        <v>13101</v>
      </c>
      <c r="G5616">
        <f t="shared" si="262"/>
        <v>5</v>
      </c>
      <c r="H5616" t="str">
        <f t="shared" si="264"/>
        <v>1310</v>
      </c>
      <c r="I5616" s="2">
        <f t="shared" si="263"/>
        <v>13101</v>
      </c>
    </row>
    <row r="5617" spans="1:9" x14ac:dyDescent="0.2">
      <c r="A5617" t="s">
        <v>5767</v>
      </c>
      <c r="B5617" s="2"/>
      <c r="C5617" s="2" t="s">
        <v>3428</v>
      </c>
      <c r="G5617">
        <f t="shared" si="262"/>
        <v>0</v>
      </c>
      <c r="H5617" t="str">
        <f t="shared" si="264"/>
        <v>0001</v>
      </c>
      <c r="I5617" s="2">
        <f t="shared" si="263"/>
        <v>0</v>
      </c>
    </row>
    <row r="5618" spans="1:9" x14ac:dyDescent="0.2">
      <c r="A5618" t="s">
        <v>5768</v>
      </c>
      <c r="B5618" s="2"/>
      <c r="C5618" s="2" t="s">
        <v>3428</v>
      </c>
      <c r="G5618">
        <f t="shared" si="262"/>
        <v>0</v>
      </c>
      <c r="H5618" t="str">
        <f t="shared" si="264"/>
        <v>0001</v>
      </c>
      <c r="I5618" s="2">
        <f t="shared" si="263"/>
        <v>0</v>
      </c>
    </row>
    <row r="5619" spans="1:9" x14ac:dyDescent="0.2">
      <c r="A5619" t="s">
        <v>5769</v>
      </c>
      <c r="B5619" s="2">
        <v>60020</v>
      </c>
      <c r="G5619">
        <f t="shared" si="262"/>
        <v>5</v>
      </c>
      <c r="H5619" t="str">
        <f t="shared" si="264"/>
        <v>6002</v>
      </c>
      <c r="I5619" s="2">
        <f t="shared" si="263"/>
        <v>60020</v>
      </c>
    </row>
    <row r="5620" spans="1:9" x14ac:dyDescent="0.2">
      <c r="A5620" t="s">
        <v>5770</v>
      </c>
      <c r="B5620" s="2"/>
      <c r="C5620" s="2" t="s">
        <v>3428</v>
      </c>
      <c r="G5620">
        <f t="shared" si="262"/>
        <v>0</v>
      </c>
      <c r="H5620" t="str">
        <f t="shared" si="264"/>
        <v>0001</v>
      </c>
      <c r="I5620" s="2">
        <f t="shared" si="263"/>
        <v>0</v>
      </c>
    </row>
    <row r="5621" spans="1:9" x14ac:dyDescent="0.2">
      <c r="A5621" t="s">
        <v>5771</v>
      </c>
      <c r="B5621" s="2"/>
      <c r="C5621" s="2" t="s">
        <v>3428</v>
      </c>
      <c r="G5621">
        <f t="shared" si="262"/>
        <v>0</v>
      </c>
      <c r="H5621" t="str">
        <f t="shared" si="264"/>
        <v>0001</v>
      </c>
      <c r="I5621" s="2">
        <f t="shared" si="263"/>
        <v>0</v>
      </c>
    </row>
    <row r="5622" spans="1:9" x14ac:dyDescent="0.2">
      <c r="A5622" t="s">
        <v>5772</v>
      </c>
      <c r="B5622" s="2"/>
      <c r="C5622" s="2" t="s">
        <v>3428</v>
      </c>
      <c r="G5622">
        <f t="shared" si="262"/>
        <v>0</v>
      </c>
      <c r="H5622" t="str">
        <f t="shared" si="264"/>
        <v>0001</v>
      </c>
      <c r="I5622" s="2">
        <f t="shared" si="263"/>
        <v>0</v>
      </c>
    </row>
    <row r="5623" spans="1:9" x14ac:dyDescent="0.2">
      <c r="A5623" t="s">
        <v>5773</v>
      </c>
      <c r="B5623" s="2"/>
      <c r="C5623" s="2" t="s">
        <v>3428</v>
      </c>
      <c r="G5623">
        <f t="shared" si="262"/>
        <v>0</v>
      </c>
      <c r="H5623" t="str">
        <f t="shared" si="264"/>
        <v>0001</v>
      </c>
      <c r="I5623" s="2">
        <f t="shared" si="263"/>
        <v>0</v>
      </c>
    </row>
    <row r="5624" spans="1:9" x14ac:dyDescent="0.2">
      <c r="A5624" t="s">
        <v>5774</v>
      </c>
      <c r="B5624" s="2"/>
      <c r="C5624" s="2" t="s">
        <v>3428</v>
      </c>
      <c r="G5624">
        <f t="shared" si="262"/>
        <v>0</v>
      </c>
      <c r="H5624" t="str">
        <f t="shared" si="264"/>
        <v>0001</v>
      </c>
      <c r="I5624" s="2">
        <f t="shared" si="263"/>
        <v>0</v>
      </c>
    </row>
    <row r="5625" spans="1:9" x14ac:dyDescent="0.2">
      <c r="A5625" t="s">
        <v>5775</v>
      </c>
      <c r="B5625" s="2"/>
      <c r="C5625" s="2" t="s">
        <v>3428</v>
      </c>
      <c r="G5625">
        <f t="shared" si="262"/>
        <v>0</v>
      </c>
      <c r="H5625" t="str">
        <f t="shared" si="264"/>
        <v>0001</v>
      </c>
      <c r="I5625" s="2">
        <f t="shared" si="263"/>
        <v>0</v>
      </c>
    </row>
    <row r="5626" spans="1:9" x14ac:dyDescent="0.2">
      <c r="A5626" t="s">
        <v>5776</v>
      </c>
      <c r="B5626" s="2">
        <v>41101</v>
      </c>
      <c r="G5626">
        <f t="shared" si="262"/>
        <v>5</v>
      </c>
      <c r="H5626" t="str">
        <f t="shared" si="264"/>
        <v>4110</v>
      </c>
      <c r="I5626" s="2">
        <f t="shared" si="263"/>
        <v>41101</v>
      </c>
    </row>
    <row r="5627" spans="1:9" x14ac:dyDescent="0.2">
      <c r="A5627" t="s">
        <v>5777</v>
      </c>
      <c r="B5627">
        <v>65229</v>
      </c>
      <c r="D5627" t="s">
        <v>8057</v>
      </c>
      <c r="G5627">
        <f t="shared" si="262"/>
        <v>5</v>
      </c>
      <c r="H5627" t="str">
        <f t="shared" si="264"/>
        <v>6522</v>
      </c>
      <c r="I5627" s="2">
        <f t="shared" si="263"/>
        <v>65229</v>
      </c>
    </row>
    <row r="5628" spans="1:9" x14ac:dyDescent="0.2">
      <c r="A5628" t="s">
        <v>5778</v>
      </c>
      <c r="B5628" s="2">
        <v>64411</v>
      </c>
      <c r="G5628">
        <f t="shared" si="262"/>
        <v>5</v>
      </c>
      <c r="H5628" t="str">
        <f t="shared" si="264"/>
        <v>6441</v>
      </c>
      <c r="I5628" s="2">
        <f t="shared" si="263"/>
        <v>64411</v>
      </c>
    </row>
    <row r="5629" spans="1:9" x14ac:dyDescent="0.2">
      <c r="A5629" t="s">
        <v>5779</v>
      </c>
      <c r="B5629" s="2" t="s">
        <v>8160</v>
      </c>
      <c r="D5629" t="s">
        <v>8058</v>
      </c>
      <c r="G5629">
        <f t="shared" si="262"/>
        <v>5</v>
      </c>
      <c r="H5629" t="str">
        <f t="shared" si="264"/>
        <v>9999</v>
      </c>
      <c r="I5629" s="2" t="str">
        <f t="shared" si="263"/>
        <v>99999</v>
      </c>
    </row>
    <row r="5630" spans="1:9" x14ac:dyDescent="0.2">
      <c r="A5630" t="s">
        <v>5780</v>
      </c>
      <c r="B5630" s="2" t="s">
        <v>8160</v>
      </c>
      <c r="D5630" t="s">
        <v>8058</v>
      </c>
      <c r="G5630">
        <f t="shared" si="262"/>
        <v>5</v>
      </c>
      <c r="H5630" t="str">
        <f t="shared" si="264"/>
        <v>9999</v>
      </c>
      <c r="I5630" s="2" t="str">
        <f t="shared" si="263"/>
        <v>99999</v>
      </c>
    </row>
    <row r="5631" spans="1:9" x14ac:dyDescent="0.2">
      <c r="A5631" t="s">
        <v>5781</v>
      </c>
      <c r="B5631" s="2" t="s">
        <v>8160</v>
      </c>
      <c r="D5631" t="s">
        <v>8058</v>
      </c>
      <c r="G5631">
        <f t="shared" si="262"/>
        <v>5</v>
      </c>
      <c r="H5631" t="str">
        <f t="shared" si="264"/>
        <v>9999</v>
      </c>
      <c r="I5631" s="2" t="str">
        <f t="shared" si="263"/>
        <v>99999</v>
      </c>
    </row>
    <row r="5632" spans="1:9" x14ac:dyDescent="0.2">
      <c r="A5632" t="s">
        <v>5782</v>
      </c>
      <c r="B5632" s="2" t="s">
        <v>8160</v>
      </c>
      <c r="D5632" t="s">
        <v>8058</v>
      </c>
      <c r="G5632">
        <f t="shared" si="262"/>
        <v>5</v>
      </c>
      <c r="H5632" t="str">
        <f t="shared" si="264"/>
        <v>9999</v>
      </c>
      <c r="I5632" s="2" t="str">
        <f t="shared" si="263"/>
        <v>99999</v>
      </c>
    </row>
    <row r="5633" spans="1:9" x14ac:dyDescent="0.2">
      <c r="A5633" t="s">
        <v>5783</v>
      </c>
      <c r="B5633" s="2" t="s">
        <v>8160</v>
      </c>
      <c r="D5633" t="s">
        <v>8058</v>
      </c>
      <c r="G5633">
        <f t="shared" si="262"/>
        <v>5</v>
      </c>
      <c r="H5633" t="str">
        <f t="shared" si="264"/>
        <v>9999</v>
      </c>
      <c r="I5633" s="2" t="str">
        <f t="shared" si="263"/>
        <v>99999</v>
      </c>
    </row>
    <row r="5634" spans="1:9" x14ac:dyDescent="0.2">
      <c r="A5634" t="s">
        <v>5784</v>
      </c>
      <c r="B5634" s="2"/>
      <c r="G5634">
        <f t="shared" si="262"/>
        <v>0</v>
      </c>
      <c r="H5634">
        <f t="shared" si="264"/>
        <v>0</v>
      </c>
      <c r="I5634" s="2">
        <f t="shared" si="263"/>
        <v>0</v>
      </c>
    </row>
    <row r="5635" spans="1:9" x14ac:dyDescent="0.2">
      <c r="A5635" t="s">
        <v>5785</v>
      </c>
      <c r="B5635" s="2">
        <v>41404</v>
      </c>
      <c r="G5635">
        <f t="shared" ref="G5635:G5698" si="265">LEN(B5635)</f>
        <v>5</v>
      </c>
      <c r="H5635" t="str">
        <f t="shared" si="264"/>
        <v>4140</v>
      </c>
      <c r="I5635" s="2">
        <f t="shared" ref="I5635:I5698" si="266">B5635</f>
        <v>41404</v>
      </c>
    </row>
    <row r="5636" spans="1:9" x14ac:dyDescent="0.2">
      <c r="A5636" t="s">
        <v>5786</v>
      </c>
      <c r="B5636" s="2" t="s">
        <v>8160</v>
      </c>
      <c r="D5636" t="s">
        <v>8058</v>
      </c>
      <c r="G5636">
        <f t="shared" si="265"/>
        <v>5</v>
      </c>
      <c r="H5636" t="str">
        <f t="shared" si="264"/>
        <v>9999</v>
      </c>
      <c r="I5636" s="2" t="str">
        <f t="shared" si="266"/>
        <v>99999</v>
      </c>
    </row>
    <row r="5637" spans="1:9" x14ac:dyDescent="0.2">
      <c r="A5637" t="s">
        <v>5787</v>
      </c>
      <c r="B5637" s="2" t="s">
        <v>8160</v>
      </c>
      <c r="D5637" t="s">
        <v>8058</v>
      </c>
      <c r="G5637">
        <f t="shared" si="265"/>
        <v>5</v>
      </c>
      <c r="H5637" t="str">
        <f t="shared" si="264"/>
        <v>9999</v>
      </c>
      <c r="I5637" s="2" t="str">
        <f t="shared" si="266"/>
        <v>99999</v>
      </c>
    </row>
    <row r="5638" spans="1:9" x14ac:dyDescent="0.2">
      <c r="A5638" t="s">
        <v>5788</v>
      </c>
      <c r="B5638" s="2" t="s">
        <v>8160</v>
      </c>
      <c r="G5638">
        <f t="shared" si="265"/>
        <v>5</v>
      </c>
      <c r="H5638" t="str">
        <f t="shared" si="264"/>
        <v>9999</v>
      </c>
      <c r="I5638" s="2" t="str">
        <f t="shared" si="266"/>
        <v>99999</v>
      </c>
    </row>
    <row r="5639" spans="1:9" x14ac:dyDescent="0.2">
      <c r="A5639" t="s">
        <v>5789</v>
      </c>
      <c r="B5639" s="2" t="s">
        <v>8160</v>
      </c>
      <c r="D5639" t="s">
        <v>8058</v>
      </c>
      <c r="G5639">
        <f t="shared" si="265"/>
        <v>5</v>
      </c>
      <c r="H5639" t="str">
        <f t="shared" si="264"/>
        <v>9999</v>
      </c>
      <c r="I5639" s="2" t="str">
        <f t="shared" si="266"/>
        <v>99999</v>
      </c>
    </row>
    <row r="5640" spans="1:9" x14ac:dyDescent="0.2">
      <c r="A5640" t="s">
        <v>5790</v>
      </c>
      <c r="B5640" s="2"/>
      <c r="D5640" t="s">
        <v>8058</v>
      </c>
      <c r="G5640">
        <f t="shared" si="265"/>
        <v>0</v>
      </c>
      <c r="H5640">
        <f t="shared" si="264"/>
        <v>0</v>
      </c>
      <c r="I5640" s="2">
        <f t="shared" si="266"/>
        <v>0</v>
      </c>
    </row>
    <row r="5641" spans="1:9" x14ac:dyDescent="0.2">
      <c r="A5641" t="s">
        <v>5791</v>
      </c>
      <c r="B5641" s="2" t="s">
        <v>8160</v>
      </c>
      <c r="D5641" t="s">
        <v>8058</v>
      </c>
      <c r="G5641">
        <f t="shared" si="265"/>
        <v>5</v>
      </c>
      <c r="H5641" t="str">
        <f t="shared" si="264"/>
        <v>9999</v>
      </c>
      <c r="I5641" s="2" t="str">
        <f t="shared" si="266"/>
        <v>99999</v>
      </c>
    </row>
    <row r="5642" spans="1:9" x14ac:dyDescent="0.2">
      <c r="A5642" t="s">
        <v>5792</v>
      </c>
      <c r="B5642" s="2" t="s">
        <v>8160</v>
      </c>
      <c r="D5642" t="s">
        <v>8058</v>
      </c>
      <c r="G5642">
        <f t="shared" si="265"/>
        <v>5</v>
      </c>
      <c r="H5642" t="str">
        <f t="shared" si="264"/>
        <v>9999</v>
      </c>
      <c r="I5642" s="2" t="str">
        <f t="shared" si="266"/>
        <v>99999</v>
      </c>
    </row>
    <row r="5643" spans="1:9" x14ac:dyDescent="0.2">
      <c r="A5643" t="s">
        <v>5793</v>
      </c>
      <c r="B5643" s="2" t="s">
        <v>8160</v>
      </c>
      <c r="D5643" t="s">
        <v>8058</v>
      </c>
      <c r="G5643">
        <f t="shared" si="265"/>
        <v>5</v>
      </c>
      <c r="H5643" t="str">
        <f t="shared" ref="H5643:H5706" si="267">IF(G5643=5,LEFT(B5643, LEN(B5643) -1),C5643)</f>
        <v>9999</v>
      </c>
      <c r="I5643" s="2" t="str">
        <f t="shared" si="266"/>
        <v>99999</v>
      </c>
    </row>
    <row r="5644" spans="1:9" x14ac:dyDescent="0.2">
      <c r="A5644" t="s">
        <v>5794</v>
      </c>
      <c r="B5644" s="2">
        <v>40030</v>
      </c>
      <c r="G5644">
        <f t="shared" si="265"/>
        <v>5</v>
      </c>
      <c r="H5644" t="str">
        <f t="shared" si="267"/>
        <v>4003</v>
      </c>
      <c r="I5644" s="2">
        <f t="shared" si="266"/>
        <v>40030</v>
      </c>
    </row>
    <row r="5645" spans="1:9" x14ac:dyDescent="0.2">
      <c r="A5645" t="s">
        <v>5795</v>
      </c>
      <c r="B5645" s="2">
        <v>43202</v>
      </c>
      <c r="G5645">
        <f t="shared" si="265"/>
        <v>5</v>
      </c>
      <c r="H5645" t="str">
        <f t="shared" si="267"/>
        <v>4320</v>
      </c>
      <c r="I5645" s="2">
        <f t="shared" si="266"/>
        <v>43202</v>
      </c>
    </row>
    <row r="5646" spans="1:9" x14ac:dyDescent="0.2">
      <c r="A5646" t="s">
        <v>5796</v>
      </c>
      <c r="B5646" s="2" t="s">
        <v>8160</v>
      </c>
      <c r="G5646">
        <f t="shared" si="265"/>
        <v>5</v>
      </c>
      <c r="H5646" t="str">
        <f t="shared" si="267"/>
        <v>9999</v>
      </c>
      <c r="I5646" s="2" t="str">
        <f t="shared" si="266"/>
        <v>99999</v>
      </c>
    </row>
    <row r="5647" spans="1:9" x14ac:dyDescent="0.2">
      <c r="A5647" t="s">
        <v>5797</v>
      </c>
      <c r="B5647" s="2"/>
      <c r="G5647">
        <f t="shared" si="265"/>
        <v>0</v>
      </c>
      <c r="H5647">
        <f t="shared" si="267"/>
        <v>0</v>
      </c>
      <c r="I5647" s="2">
        <f t="shared" si="266"/>
        <v>0</v>
      </c>
    </row>
    <row r="5648" spans="1:9" x14ac:dyDescent="0.2">
      <c r="A5648" t="s">
        <v>5798</v>
      </c>
      <c r="B5648" s="2">
        <v>44101</v>
      </c>
      <c r="G5648">
        <f t="shared" si="265"/>
        <v>5</v>
      </c>
      <c r="H5648" t="str">
        <f t="shared" si="267"/>
        <v>4410</v>
      </c>
      <c r="I5648" s="2">
        <f t="shared" si="266"/>
        <v>44101</v>
      </c>
    </row>
    <row r="5649" spans="1:9" x14ac:dyDescent="0.2">
      <c r="A5649" t="s">
        <v>5799</v>
      </c>
      <c r="B5649" s="2">
        <v>44101</v>
      </c>
      <c r="G5649">
        <f t="shared" si="265"/>
        <v>5</v>
      </c>
      <c r="H5649" t="str">
        <f t="shared" si="267"/>
        <v>4410</v>
      </c>
      <c r="I5649" s="2">
        <f t="shared" si="266"/>
        <v>44101</v>
      </c>
    </row>
    <row r="5650" spans="1:9" x14ac:dyDescent="0.2">
      <c r="A5650" t="s">
        <v>5800</v>
      </c>
      <c r="B5650" s="2">
        <v>31301</v>
      </c>
      <c r="G5650">
        <f t="shared" si="265"/>
        <v>5</v>
      </c>
      <c r="H5650" t="str">
        <f t="shared" si="267"/>
        <v>3130</v>
      </c>
      <c r="I5650" s="2">
        <f t="shared" si="266"/>
        <v>31301</v>
      </c>
    </row>
    <row r="5651" spans="1:9" x14ac:dyDescent="0.2">
      <c r="A5651" t="s">
        <v>5801</v>
      </c>
      <c r="B5651" s="2">
        <v>31301</v>
      </c>
      <c r="G5651">
        <f t="shared" si="265"/>
        <v>5</v>
      </c>
      <c r="H5651" t="str">
        <f t="shared" si="267"/>
        <v>3130</v>
      </c>
      <c r="I5651" s="2">
        <f t="shared" si="266"/>
        <v>31301</v>
      </c>
    </row>
    <row r="5652" spans="1:9" x14ac:dyDescent="0.2">
      <c r="A5652" t="s">
        <v>5802</v>
      </c>
      <c r="B5652" s="2">
        <v>31301</v>
      </c>
      <c r="G5652">
        <f t="shared" si="265"/>
        <v>5</v>
      </c>
      <c r="H5652" t="str">
        <f t="shared" si="267"/>
        <v>3130</v>
      </c>
      <c r="I5652" s="2">
        <f t="shared" si="266"/>
        <v>31301</v>
      </c>
    </row>
    <row r="5653" spans="1:9" x14ac:dyDescent="0.2">
      <c r="A5653" t="s">
        <v>5803</v>
      </c>
      <c r="B5653" s="2">
        <v>31301</v>
      </c>
      <c r="G5653">
        <f t="shared" si="265"/>
        <v>5</v>
      </c>
      <c r="H5653" t="str">
        <f t="shared" si="267"/>
        <v>3130</v>
      </c>
      <c r="I5653" s="2">
        <f t="shared" si="266"/>
        <v>31301</v>
      </c>
    </row>
    <row r="5654" spans="1:9" x14ac:dyDescent="0.2">
      <c r="A5654" t="s">
        <v>5804</v>
      </c>
      <c r="B5654" s="2">
        <v>41300</v>
      </c>
      <c r="G5654">
        <f t="shared" si="265"/>
        <v>5</v>
      </c>
      <c r="H5654" t="str">
        <f t="shared" si="267"/>
        <v>4130</v>
      </c>
      <c r="I5654" s="2">
        <f t="shared" si="266"/>
        <v>41300</v>
      </c>
    </row>
    <row r="5655" spans="1:9" x14ac:dyDescent="0.2">
      <c r="A5655" t="s">
        <v>5805</v>
      </c>
      <c r="B5655" s="2">
        <v>31100</v>
      </c>
      <c r="G5655">
        <f t="shared" si="265"/>
        <v>5</v>
      </c>
      <c r="H5655" t="str">
        <f t="shared" si="267"/>
        <v>3110</v>
      </c>
      <c r="I5655" s="2">
        <f t="shared" si="266"/>
        <v>31100</v>
      </c>
    </row>
    <row r="5656" spans="1:9" x14ac:dyDescent="0.2">
      <c r="A5656" t="s">
        <v>5806</v>
      </c>
      <c r="B5656" s="2">
        <v>31200</v>
      </c>
      <c r="G5656">
        <f t="shared" si="265"/>
        <v>5</v>
      </c>
      <c r="H5656" t="str">
        <f t="shared" si="267"/>
        <v>3120</v>
      </c>
      <c r="I5656" s="2">
        <f t="shared" si="266"/>
        <v>31200</v>
      </c>
    </row>
    <row r="5657" spans="1:9" x14ac:dyDescent="0.2">
      <c r="A5657" t="s">
        <v>5807</v>
      </c>
      <c r="B5657" s="2">
        <v>31200</v>
      </c>
      <c r="G5657">
        <f t="shared" si="265"/>
        <v>5</v>
      </c>
      <c r="H5657" t="str">
        <f t="shared" si="267"/>
        <v>3120</v>
      </c>
      <c r="I5657" s="2">
        <f t="shared" si="266"/>
        <v>31200</v>
      </c>
    </row>
    <row r="5658" spans="1:9" x14ac:dyDescent="0.2">
      <c r="A5658" t="s">
        <v>5808</v>
      </c>
      <c r="B5658" s="2">
        <v>31200</v>
      </c>
      <c r="G5658">
        <f t="shared" si="265"/>
        <v>5</v>
      </c>
      <c r="H5658" t="str">
        <f t="shared" si="267"/>
        <v>3120</v>
      </c>
      <c r="I5658" s="2">
        <f t="shared" si="266"/>
        <v>31200</v>
      </c>
    </row>
    <row r="5659" spans="1:9" x14ac:dyDescent="0.2">
      <c r="A5659" t="s">
        <v>5809</v>
      </c>
      <c r="B5659" s="2">
        <v>31200</v>
      </c>
      <c r="G5659">
        <f t="shared" si="265"/>
        <v>5</v>
      </c>
      <c r="H5659" t="str">
        <f t="shared" si="267"/>
        <v>3120</v>
      </c>
      <c r="I5659" s="2">
        <f t="shared" si="266"/>
        <v>31200</v>
      </c>
    </row>
    <row r="5660" spans="1:9" x14ac:dyDescent="0.2">
      <c r="A5660" t="s">
        <v>5810</v>
      </c>
      <c r="B5660" s="2">
        <v>31200</v>
      </c>
      <c r="G5660">
        <f t="shared" si="265"/>
        <v>5</v>
      </c>
      <c r="H5660" t="str">
        <f t="shared" si="267"/>
        <v>3120</v>
      </c>
      <c r="I5660" s="2">
        <f t="shared" si="266"/>
        <v>31200</v>
      </c>
    </row>
    <row r="5661" spans="1:9" x14ac:dyDescent="0.2">
      <c r="A5661" t="s">
        <v>5811</v>
      </c>
      <c r="B5661" s="2">
        <v>31200</v>
      </c>
      <c r="G5661">
        <f t="shared" si="265"/>
        <v>5</v>
      </c>
      <c r="H5661" t="str">
        <f t="shared" si="267"/>
        <v>3120</v>
      </c>
      <c r="I5661" s="2">
        <f t="shared" si="266"/>
        <v>31200</v>
      </c>
    </row>
    <row r="5662" spans="1:9" x14ac:dyDescent="0.2">
      <c r="A5662" t="s">
        <v>5812</v>
      </c>
      <c r="B5662" s="2">
        <v>31200</v>
      </c>
      <c r="G5662">
        <f t="shared" si="265"/>
        <v>5</v>
      </c>
      <c r="H5662" t="str">
        <f t="shared" si="267"/>
        <v>3120</v>
      </c>
      <c r="I5662" s="2">
        <f t="shared" si="266"/>
        <v>31200</v>
      </c>
    </row>
    <row r="5663" spans="1:9" x14ac:dyDescent="0.2">
      <c r="A5663" t="s">
        <v>5813</v>
      </c>
      <c r="B5663" s="2">
        <v>41201</v>
      </c>
      <c r="G5663">
        <f t="shared" si="265"/>
        <v>5</v>
      </c>
      <c r="H5663" t="str">
        <f t="shared" si="267"/>
        <v>4120</v>
      </c>
      <c r="I5663" s="2">
        <f t="shared" si="266"/>
        <v>41201</v>
      </c>
    </row>
    <row r="5664" spans="1:9" x14ac:dyDescent="0.2">
      <c r="A5664" t="s">
        <v>5814</v>
      </c>
      <c r="B5664" s="2">
        <v>41409</v>
      </c>
      <c r="G5664">
        <f t="shared" si="265"/>
        <v>5</v>
      </c>
      <c r="H5664" t="str">
        <f t="shared" si="267"/>
        <v>4140</v>
      </c>
      <c r="I5664" s="2">
        <f t="shared" si="266"/>
        <v>41409</v>
      </c>
    </row>
    <row r="5665" spans="1:9" x14ac:dyDescent="0.2">
      <c r="A5665" t="s">
        <v>5815</v>
      </c>
      <c r="B5665" s="2">
        <v>31100</v>
      </c>
      <c r="G5665">
        <f t="shared" si="265"/>
        <v>5</v>
      </c>
      <c r="H5665" t="str">
        <f t="shared" si="267"/>
        <v>3110</v>
      </c>
      <c r="I5665" s="2">
        <f t="shared" si="266"/>
        <v>31100</v>
      </c>
    </row>
    <row r="5666" spans="1:9" x14ac:dyDescent="0.2">
      <c r="A5666" t="s">
        <v>5816</v>
      </c>
      <c r="B5666" s="2">
        <v>31200</v>
      </c>
      <c r="G5666">
        <f t="shared" si="265"/>
        <v>5</v>
      </c>
      <c r="H5666" t="str">
        <f t="shared" si="267"/>
        <v>3120</v>
      </c>
      <c r="I5666" s="2">
        <f t="shared" si="266"/>
        <v>31200</v>
      </c>
    </row>
    <row r="5667" spans="1:9" x14ac:dyDescent="0.2">
      <c r="A5667" t="s">
        <v>5817</v>
      </c>
      <c r="B5667" s="2">
        <v>64100</v>
      </c>
      <c r="G5667">
        <f t="shared" si="265"/>
        <v>5</v>
      </c>
      <c r="H5667" t="str">
        <f t="shared" si="267"/>
        <v>6410</v>
      </c>
      <c r="I5667" s="2">
        <f t="shared" si="266"/>
        <v>64100</v>
      </c>
    </row>
    <row r="5668" spans="1:9" x14ac:dyDescent="0.2">
      <c r="A5668" t="s">
        <v>5818</v>
      </c>
      <c r="B5668" s="2" t="s">
        <v>8114</v>
      </c>
      <c r="G5668">
        <f t="shared" si="265"/>
        <v>5</v>
      </c>
      <c r="H5668" t="str">
        <f t="shared" si="267"/>
        <v>1210</v>
      </c>
      <c r="I5668" s="2" t="str">
        <f t="shared" si="266"/>
        <v>12104</v>
      </c>
    </row>
    <row r="5669" spans="1:9" x14ac:dyDescent="0.2">
      <c r="A5669" t="s">
        <v>5819</v>
      </c>
      <c r="B5669" s="2" t="s">
        <v>1005</v>
      </c>
      <c r="G5669">
        <f t="shared" si="265"/>
        <v>5</v>
      </c>
      <c r="H5669" t="str">
        <f t="shared" si="267"/>
        <v>0001</v>
      </c>
      <c r="I5669" s="2" t="str">
        <f t="shared" si="266"/>
        <v>00011</v>
      </c>
    </row>
    <row r="5670" spans="1:9" x14ac:dyDescent="0.2">
      <c r="A5670" t="s">
        <v>5820</v>
      </c>
      <c r="B5670" s="2"/>
      <c r="G5670">
        <f t="shared" si="265"/>
        <v>0</v>
      </c>
      <c r="H5670">
        <f t="shared" si="267"/>
        <v>0</v>
      </c>
      <c r="I5670" s="2">
        <f t="shared" si="266"/>
        <v>0</v>
      </c>
    </row>
    <row r="5671" spans="1:9" x14ac:dyDescent="0.2">
      <c r="A5671" t="s">
        <v>5821</v>
      </c>
      <c r="B5671" s="2">
        <v>11100</v>
      </c>
      <c r="G5671">
        <f t="shared" si="265"/>
        <v>5</v>
      </c>
      <c r="H5671" t="str">
        <f t="shared" si="267"/>
        <v>1110</v>
      </c>
      <c r="I5671" s="2">
        <f t="shared" si="266"/>
        <v>11100</v>
      </c>
    </row>
    <row r="5672" spans="1:9" x14ac:dyDescent="0.2">
      <c r="A5672" t="s">
        <v>5822</v>
      </c>
      <c r="B5672" s="2" t="s">
        <v>8114</v>
      </c>
      <c r="G5672">
        <f t="shared" si="265"/>
        <v>5</v>
      </c>
      <c r="H5672" t="str">
        <f t="shared" si="267"/>
        <v>1210</v>
      </c>
      <c r="I5672" s="2" t="str">
        <f t="shared" si="266"/>
        <v>12104</v>
      </c>
    </row>
    <row r="5673" spans="1:9" x14ac:dyDescent="0.2">
      <c r="A5673" t="s">
        <v>5823</v>
      </c>
      <c r="B5673" s="2" t="s">
        <v>8114</v>
      </c>
      <c r="G5673">
        <f t="shared" si="265"/>
        <v>5</v>
      </c>
      <c r="H5673" t="str">
        <f t="shared" si="267"/>
        <v>1210</v>
      </c>
      <c r="I5673" s="2" t="str">
        <f t="shared" si="266"/>
        <v>12104</v>
      </c>
    </row>
    <row r="5674" spans="1:9" x14ac:dyDescent="0.2">
      <c r="A5674" t="s">
        <v>5824</v>
      </c>
      <c r="B5674" s="2" t="s">
        <v>1005</v>
      </c>
      <c r="G5674">
        <f t="shared" si="265"/>
        <v>5</v>
      </c>
      <c r="H5674" t="str">
        <f t="shared" si="267"/>
        <v>0001</v>
      </c>
      <c r="I5674" s="2" t="str">
        <f t="shared" si="266"/>
        <v>00011</v>
      </c>
    </row>
    <row r="5675" spans="1:9" x14ac:dyDescent="0.2">
      <c r="A5675" t="s">
        <v>5825</v>
      </c>
      <c r="B5675" s="2" t="s">
        <v>8143</v>
      </c>
      <c r="G5675">
        <f t="shared" si="265"/>
        <v>5</v>
      </c>
      <c r="H5675" t="str">
        <f t="shared" si="267"/>
        <v>7521</v>
      </c>
      <c r="I5675" s="2" t="str">
        <f t="shared" si="266"/>
        <v>75212</v>
      </c>
    </row>
    <row r="5676" spans="1:9" x14ac:dyDescent="0.2">
      <c r="A5676" t="s">
        <v>5826</v>
      </c>
      <c r="B5676" s="2"/>
      <c r="G5676">
        <f t="shared" si="265"/>
        <v>0</v>
      </c>
      <c r="H5676">
        <f t="shared" si="267"/>
        <v>0</v>
      </c>
      <c r="I5676" s="2">
        <f t="shared" si="266"/>
        <v>0</v>
      </c>
    </row>
    <row r="5677" spans="1:9" x14ac:dyDescent="0.2">
      <c r="A5677" t="s">
        <v>5827</v>
      </c>
      <c r="B5677" s="2">
        <v>21120</v>
      </c>
      <c r="G5677">
        <f t="shared" si="265"/>
        <v>5</v>
      </c>
      <c r="H5677" t="str">
        <f t="shared" si="267"/>
        <v>2112</v>
      </c>
      <c r="I5677" s="2">
        <f t="shared" si="266"/>
        <v>21120</v>
      </c>
    </row>
    <row r="5678" spans="1:9" x14ac:dyDescent="0.2">
      <c r="A5678" t="s">
        <v>5828</v>
      </c>
      <c r="B5678" s="2">
        <v>31110</v>
      </c>
      <c r="G5678">
        <f t="shared" si="265"/>
        <v>5</v>
      </c>
      <c r="H5678" t="str">
        <f t="shared" si="267"/>
        <v>3111</v>
      </c>
      <c r="I5678" s="2">
        <f t="shared" si="266"/>
        <v>31110</v>
      </c>
    </row>
    <row r="5679" spans="1:9" x14ac:dyDescent="0.2">
      <c r="A5679" t="s">
        <v>5829</v>
      </c>
      <c r="B5679" s="2">
        <v>31301</v>
      </c>
      <c r="G5679">
        <f t="shared" si="265"/>
        <v>5</v>
      </c>
      <c r="H5679" t="str">
        <f t="shared" si="267"/>
        <v>3130</v>
      </c>
      <c r="I5679" s="2">
        <f t="shared" si="266"/>
        <v>31301</v>
      </c>
    </row>
    <row r="5680" spans="1:9" x14ac:dyDescent="0.2">
      <c r="A5680" t="s">
        <v>5830</v>
      </c>
      <c r="B5680" s="2">
        <v>21120</v>
      </c>
      <c r="G5680">
        <f t="shared" si="265"/>
        <v>5</v>
      </c>
      <c r="H5680" t="str">
        <f t="shared" si="267"/>
        <v>2112</v>
      </c>
      <c r="I5680" s="2">
        <f t="shared" si="266"/>
        <v>21120</v>
      </c>
    </row>
    <row r="5681" spans="1:9" x14ac:dyDescent="0.2">
      <c r="A5681" t="s">
        <v>5831</v>
      </c>
      <c r="B5681" s="2">
        <v>21120</v>
      </c>
      <c r="G5681">
        <f t="shared" si="265"/>
        <v>5</v>
      </c>
      <c r="H5681" t="str">
        <f t="shared" si="267"/>
        <v>2112</v>
      </c>
      <c r="I5681" s="2">
        <f t="shared" si="266"/>
        <v>21120</v>
      </c>
    </row>
    <row r="5682" spans="1:9" x14ac:dyDescent="0.2">
      <c r="A5682" t="s">
        <v>5832</v>
      </c>
      <c r="B5682" s="2">
        <v>21120</v>
      </c>
      <c r="G5682">
        <f t="shared" si="265"/>
        <v>5</v>
      </c>
      <c r="H5682" t="str">
        <f t="shared" si="267"/>
        <v>2112</v>
      </c>
      <c r="I5682" s="2">
        <f t="shared" si="266"/>
        <v>21120</v>
      </c>
    </row>
    <row r="5683" spans="1:9" x14ac:dyDescent="0.2">
      <c r="A5683" t="s">
        <v>5833</v>
      </c>
      <c r="B5683" s="2"/>
      <c r="C5683">
        <v>4140</v>
      </c>
      <c r="G5683">
        <f t="shared" si="265"/>
        <v>0</v>
      </c>
      <c r="H5683">
        <f t="shared" si="267"/>
        <v>4140</v>
      </c>
      <c r="I5683" s="2">
        <f t="shared" si="266"/>
        <v>0</v>
      </c>
    </row>
    <row r="5684" spans="1:9" x14ac:dyDescent="0.2">
      <c r="A5684" t="s">
        <v>5834</v>
      </c>
      <c r="B5684" s="2">
        <v>11202</v>
      </c>
      <c r="G5684">
        <f t="shared" si="265"/>
        <v>5</v>
      </c>
      <c r="H5684" t="str">
        <f t="shared" si="267"/>
        <v>1120</v>
      </c>
      <c r="I5684" s="2">
        <f t="shared" si="266"/>
        <v>11202</v>
      </c>
    </row>
    <row r="5685" spans="1:9" x14ac:dyDescent="0.2">
      <c r="A5685" t="s">
        <v>5835</v>
      </c>
      <c r="B5685" s="2">
        <v>10022</v>
      </c>
      <c r="G5685">
        <f t="shared" si="265"/>
        <v>5</v>
      </c>
      <c r="H5685" t="str">
        <f t="shared" si="267"/>
        <v>1002</v>
      </c>
      <c r="I5685" s="2">
        <f t="shared" si="266"/>
        <v>10022</v>
      </c>
    </row>
    <row r="5686" spans="1:9" x14ac:dyDescent="0.2">
      <c r="A5686" t="s">
        <v>5836</v>
      </c>
      <c r="B5686" s="2">
        <v>10022</v>
      </c>
      <c r="G5686">
        <f t="shared" si="265"/>
        <v>5</v>
      </c>
      <c r="H5686" t="str">
        <f t="shared" si="267"/>
        <v>1002</v>
      </c>
      <c r="I5686" s="2">
        <f t="shared" si="266"/>
        <v>10022</v>
      </c>
    </row>
    <row r="5687" spans="1:9" x14ac:dyDescent="0.2">
      <c r="A5687" t="s">
        <v>5837</v>
      </c>
      <c r="B5687" s="2">
        <v>11202</v>
      </c>
      <c r="G5687">
        <f t="shared" si="265"/>
        <v>5</v>
      </c>
      <c r="H5687" t="str">
        <f t="shared" si="267"/>
        <v>1120</v>
      </c>
      <c r="I5687" s="2">
        <f t="shared" si="266"/>
        <v>11202</v>
      </c>
    </row>
    <row r="5688" spans="1:9" x14ac:dyDescent="0.2">
      <c r="A5688" t="s">
        <v>5838</v>
      </c>
      <c r="B5688" s="2">
        <v>11202</v>
      </c>
      <c r="G5688">
        <f t="shared" si="265"/>
        <v>5</v>
      </c>
      <c r="H5688" t="str">
        <f t="shared" si="267"/>
        <v>1120</v>
      </c>
      <c r="I5688" s="2">
        <f t="shared" si="266"/>
        <v>11202</v>
      </c>
    </row>
    <row r="5689" spans="1:9" x14ac:dyDescent="0.2">
      <c r="A5689" t="s">
        <v>5839</v>
      </c>
      <c r="B5689" s="2">
        <v>21120</v>
      </c>
      <c r="G5689">
        <f t="shared" si="265"/>
        <v>5</v>
      </c>
      <c r="H5689" t="str">
        <f t="shared" si="267"/>
        <v>2112</v>
      </c>
      <c r="I5689" s="2">
        <f t="shared" si="266"/>
        <v>21120</v>
      </c>
    </row>
    <row r="5690" spans="1:9" x14ac:dyDescent="0.2">
      <c r="A5690" t="s">
        <v>5840</v>
      </c>
      <c r="B5690" s="2">
        <v>43100</v>
      </c>
      <c r="G5690">
        <f t="shared" si="265"/>
        <v>5</v>
      </c>
      <c r="H5690" t="str">
        <f t="shared" si="267"/>
        <v>4310</v>
      </c>
      <c r="I5690" s="2">
        <f t="shared" si="266"/>
        <v>43100</v>
      </c>
    </row>
    <row r="5691" spans="1:9" x14ac:dyDescent="0.2">
      <c r="A5691" t="s">
        <v>5841</v>
      </c>
      <c r="B5691" s="2"/>
      <c r="C5691">
        <v>4122</v>
      </c>
      <c r="G5691">
        <f t="shared" si="265"/>
        <v>0</v>
      </c>
      <c r="H5691">
        <f t="shared" si="267"/>
        <v>4122</v>
      </c>
      <c r="I5691" s="2">
        <f t="shared" si="266"/>
        <v>0</v>
      </c>
    </row>
    <row r="5692" spans="1:9" x14ac:dyDescent="0.2">
      <c r="A5692" t="s">
        <v>5842</v>
      </c>
      <c r="B5692" s="2" t="s">
        <v>8160</v>
      </c>
      <c r="G5692">
        <f t="shared" si="265"/>
        <v>5</v>
      </c>
      <c r="H5692" t="str">
        <f t="shared" si="267"/>
        <v>9999</v>
      </c>
      <c r="I5692" s="2" t="str">
        <f t="shared" si="266"/>
        <v>99999</v>
      </c>
    </row>
    <row r="5693" spans="1:9" x14ac:dyDescent="0.2">
      <c r="A5693" t="s">
        <v>5843</v>
      </c>
      <c r="B5693" s="2" t="s">
        <v>8160</v>
      </c>
      <c r="G5693">
        <f t="shared" si="265"/>
        <v>5</v>
      </c>
      <c r="H5693" t="str">
        <f t="shared" si="267"/>
        <v>9999</v>
      </c>
      <c r="I5693" s="2" t="str">
        <f t="shared" si="266"/>
        <v>99999</v>
      </c>
    </row>
    <row r="5694" spans="1:9" x14ac:dyDescent="0.2">
      <c r="A5694" t="s">
        <v>5844</v>
      </c>
      <c r="B5694" s="2" t="s">
        <v>8160</v>
      </c>
      <c r="G5694">
        <f t="shared" si="265"/>
        <v>5</v>
      </c>
      <c r="H5694" t="str">
        <f t="shared" si="267"/>
        <v>9999</v>
      </c>
      <c r="I5694" s="2" t="str">
        <f t="shared" si="266"/>
        <v>99999</v>
      </c>
    </row>
    <row r="5695" spans="1:9" x14ac:dyDescent="0.2">
      <c r="A5695" t="s">
        <v>5845</v>
      </c>
      <c r="B5695" s="2" t="s">
        <v>8160</v>
      </c>
      <c r="G5695">
        <f t="shared" si="265"/>
        <v>5</v>
      </c>
      <c r="H5695" t="str">
        <f t="shared" si="267"/>
        <v>9999</v>
      </c>
      <c r="I5695" s="2" t="str">
        <f t="shared" si="266"/>
        <v>99999</v>
      </c>
    </row>
    <row r="5696" spans="1:9" x14ac:dyDescent="0.2">
      <c r="A5696" t="s">
        <v>5846</v>
      </c>
      <c r="B5696" s="2" t="s">
        <v>1005</v>
      </c>
      <c r="G5696">
        <f t="shared" si="265"/>
        <v>5</v>
      </c>
      <c r="H5696" t="str">
        <f t="shared" si="267"/>
        <v>0001</v>
      </c>
      <c r="I5696" s="2" t="str">
        <f t="shared" si="266"/>
        <v>00011</v>
      </c>
    </row>
    <row r="5697" spans="1:9" x14ac:dyDescent="0.2">
      <c r="A5697" t="s">
        <v>5847</v>
      </c>
      <c r="B5697" s="2" t="s">
        <v>8160</v>
      </c>
      <c r="G5697">
        <f t="shared" si="265"/>
        <v>5</v>
      </c>
      <c r="H5697" t="str">
        <f t="shared" si="267"/>
        <v>9999</v>
      </c>
      <c r="I5697" s="2" t="str">
        <f t="shared" si="266"/>
        <v>99999</v>
      </c>
    </row>
    <row r="5698" spans="1:9" x14ac:dyDescent="0.2">
      <c r="A5698" t="s">
        <v>5848</v>
      </c>
      <c r="B5698" s="2" t="s">
        <v>8160</v>
      </c>
      <c r="G5698">
        <f t="shared" si="265"/>
        <v>5</v>
      </c>
      <c r="H5698" t="str">
        <f t="shared" si="267"/>
        <v>9999</v>
      </c>
      <c r="I5698" s="2" t="str">
        <f t="shared" si="266"/>
        <v>99999</v>
      </c>
    </row>
    <row r="5699" spans="1:9" x14ac:dyDescent="0.2">
      <c r="A5699" t="s">
        <v>5849</v>
      </c>
      <c r="B5699" s="2" t="s">
        <v>8114</v>
      </c>
      <c r="G5699">
        <f t="shared" ref="G5699:G5762" si="268">LEN(B5699)</f>
        <v>5</v>
      </c>
      <c r="H5699" t="str">
        <f t="shared" si="267"/>
        <v>1210</v>
      </c>
      <c r="I5699" s="2" t="str">
        <f t="shared" ref="I5699:I5762" si="269">B5699</f>
        <v>12104</v>
      </c>
    </row>
    <row r="5700" spans="1:9" x14ac:dyDescent="0.2">
      <c r="A5700" t="s">
        <v>5850</v>
      </c>
      <c r="B5700" s="2" t="s">
        <v>1005</v>
      </c>
      <c r="G5700">
        <f t="shared" si="268"/>
        <v>5</v>
      </c>
      <c r="H5700" t="str">
        <f t="shared" si="267"/>
        <v>0001</v>
      </c>
      <c r="I5700" s="2" t="str">
        <f t="shared" si="269"/>
        <v>00011</v>
      </c>
    </row>
    <row r="5701" spans="1:9" x14ac:dyDescent="0.2">
      <c r="A5701" t="s">
        <v>5851</v>
      </c>
      <c r="B5701" s="2" t="s">
        <v>1005</v>
      </c>
      <c r="G5701">
        <f t="shared" si="268"/>
        <v>5</v>
      </c>
      <c r="H5701" t="str">
        <f t="shared" si="267"/>
        <v>0001</v>
      </c>
      <c r="I5701" s="2" t="str">
        <f t="shared" si="269"/>
        <v>00011</v>
      </c>
    </row>
    <row r="5702" spans="1:9" x14ac:dyDescent="0.2">
      <c r="A5702" t="s">
        <v>5852</v>
      </c>
      <c r="B5702" s="2" t="s">
        <v>8160</v>
      </c>
      <c r="G5702">
        <f t="shared" si="268"/>
        <v>5</v>
      </c>
      <c r="H5702" t="str">
        <f t="shared" si="267"/>
        <v>9999</v>
      </c>
      <c r="I5702" s="2" t="str">
        <f t="shared" si="269"/>
        <v>99999</v>
      </c>
    </row>
    <row r="5703" spans="1:9" x14ac:dyDescent="0.2">
      <c r="A5703" t="s">
        <v>5853</v>
      </c>
      <c r="B5703" s="2" t="s">
        <v>8160</v>
      </c>
      <c r="G5703">
        <f t="shared" si="268"/>
        <v>5</v>
      </c>
      <c r="H5703" t="str">
        <f t="shared" si="267"/>
        <v>9999</v>
      </c>
      <c r="I5703" s="2" t="str">
        <f t="shared" si="269"/>
        <v>99999</v>
      </c>
    </row>
    <row r="5704" spans="1:9" x14ac:dyDescent="0.2">
      <c r="A5704" t="s">
        <v>5854</v>
      </c>
      <c r="B5704" s="2" t="s">
        <v>8160</v>
      </c>
      <c r="G5704">
        <f t="shared" si="268"/>
        <v>5</v>
      </c>
      <c r="H5704" t="str">
        <f t="shared" si="267"/>
        <v>9999</v>
      </c>
      <c r="I5704" s="2" t="str">
        <f t="shared" si="269"/>
        <v>99999</v>
      </c>
    </row>
    <row r="5705" spans="1:9" x14ac:dyDescent="0.2">
      <c r="A5705" t="s">
        <v>5855</v>
      </c>
      <c r="B5705" s="2" t="s">
        <v>8160</v>
      </c>
      <c r="G5705">
        <f t="shared" si="268"/>
        <v>5</v>
      </c>
      <c r="H5705" t="str">
        <f t="shared" si="267"/>
        <v>9999</v>
      </c>
      <c r="I5705" s="2" t="str">
        <f t="shared" si="269"/>
        <v>99999</v>
      </c>
    </row>
    <row r="5706" spans="1:9" x14ac:dyDescent="0.2">
      <c r="A5706" t="s">
        <v>5856</v>
      </c>
      <c r="B5706" s="2">
        <v>13110</v>
      </c>
      <c r="G5706">
        <f t="shared" si="268"/>
        <v>5</v>
      </c>
      <c r="H5706" t="str">
        <f t="shared" si="267"/>
        <v>1311</v>
      </c>
      <c r="I5706" s="2">
        <f t="shared" si="269"/>
        <v>13110</v>
      </c>
    </row>
    <row r="5707" spans="1:9" x14ac:dyDescent="0.2">
      <c r="A5707" t="s">
        <v>5857</v>
      </c>
      <c r="B5707" s="2" t="s">
        <v>1005</v>
      </c>
      <c r="G5707">
        <f t="shared" si="268"/>
        <v>5</v>
      </c>
      <c r="H5707" t="str">
        <f t="shared" ref="H5707:H5770" si="270">IF(G5707=5,LEFT(B5707, LEN(B5707) -1),C5707)</f>
        <v>0001</v>
      </c>
      <c r="I5707" s="2" t="str">
        <f t="shared" si="269"/>
        <v>00011</v>
      </c>
    </row>
    <row r="5708" spans="1:9" x14ac:dyDescent="0.2">
      <c r="A5708" t="s">
        <v>5858</v>
      </c>
      <c r="B5708" s="2" t="s">
        <v>1005</v>
      </c>
      <c r="G5708">
        <f t="shared" si="268"/>
        <v>5</v>
      </c>
      <c r="H5708" t="str">
        <f t="shared" si="270"/>
        <v>0001</v>
      </c>
      <c r="I5708" s="2" t="str">
        <f t="shared" si="269"/>
        <v>00011</v>
      </c>
    </row>
    <row r="5709" spans="1:9" x14ac:dyDescent="0.2">
      <c r="A5709" t="s">
        <v>5859</v>
      </c>
      <c r="B5709" s="2" t="s">
        <v>1005</v>
      </c>
      <c r="G5709">
        <f t="shared" si="268"/>
        <v>5</v>
      </c>
      <c r="H5709" t="str">
        <f t="shared" si="270"/>
        <v>0001</v>
      </c>
      <c r="I5709" s="2" t="str">
        <f t="shared" si="269"/>
        <v>00011</v>
      </c>
    </row>
    <row r="5710" spans="1:9" x14ac:dyDescent="0.2">
      <c r="A5710" t="s">
        <v>5860</v>
      </c>
      <c r="B5710" s="2" t="s">
        <v>8160</v>
      </c>
      <c r="G5710">
        <f t="shared" si="268"/>
        <v>5</v>
      </c>
      <c r="H5710" t="str">
        <f t="shared" si="270"/>
        <v>9999</v>
      </c>
      <c r="I5710" s="2" t="str">
        <f t="shared" si="269"/>
        <v>99999</v>
      </c>
    </row>
    <row r="5711" spans="1:9" x14ac:dyDescent="0.2">
      <c r="A5711" t="s">
        <v>5861</v>
      </c>
      <c r="B5711" s="2" t="s">
        <v>8160</v>
      </c>
      <c r="G5711">
        <f t="shared" si="268"/>
        <v>5</v>
      </c>
      <c r="H5711" t="str">
        <f t="shared" si="270"/>
        <v>9999</v>
      </c>
      <c r="I5711" s="2" t="str">
        <f t="shared" si="269"/>
        <v>99999</v>
      </c>
    </row>
    <row r="5712" spans="1:9" x14ac:dyDescent="0.2">
      <c r="A5712" t="s">
        <v>5862</v>
      </c>
      <c r="B5712" s="2" t="s">
        <v>8143</v>
      </c>
      <c r="G5712">
        <f t="shared" si="268"/>
        <v>5</v>
      </c>
      <c r="H5712" t="str">
        <f t="shared" si="270"/>
        <v>7521</v>
      </c>
      <c r="I5712" s="2" t="str">
        <f t="shared" si="269"/>
        <v>75212</v>
      </c>
    </row>
    <row r="5713" spans="1:9" x14ac:dyDescent="0.2">
      <c r="A5713" t="s">
        <v>5863</v>
      </c>
      <c r="B5713" s="2">
        <v>11202</v>
      </c>
      <c r="G5713">
        <f t="shared" si="268"/>
        <v>5</v>
      </c>
      <c r="H5713" t="str">
        <f t="shared" si="270"/>
        <v>1120</v>
      </c>
      <c r="I5713" s="2">
        <f t="shared" si="269"/>
        <v>11202</v>
      </c>
    </row>
    <row r="5714" spans="1:9" x14ac:dyDescent="0.2">
      <c r="A5714" t="s">
        <v>5864</v>
      </c>
      <c r="B5714" s="2">
        <v>11202</v>
      </c>
      <c r="G5714">
        <f t="shared" si="268"/>
        <v>5</v>
      </c>
      <c r="H5714" t="str">
        <f t="shared" si="270"/>
        <v>1120</v>
      </c>
      <c r="I5714" s="2">
        <f t="shared" si="269"/>
        <v>11202</v>
      </c>
    </row>
    <row r="5715" spans="1:9" x14ac:dyDescent="0.2">
      <c r="A5715" t="s">
        <v>5865</v>
      </c>
      <c r="B5715" s="2">
        <v>11202</v>
      </c>
      <c r="G5715">
        <f t="shared" si="268"/>
        <v>5</v>
      </c>
      <c r="H5715" t="str">
        <f t="shared" si="270"/>
        <v>1120</v>
      </c>
      <c r="I5715" s="2">
        <f t="shared" si="269"/>
        <v>11202</v>
      </c>
    </row>
    <row r="5716" spans="1:9" x14ac:dyDescent="0.2">
      <c r="A5716" t="s">
        <v>5866</v>
      </c>
      <c r="B5716" s="2">
        <v>11202</v>
      </c>
      <c r="G5716">
        <f t="shared" si="268"/>
        <v>5</v>
      </c>
      <c r="H5716" t="str">
        <f t="shared" si="270"/>
        <v>1120</v>
      </c>
      <c r="I5716" s="2">
        <f t="shared" si="269"/>
        <v>11202</v>
      </c>
    </row>
    <row r="5717" spans="1:9" x14ac:dyDescent="0.2">
      <c r="A5717" t="s">
        <v>5867</v>
      </c>
      <c r="B5717" s="2">
        <v>64101</v>
      </c>
      <c r="G5717">
        <f t="shared" si="268"/>
        <v>5</v>
      </c>
      <c r="H5717" t="str">
        <f t="shared" si="270"/>
        <v>6410</v>
      </c>
      <c r="I5717" s="2">
        <f t="shared" si="269"/>
        <v>64101</v>
      </c>
    </row>
    <row r="5718" spans="1:9" x14ac:dyDescent="0.2">
      <c r="A5718" t="s">
        <v>5868</v>
      </c>
      <c r="B5718" s="2">
        <v>64101</v>
      </c>
      <c r="G5718">
        <f t="shared" si="268"/>
        <v>5</v>
      </c>
      <c r="H5718" t="str">
        <f t="shared" si="270"/>
        <v>6410</v>
      </c>
      <c r="I5718" s="2">
        <f t="shared" si="269"/>
        <v>64101</v>
      </c>
    </row>
    <row r="5719" spans="1:9" x14ac:dyDescent="0.2">
      <c r="A5719" t="s">
        <v>5869</v>
      </c>
      <c r="B5719" s="2">
        <v>64101</v>
      </c>
      <c r="G5719">
        <f t="shared" si="268"/>
        <v>5</v>
      </c>
      <c r="H5719" t="str">
        <f t="shared" si="270"/>
        <v>6410</v>
      </c>
      <c r="I5719" s="2">
        <f t="shared" si="269"/>
        <v>64101</v>
      </c>
    </row>
    <row r="5720" spans="1:9" x14ac:dyDescent="0.2">
      <c r="A5720" t="s">
        <v>5870</v>
      </c>
      <c r="B5720" s="2" t="s">
        <v>8114</v>
      </c>
      <c r="G5720">
        <f t="shared" si="268"/>
        <v>5</v>
      </c>
      <c r="H5720" t="str">
        <f t="shared" si="270"/>
        <v>1210</v>
      </c>
      <c r="I5720" s="2" t="str">
        <f t="shared" si="269"/>
        <v>12104</v>
      </c>
    </row>
    <row r="5721" spans="1:9" x14ac:dyDescent="0.2">
      <c r="A5721" t="s">
        <v>5871</v>
      </c>
      <c r="B5721" s="2">
        <v>92014</v>
      </c>
      <c r="G5721">
        <f t="shared" si="268"/>
        <v>5</v>
      </c>
      <c r="H5721" t="str">
        <f t="shared" si="270"/>
        <v>9201</v>
      </c>
      <c r="I5721" s="2">
        <f t="shared" si="269"/>
        <v>92014</v>
      </c>
    </row>
    <row r="5722" spans="1:9" x14ac:dyDescent="0.2">
      <c r="A5722" t="s">
        <v>5872</v>
      </c>
      <c r="B5722" s="2">
        <v>55109</v>
      </c>
      <c r="G5722">
        <f t="shared" si="268"/>
        <v>5</v>
      </c>
      <c r="H5722" t="str">
        <f t="shared" si="270"/>
        <v>5510</v>
      </c>
      <c r="I5722" s="2">
        <f t="shared" si="269"/>
        <v>55109</v>
      </c>
    </row>
    <row r="5723" spans="1:9" x14ac:dyDescent="0.2">
      <c r="A5723" t="s">
        <v>5873</v>
      </c>
      <c r="B5723" s="2">
        <v>12102</v>
      </c>
      <c r="G5723">
        <f t="shared" si="268"/>
        <v>5</v>
      </c>
      <c r="H5723" t="str">
        <f t="shared" si="270"/>
        <v>1210</v>
      </c>
      <c r="I5723" s="2">
        <f t="shared" si="269"/>
        <v>12102</v>
      </c>
    </row>
    <row r="5724" spans="1:9" x14ac:dyDescent="0.2">
      <c r="A5724" t="s">
        <v>5874</v>
      </c>
      <c r="B5724" s="2">
        <v>12102</v>
      </c>
      <c r="G5724">
        <f t="shared" si="268"/>
        <v>5</v>
      </c>
      <c r="H5724" t="str">
        <f t="shared" si="270"/>
        <v>1210</v>
      </c>
      <c r="I5724" s="2">
        <f t="shared" si="269"/>
        <v>12102</v>
      </c>
    </row>
    <row r="5725" spans="1:9" x14ac:dyDescent="0.2">
      <c r="A5725" t="s">
        <v>5875</v>
      </c>
      <c r="B5725" s="2">
        <v>10012</v>
      </c>
      <c r="G5725">
        <f t="shared" si="268"/>
        <v>5</v>
      </c>
      <c r="H5725" t="str">
        <f t="shared" si="270"/>
        <v>1001</v>
      </c>
      <c r="I5725" s="2">
        <f t="shared" si="269"/>
        <v>10012</v>
      </c>
    </row>
    <row r="5726" spans="1:9" x14ac:dyDescent="0.2">
      <c r="A5726" t="s">
        <v>5876</v>
      </c>
      <c r="B5726" s="2">
        <v>10012</v>
      </c>
      <c r="G5726">
        <f t="shared" si="268"/>
        <v>5</v>
      </c>
      <c r="H5726" t="str">
        <f t="shared" si="270"/>
        <v>1001</v>
      </c>
      <c r="I5726" s="2">
        <f t="shared" si="269"/>
        <v>10012</v>
      </c>
    </row>
    <row r="5727" spans="1:9" x14ac:dyDescent="0.2">
      <c r="A5727" t="s">
        <v>5877</v>
      </c>
      <c r="B5727" s="2">
        <v>12102</v>
      </c>
      <c r="G5727">
        <f t="shared" si="268"/>
        <v>5</v>
      </c>
      <c r="H5727" t="str">
        <f t="shared" si="270"/>
        <v>1210</v>
      </c>
      <c r="I5727" s="2">
        <f t="shared" si="269"/>
        <v>12102</v>
      </c>
    </row>
    <row r="5728" spans="1:9" x14ac:dyDescent="0.2">
      <c r="A5728" t="s">
        <v>5878</v>
      </c>
      <c r="B5728" s="2">
        <v>12102</v>
      </c>
      <c r="G5728">
        <f t="shared" si="268"/>
        <v>5</v>
      </c>
      <c r="H5728" t="str">
        <f t="shared" si="270"/>
        <v>1210</v>
      </c>
      <c r="I5728" s="2">
        <f t="shared" si="269"/>
        <v>12102</v>
      </c>
    </row>
    <row r="5729" spans="1:9" x14ac:dyDescent="0.2">
      <c r="A5729" t="s">
        <v>5879</v>
      </c>
      <c r="B5729" s="2">
        <v>12013</v>
      </c>
      <c r="G5729">
        <f t="shared" si="268"/>
        <v>5</v>
      </c>
      <c r="H5729" t="str">
        <f t="shared" si="270"/>
        <v>1201</v>
      </c>
      <c r="I5729" s="2">
        <f t="shared" si="269"/>
        <v>12013</v>
      </c>
    </row>
    <row r="5730" spans="1:9" x14ac:dyDescent="0.2">
      <c r="A5730" t="s">
        <v>5880</v>
      </c>
      <c r="B5730" s="2">
        <v>10012</v>
      </c>
      <c r="G5730">
        <f t="shared" si="268"/>
        <v>5</v>
      </c>
      <c r="H5730" t="str">
        <f t="shared" si="270"/>
        <v>1001</v>
      </c>
      <c r="I5730" s="2">
        <f t="shared" si="269"/>
        <v>10012</v>
      </c>
    </row>
    <row r="5731" spans="1:9" x14ac:dyDescent="0.2">
      <c r="A5731" t="s">
        <v>5881</v>
      </c>
      <c r="B5731" s="2">
        <v>12102</v>
      </c>
      <c r="G5731">
        <f t="shared" si="268"/>
        <v>5</v>
      </c>
      <c r="H5731" t="str">
        <f t="shared" si="270"/>
        <v>1210</v>
      </c>
      <c r="I5731" s="2">
        <f t="shared" si="269"/>
        <v>12102</v>
      </c>
    </row>
    <row r="5732" spans="1:9" x14ac:dyDescent="0.2">
      <c r="A5732" t="s">
        <v>5882</v>
      </c>
      <c r="B5732" s="2">
        <v>10012</v>
      </c>
      <c r="G5732">
        <f t="shared" si="268"/>
        <v>5</v>
      </c>
      <c r="H5732" t="str">
        <f t="shared" si="270"/>
        <v>1001</v>
      </c>
      <c r="I5732" s="2">
        <f t="shared" si="269"/>
        <v>10012</v>
      </c>
    </row>
    <row r="5733" spans="1:9" x14ac:dyDescent="0.2">
      <c r="A5733" t="s">
        <v>5883</v>
      </c>
      <c r="B5733" s="2">
        <v>10012</v>
      </c>
      <c r="G5733">
        <f t="shared" si="268"/>
        <v>5</v>
      </c>
      <c r="H5733" t="str">
        <f t="shared" si="270"/>
        <v>1001</v>
      </c>
      <c r="I5733" s="2">
        <f t="shared" si="269"/>
        <v>10012</v>
      </c>
    </row>
    <row r="5734" spans="1:9" x14ac:dyDescent="0.2">
      <c r="A5734" t="s">
        <v>5884</v>
      </c>
      <c r="B5734" s="2">
        <v>10012</v>
      </c>
      <c r="G5734">
        <f t="shared" si="268"/>
        <v>5</v>
      </c>
      <c r="H5734" t="str">
        <f t="shared" si="270"/>
        <v>1001</v>
      </c>
      <c r="I5734" s="2">
        <f t="shared" si="269"/>
        <v>10012</v>
      </c>
    </row>
    <row r="5735" spans="1:9" x14ac:dyDescent="0.2">
      <c r="A5735" t="s">
        <v>5885</v>
      </c>
      <c r="B5735" s="2">
        <v>12013</v>
      </c>
      <c r="G5735">
        <f t="shared" si="268"/>
        <v>5</v>
      </c>
      <c r="H5735" t="str">
        <f t="shared" si="270"/>
        <v>1201</v>
      </c>
      <c r="I5735" s="2">
        <f t="shared" si="269"/>
        <v>12013</v>
      </c>
    </row>
    <row r="5736" spans="1:9" x14ac:dyDescent="0.2">
      <c r="A5736" t="s">
        <v>5886</v>
      </c>
      <c r="B5736" s="2">
        <v>22302</v>
      </c>
      <c r="G5736">
        <f t="shared" si="268"/>
        <v>5</v>
      </c>
      <c r="H5736" t="str">
        <f t="shared" si="270"/>
        <v>2230</v>
      </c>
      <c r="I5736" s="2">
        <f t="shared" si="269"/>
        <v>22302</v>
      </c>
    </row>
    <row r="5737" spans="1:9" x14ac:dyDescent="0.2">
      <c r="A5737" t="s">
        <v>5887</v>
      </c>
      <c r="B5737" s="2">
        <v>21222</v>
      </c>
      <c r="G5737">
        <f t="shared" si="268"/>
        <v>5</v>
      </c>
      <c r="H5737" t="str">
        <f t="shared" si="270"/>
        <v>2122</v>
      </c>
      <c r="I5737" s="2">
        <f t="shared" si="269"/>
        <v>21222</v>
      </c>
    </row>
    <row r="5738" spans="1:9" x14ac:dyDescent="0.2">
      <c r="A5738" t="s">
        <v>5888</v>
      </c>
      <c r="B5738" s="2">
        <v>21222</v>
      </c>
      <c r="G5738">
        <f t="shared" si="268"/>
        <v>5</v>
      </c>
      <c r="H5738" t="str">
        <f t="shared" si="270"/>
        <v>2122</v>
      </c>
      <c r="I5738" s="2">
        <f t="shared" si="269"/>
        <v>21222</v>
      </c>
    </row>
    <row r="5739" spans="1:9" x14ac:dyDescent="0.2">
      <c r="A5739" t="s">
        <v>5889</v>
      </c>
      <c r="B5739" s="2">
        <v>20011</v>
      </c>
      <c r="G5739">
        <f t="shared" si="268"/>
        <v>5</v>
      </c>
      <c r="H5739" t="str">
        <f t="shared" si="270"/>
        <v>2001</v>
      </c>
      <c r="I5739" s="2">
        <f t="shared" si="269"/>
        <v>20011</v>
      </c>
    </row>
    <row r="5740" spans="1:9" x14ac:dyDescent="0.2">
      <c r="A5740" t="s">
        <v>5890</v>
      </c>
      <c r="B5740" s="2">
        <v>22231</v>
      </c>
      <c r="G5740">
        <f t="shared" si="268"/>
        <v>5</v>
      </c>
      <c r="H5740" t="str">
        <f t="shared" si="270"/>
        <v>2223</v>
      </c>
      <c r="I5740" s="2">
        <f t="shared" si="269"/>
        <v>22231</v>
      </c>
    </row>
    <row r="5741" spans="1:9" x14ac:dyDescent="0.2">
      <c r="A5741" t="s">
        <v>5891</v>
      </c>
      <c r="B5741" s="2">
        <v>22302</v>
      </c>
      <c r="G5741">
        <f t="shared" si="268"/>
        <v>5</v>
      </c>
      <c r="H5741" t="str">
        <f t="shared" si="270"/>
        <v>2230</v>
      </c>
      <c r="I5741" s="2">
        <f t="shared" si="269"/>
        <v>22302</v>
      </c>
    </row>
    <row r="5742" spans="1:9" x14ac:dyDescent="0.2">
      <c r="A5742" t="s">
        <v>5892</v>
      </c>
      <c r="B5742" s="2">
        <v>21222</v>
      </c>
      <c r="G5742">
        <f t="shared" si="268"/>
        <v>5</v>
      </c>
      <c r="H5742" t="str">
        <f t="shared" si="270"/>
        <v>2122</v>
      </c>
      <c r="I5742" s="2">
        <f t="shared" si="269"/>
        <v>21222</v>
      </c>
    </row>
    <row r="5743" spans="1:9" x14ac:dyDescent="0.2">
      <c r="A5743" t="s">
        <v>5893</v>
      </c>
      <c r="B5743" s="2">
        <v>20011</v>
      </c>
      <c r="G5743">
        <f t="shared" si="268"/>
        <v>5</v>
      </c>
      <c r="H5743" t="str">
        <f t="shared" si="270"/>
        <v>2001</v>
      </c>
      <c r="I5743" s="2">
        <f t="shared" si="269"/>
        <v>20011</v>
      </c>
    </row>
    <row r="5744" spans="1:9" x14ac:dyDescent="0.2">
      <c r="A5744" t="s">
        <v>5894</v>
      </c>
      <c r="B5744" s="2">
        <v>20011</v>
      </c>
      <c r="G5744">
        <f t="shared" si="268"/>
        <v>5</v>
      </c>
      <c r="H5744" t="str">
        <f t="shared" si="270"/>
        <v>2001</v>
      </c>
      <c r="I5744" s="2">
        <f t="shared" si="269"/>
        <v>20011</v>
      </c>
    </row>
    <row r="5745" spans="1:9" x14ac:dyDescent="0.2">
      <c r="A5745" t="s">
        <v>5895</v>
      </c>
      <c r="B5745" s="2">
        <v>20011</v>
      </c>
      <c r="G5745">
        <f t="shared" si="268"/>
        <v>5</v>
      </c>
      <c r="H5745" t="str">
        <f t="shared" si="270"/>
        <v>2001</v>
      </c>
      <c r="I5745" s="2">
        <f t="shared" si="269"/>
        <v>20011</v>
      </c>
    </row>
    <row r="5746" spans="1:9" x14ac:dyDescent="0.2">
      <c r="A5746" t="s">
        <v>5896</v>
      </c>
      <c r="B5746" s="2">
        <v>22302</v>
      </c>
      <c r="G5746">
        <f t="shared" si="268"/>
        <v>5</v>
      </c>
      <c r="H5746" t="str">
        <f t="shared" si="270"/>
        <v>2230</v>
      </c>
      <c r="I5746" s="2">
        <f t="shared" si="269"/>
        <v>22302</v>
      </c>
    </row>
    <row r="5747" spans="1:9" x14ac:dyDescent="0.2">
      <c r="A5747" t="s">
        <v>5897</v>
      </c>
      <c r="B5747" s="2">
        <v>22302</v>
      </c>
      <c r="G5747">
        <f t="shared" si="268"/>
        <v>5</v>
      </c>
      <c r="H5747" t="str">
        <f t="shared" si="270"/>
        <v>2230</v>
      </c>
      <c r="I5747" s="2">
        <f t="shared" si="269"/>
        <v>22302</v>
      </c>
    </row>
    <row r="5748" spans="1:9" x14ac:dyDescent="0.2">
      <c r="A5748" t="s">
        <v>5898</v>
      </c>
      <c r="B5748" s="2">
        <v>22302</v>
      </c>
      <c r="G5748">
        <f t="shared" si="268"/>
        <v>5</v>
      </c>
      <c r="H5748" t="str">
        <f t="shared" si="270"/>
        <v>2230</v>
      </c>
      <c r="I5748" s="2">
        <f t="shared" si="269"/>
        <v>22302</v>
      </c>
    </row>
    <row r="5749" spans="1:9" x14ac:dyDescent="0.2">
      <c r="A5749" t="s">
        <v>5899</v>
      </c>
      <c r="B5749" s="2">
        <v>22302</v>
      </c>
      <c r="G5749">
        <f t="shared" si="268"/>
        <v>5</v>
      </c>
      <c r="H5749" t="str">
        <f t="shared" si="270"/>
        <v>2230</v>
      </c>
      <c r="I5749" s="2">
        <f t="shared" si="269"/>
        <v>22302</v>
      </c>
    </row>
    <row r="5750" spans="1:9" x14ac:dyDescent="0.2">
      <c r="A5750" t="s">
        <v>5900</v>
      </c>
      <c r="B5750" s="2">
        <v>20011</v>
      </c>
      <c r="G5750">
        <f t="shared" si="268"/>
        <v>5</v>
      </c>
      <c r="H5750" t="str">
        <f t="shared" si="270"/>
        <v>2001</v>
      </c>
      <c r="I5750" s="2">
        <f t="shared" si="269"/>
        <v>20011</v>
      </c>
    </row>
    <row r="5751" spans="1:9" x14ac:dyDescent="0.2">
      <c r="A5751" t="s">
        <v>5901</v>
      </c>
      <c r="B5751" s="2">
        <v>20012</v>
      </c>
      <c r="G5751">
        <f t="shared" si="268"/>
        <v>5</v>
      </c>
      <c r="H5751" t="str">
        <f t="shared" si="270"/>
        <v>2001</v>
      </c>
      <c r="I5751" s="2">
        <f t="shared" si="269"/>
        <v>20012</v>
      </c>
    </row>
    <row r="5752" spans="1:9" x14ac:dyDescent="0.2">
      <c r="A5752" t="s">
        <v>5902</v>
      </c>
      <c r="B5752" s="2">
        <v>22302</v>
      </c>
      <c r="G5752">
        <f t="shared" si="268"/>
        <v>5</v>
      </c>
      <c r="H5752" t="str">
        <f t="shared" si="270"/>
        <v>2230</v>
      </c>
      <c r="I5752" s="2">
        <f t="shared" si="269"/>
        <v>22302</v>
      </c>
    </row>
    <row r="5753" spans="1:9" x14ac:dyDescent="0.2">
      <c r="A5753" t="s">
        <v>5903</v>
      </c>
      <c r="B5753" s="2">
        <v>22302</v>
      </c>
      <c r="G5753">
        <f t="shared" si="268"/>
        <v>5</v>
      </c>
      <c r="H5753" t="str">
        <f t="shared" si="270"/>
        <v>2230</v>
      </c>
      <c r="I5753" s="2">
        <f t="shared" si="269"/>
        <v>22302</v>
      </c>
    </row>
    <row r="5754" spans="1:9" x14ac:dyDescent="0.2">
      <c r="A5754" t="s">
        <v>5904</v>
      </c>
      <c r="B5754" s="2">
        <v>22302</v>
      </c>
      <c r="G5754">
        <f t="shared" si="268"/>
        <v>5</v>
      </c>
      <c r="H5754" t="str">
        <f t="shared" si="270"/>
        <v>2230</v>
      </c>
      <c r="I5754" s="2">
        <f t="shared" si="269"/>
        <v>22302</v>
      </c>
    </row>
    <row r="5755" spans="1:9" x14ac:dyDescent="0.2">
      <c r="A5755" t="s">
        <v>5905</v>
      </c>
      <c r="B5755" s="2">
        <v>22302</v>
      </c>
      <c r="G5755">
        <f t="shared" si="268"/>
        <v>5</v>
      </c>
      <c r="H5755" t="str">
        <f t="shared" si="270"/>
        <v>2230</v>
      </c>
      <c r="I5755" s="2">
        <f t="shared" si="269"/>
        <v>22302</v>
      </c>
    </row>
    <row r="5756" spans="1:9" x14ac:dyDescent="0.2">
      <c r="A5756" t="s">
        <v>5906</v>
      </c>
      <c r="B5756" s="2">
        <v>21321</v>
      </c>
      <c r="G5756">
        <f t="shared" si="268"/>
        <v>5</v>
      </c>
      <c r="H5756" t="str">
        <f t="shared" si="270"/>
        <v>2132</v>
      </c>
      <c r="I5756" s="2">
        <f t="shared" si="269"/>
        <v>21321</v>
      </c>
    </row>
    <row r="5757" spans="1:9" x14ac:dyDescent="0.2">
      <c r="A5757" t="s">
        <v>5907</v>
      </c>
      <c r="B5757" s="2">
        <v>21321</v>
      </c>
      <c r="G5757">
        <f t="shared" si="268"/>
        <v>5</v>
      </c>
      <c r="H5757" t="str">
        <f t="shared" si="270"/>
        <v>2132</v>
      </c>
      <c r="I5757" s="2">
        <f t="shared" si="269"/>
        <v>21321</v>
      </c>
    </row>
    <row r="5758" spans="1:9" x14ac:dyDescent="0.2">
      <c r="A5758" t="s">
        <v>5908</v>
      </c>
      <c r="B5758" s="2">
        <v>22302</v>
      </c>
      <c r="G5758">
        <f t="shared" si="268"/>
        <v>5</v>
      </c>
      <c r="H5758" t="str">
        <f t="shared" si="270"/>
        <v>2230</v>
      </c>
      <c r="I5758" s="2">
        <f t="shared" si="269"/>
        <v>22302</v>
      </c>
    </row>
    <row r="5759" spans="1:9" x14ac:dyDescent="0.2">
      <c r="A5759" t="s">
        <v>5909</v>
      </c>
      <c r="B5759" s="2">
        <v>22302</v>
      </c>
      <c r="G5759">
        <f t="shared" si="268"/>
        <v>5</v>
      </c>
      <c r="H5759" t="str">
        <f t="shared" si="270"/>
        <v>2230</v>
      </c>
      <c r="I5759" s="2">
        <f t="shared" si="269"/>
        <v>22302</v>
      </c>
    </row>
    <row r="5760" spans="1:9" x14ac:dyDescent="0.2">
      <c r="A5760" t="s">
        <v>5910</v>
      </c>
      <c r="B5760" s="2">
        <v>20011</v>
      </c>
      <c r="G5760">
        <f t="shared" si="268"/>
        <v>5</v>
      </c>
      <c r="H5760" t="str">
        <f t="shared" si="270"/>
        <v>2001</v>
      </c>
      <c r="I5760" s="2">
        <f t="shared" si="269"/>
        <v>20011</v>
      </c>
    </row>
    <row r="5761" spans="1:9" x14ac:dyDescent="0.2">
      <c r="A5761" t="s">
        <v>5911</v>
      </c>
      <c r="B5761" s="2">
        <v>12013</v>
      </c>
      <c r="G5761">
        <f t="shared" si="268"/>
        <v>5</v>
      </c>
      <c r="H5761" t="str">
        <f t="shared" si="270"/>
        <v>1201</v>
      </c>
      <c r="I5761" s="2">
        <f t="shared" si="269"/>
        <v>12013</v>
      </c>
    </row>
    <row r="5762" spans="1:9" x14ac:dyDescent="0.2">
      <c r="A5762" t="s">
        <v>5912</v>
      </c>
      <c r="B5762" s="2">
        <v>21321</v>
      </c>
      <c r="G5762">
        <f t="shared" si="268"/>
        <v>5</v>
      </c>
      <c r="H5762" t="str">
        <f t="shared" si="270"/>
        <v>2132</v>
      </c>
      <c r="I5762" s="2">
        <f t="shared" si="269"/>
        <v>21321</v>
      </c>
    </row>
    <row r="5763" spans="1:9" x14ac:dyDescent="0.2">
      <c r="A5763" t="s">
        <v>5913</v>
      </c>
      <c r="B5763" s="2"/>
      <c r="G5763">
        <f t="shared" ref="G5763:G5826" si="271">LEN(B5763)</f>
        <v>0</v>
      </c>
      <c r="H5763">
        <f t="shared" si="270"/>
        <v>0</v>
      </c>
      <c r="I5763" s="2">
        <f t="shared" ref="I5763:I5826" si="272">B5763</f>
        <v>0</v>
      </c>
    </row>
    <row r="5764" spans="1:9" x14ac:dyDescent="0.2">
      <c r="A5764" t="s">
        <v>5914</v>
      </c>
      <c r="B5764" s="2"/>
      <c r="G5764">
        <f t="shared" si="271"/>
        <v>0</v>
      </c>
      <c r="H5764">
        <f t="shared" si="270"/>
        <v>0</v>
      </c>
      <c r="I5764" s="2">
        <f t="shared" si="272"/>
        <v>0</v>
      </c>
    </row>
    <row r="5765" spans="1:9" x14ac:dyDescent="0.2">
      <c r="A5765" t="s">
        <v>5915</v>
      </c>
      <c r="B5765" s="2">
        <v>85110</v>
      </c>
      <c r="G5765">
        <f t="shared" si="271"/>
        <v>5</v>
      </c>
      <c r="H5765" t="str">
        <f t="shared" si="270"/>
        <v>8511</v>
      </c>
      <c r="I5765" s="2">
        <f t="shared" si="272"/>
        <v>85110</v>
      </c>
    </row>
    <row r="5766" spans="1:9" x14ac:dyDescent="0.2">
      <c r="A5766" t="s">
        <v>5916</v>
      </c>
      <c r="B5766" s="2">
        <v>13201</v>
      </c>
      <c r="G5766">
        <f t="shared" si="271"/>
        <v>5</v>
      </c>
      <c r="H5766" t="str">
        <f t="shared" si="270"/>
        <v>1320</v>
      </c>
      <c r="I5766" s="2">
        <f t="shared" si="272"/>
        <v>13201</v>
      </c>
    </row>
    <row r="5767" spans="1:9" x14ac:dyDescent="0.2">
      <c r="A5767" t="s">
        <v>5917</v>
      </c>
      <c r="B5767" s="2">
        <v>21399</v>
      </c>
      <c r="G5767">
        <f t="shared" si="271"/>
        <v>5</v>
      </c>
      <c r="H5767" t="str">
        <f t="shared" si="270"/>
        <v>2139</v>
      </c>
      <c r="I5767" s="2">
        <f t="shared" si="272"/>
        <v>21399</v>
      </c>
    </row>
    <row r="5768" spans="1:9" x14ac:dyDescent="0.2">
      <c r="A5768" t="s">
        <v>5918</v>
      </c>
      <c r="B5768" s="2">
        <v>11200</v>
      </c>
      <c r="G5768">
        <f t="shared" si="271"/>
        <v>5</v>
      </c>
      <c r="H5768" t="str">
        <f t="shared" si="270"/>
        <v>1120</v>
      </c>
      <c r="I5768" s="2">
        <f t="shared" si="272"/>
        <v>11200</v>
      </c>
    </row>
    <row r="5769" spans="1:9" x14ac:dyDescent="0.2">
      <c r="A5769" t="s">
        <v>5919</v>
      </c>
      <c r="B5769" s="2">
        <v>31301</v>
      </c>
      <c r="G5769">
        <f t="shared" si="271"/>
        <v>5</v>
      </c>
      <c r="H5769" t="str">
        <f t="shared" si="270"/>
        <v>3130</v>
      </c>
      <c r="I5769" s="2">
        <f t="shared" si="272"/>
        <v>31301</v>
      </c>
    </row>
    <row r="5770" spans="1:9" x14ac:dyDescent="0.2">
      <c r="A5770" t="s">
        <v>5920</v>
      </c>
      <c r="B5770" s="2">
        <v>31301</v>
      </c>
      <c r="G5770">
        <f t="shared" si="271"/>
        <v>5</v>
      </c>
      <c r="H5770" t="str">
        <f t="shared" si="270"/>
        <v>3130</v>
      </c>
      <c r="I5770" s="2">
        <f t="shared" si="272"/>
        <v>31301</v>
      </c>
    </row>
    <row r="5771" spans="1:9" x14ac:dyDescent="0.2">
      <c r="A5771" t="s">
        <v>5921</v>
      </c>
      <c r="B5771" s="2">
        <v>21231</v>
      </c>
      <c r="G5771">
        <f t="shared" si="271"/>
        <v>5</v>
      </c>
      <c r="H5771" t="str">
        <f t="shared" ref="H5771:H5834" si="273">IF(G5771=5,LEFT(B5771, LEN(B5771) -1),C5771)</f>
        <v>2123</v>
      </c>
      <c r="I5771" s="2">
        <f t="shared" si="272"/>
        <v>21231</v>
      </c>
    </row>
    <row r="5772" spans="1:9" x14ac:dyDescent="0.2">
      <c r="A5772" t="s">
        <v>5922</v>
      </c>
      <c r="B5772" s="2">
        <v>21399</v>
      </c>
      <c r="G5772">
        <f t="shared" si="271"/>
        <v>5</v>
      </c>
      <c r="H5772" t="str">
        <f t="shared" si="273"/>
        <v>2139</v>
      </c>
      <c r="I5772" s="2">
        <f t="shared" si="272"/>
        <v>21399</v>
      </c>
    </row>
    <row r="5773" spans="1:9" x14ac:dyDescent="0.2">
      <c r="A5773" t="s">
        <v>5923</v>
      </c>
      <c r="B5773" s="2">
        <v>21399</v>
      </c>
      <c r="G5773">
        <f t="shared" si="271"/>
        <v>5</v>
      </c>
      <c r="H5773" t="str">
        <f t="shared" si="273"/>
        <v>2139</v>
      </c>
      <c r="I5773" s="2">
        <f t="shared" si="272"/>
        <v>21399</v>
      </c>
    </row>
    <row r="5774" spans="1:9" x14ac:dyDescent="0.2">
      <c r="A5774" t="s">
        <v>5924</v>
      </c>
      <c r="B5774" s="2">
        <v>41302</v>
      </c>
      <c r="G5774">
        <f t="shared" si="271"/>
        <v>5</v>
      </c>
      <c r="H5774" t="str">
        <f t="shared" si="273"/>
        <v>4130</v>
      </c>
      <c r="I5774" s="2">
        <f t="shared" si="272"/>
        <v>41302</v>
      </c>
    </row>
    <row r="5775" spans="1:9" x14ac:dyDescent="0.2">
      <c r="A5775" t="s">
        <v>5925</v>
      </c>
      <c r="B5775" s="2">
        <v>32121</v>
      </c>
      <c r="G5775">
        <f t="shared" si="271"/>
        <v>5</v>
      </c>
      <c r="H5775" t="str">
        <f t="shared" si="273"/>
        <v>3212</v>
      </c>
      <c r="I5775" s="2">
        <f t="shared" si="272"/>
        <v>32121</v>
      </c>
    </row>
    <row r="5776" spans="1:9" x14ac:dyDescent="0.2">
      <c r="A5776" t="s">
        <v>5926</v>
      </c>
      <c r="B5776" s="2">
        <v>32121</v>
      </c>
      <c r="G5776">
        <f t="shared" si="271"/>
        <v>5</v>
      </c>
      <c r="H5776" t="str">
        <f t="shared" si="273"/>
        <v>3212</v>
      </c>
      <c r="I5776" s="2">
        <f t="shared" si="272"/>
        <v>32121</v>
      </c>
    </row>
    <row r="5777" spans="1:9" x14ac:dyDescent="0.2">
      <c r="A5777" t="s">
        <v>5927</v>
      </c>
      <c r="B5777" s="2">
        <v>32121</v>
      </c>
      <c r="G5777">
        <f t="shared" si="271"/>
        <v>5</v>
      </c>
      <c r="H5777" t="str">
        <f t="shared" si="273"/>
        <v>3212</v>
      </c>
      <c r="I5777" s="2">
        <f t="shared" si="272"/>
        <v>32121</v>
      </c>
    </row>
    <row r="5778" spans="1:9" x14ac:dyDescent="0.2">
      <c r="A5778" t="s">
        <v>5928</v>
      </c>
      <c r="B5778" s="2">
        <v>22230</v>
      </c>
      <c r="G5778">
        <f t="shared" si="271"/>
        <v>5</v>
      </c>
      <c r="H5778" t="str">
        <f t="shared" si="273"/>
        <v>2223</v>
      </c>
      <c r="I5778" s="2">
        <f t="shared" si="272"/>
        <v>22230</v>
      </c>
    </row>
    <row r="5779" spans="1:9" x14ac:dyDescent="0.2">
      <c r="A5779" t="s">
        <v>5929</v>
      </c>
      <c r="B5779" s="2">
        <v>52114</v>
      </c>
      <c r="G5779">
        <f t="shared" si="271"/>
        <v>5</v>
      </c>
      <c r="H5779" t="str">
        <f t="shared" si="273"/>
        <v>5211</v>
      </c>
      <c r="I5779" s="2">
        <f t="shared" si="272"/>
        <v>52114</v>
      </c>
    </row>
    <row r="5780" spans="1:9" x14ac:dyDescent="0.2">
      <c r="A5780" t="s">
        <v>5930</v>
      </c>
      <c r="B5780" s="2">
        <v>52114</v>
      </c>
      <c r="G5780">
        <f t="shared" si="271"/>
        <v>5</v>
      </c>
      <c r="H5780" t="str">
        <f t="shared" si="273"/>
        <v>5211</v>
      </c>
      <c r="I5780" s="2">
        <f t="shared" si="272"/>
        <v>52114</v>
      </c>
    </row>
    <row r="5781" spans="1:9" x14ac:dyDescent="0.2">
      <c r="A5781" t="s">
        <v>5931</v>
      </c>
      <c r="B5781" s="2">
        <v>51111</v>
      </c>
      <c r="G5781">
        <f t="shared" si="271"/>
        <v>5</v>
      </c>
      <c r="H5781" t="str">
        <f t="shared" si="273"/>
        <v>5111</v>
      </c>
      <c r="I5781" s="2">
        <f t="shared" si="272"/>
        <v>51111</v>
      </c>
    </row>
    <row r="5782" spans="1:9" x14ac:dyDescent="0.2">
      <c r="A5782" t="s">
        <v>5932</v>
      </c>
      <c r="B5782" s="2">
        <v>51113</v>
      </c>
      <c r="G5782">
        <f t="shared" si="271"/>
        <v>5</v>
      </c>
      <c r="H5782" t="str">
        <f t="shared" si="273"/>
        <v>5111</v>
      </c>
      <c r="I5782" s="2">
        <f t="shared" si="272"/>
        <v>51113</v>
      </c>
    </row>
    <row r="5783" spans="1:9" x14ac:dyDescent="0.2">
      <c r="A5783" t="s">
        <v>5933</v>
      </c>
      <c r="B5783" s="2">
        <v>22310</v>
      </c>
      <c r="G5783">
        <f t="shared" si="271"/>
        <v>5</v>
      </c>
      <c r="H5783" t="str">
        <f t="shared" si="273"/>
        <v>2231</v>
      </c>
      <c r="I5783" s="2">
        <f t="shared" si="272"/>
        <v>22310</v>
      </c>
    </row>
    <row r="5784" spans="1:9" x14ac:dyDescent="0.2">
      <c r="A5784" t="s">
        <v>5934</v>
      </c>
      <c r="B5784" s="2">
        <v>22310</v>
      </c>
      <c r="G5784">
        <f t="shared" si="271"/>
        <v>5</v>
      </c>
      <c r="H5784" t="str">
        <f t="shared" si="273"/>
        <v>2231</v>
      </c>
      <c r="I5784" s="2">
        <f t="shared" si="272"/>
        <v>22310</v>
      </c>
    </row>
    <row r="5785" spans="1:9" x14ac:dyDescent="0.2">
      <c r="A5785" t="s">
        <v>5935</v>
      </c>
      <c r="B5785" s="2">
        <v>22310</v>
      </c>
      <c r="G5785">
        <f t="shared" si="271"/>
        <v>5</v>
      </c>
      <c r="H5785" t="str">
        <f t="shared" si="273"/>
        <v>2231</v>
      </c>
      <c r="I5785" s="2">
        <f t="shared" si="272"/>
        <v>22310</v>
      </c>
    </row>
    <row r="5786" spans="1:9" x14ac:dyDescent="0.2">
      <c r="A5786" t="s">
        <v>5936</v>
      </c>
      <c r="B5786" s="2">
        <v>32121</v>
      </c>
      <c r="G5786">
        <f t="shared" si="271"/>
        <v>5</v>
      </c>
      <c r="H5786" t="str">
        <f t="shared" si="273"/>
        <v>3212</v>
      </c>
      <c r="I5786" s="2">
        <f t="shared" si="272"/>
        <v>32121</v>
      </c>
    </row>
    <row r="5787" spans="1:9" x14ac:dyDescent="0.2">
      <c r="A5787" t="s">
        <v>5937</v>
      </c>
      <c r="B5787" s="2">
        <v>32121</v>
      </c>
      <c r="G5787">
        <f t="shared" si="271"/>
        <v>5</v>
      </c>
      <c r="H5787" t="str">
        <f t="shared" si="273"/>
        <v>3212</v>
      </c>
      <c r="I5787" s="2">
        <f t="shared" si="272"/>
        <v>32121</v>
      </c>
    </row>
    <row r="5788" spans="1:9" x14ac:dyDescent="0.2">
      <c r="A5788" t="s">
        <v>5938</v>
      </c>
      <c r="B5788" s="2">
        <v>73311</v>
      </c>
      <c r="G5788">
        <f t="shared" si="271"/>
        <v>5</v>
      </c>
      <c r="H5788" t="str">
        <f t="shared" si="273"/>
        <v>7331</v>
      </c>
      <c r="I5788" s="2">
        <f t="shared" si="272"/>
        <v>73311</v>
      </c>
    </row>
    <row r="5789" spans="1:9" x14ac:dyDescent="0.2">
      <c r="A5789" t="s">
        <v>5939</v>
      </c>
      <c r="B5789" s="2">
        <v>72201</v>
      </c>
      <c r="G5789">
        <f t="shared" si="271"/>
        <v>5</v>
      </c>
      <c r="H5789" t="str">
        <f t="shared" si="273"/>
        <v>7220</v>
      </c>
      <c r="I5789" s="2">
        <f t="shared" si="272"/>
        <v>72201</v>
      </c>
    </row>
    <row r="5790" spans="1:9" x14ac:dyDescent="0.2">
      <c r="A5790" t="s">
        <v>5940</v>
      </c>
      <c r="B5790" s="2">
        <v>72604</v>
      </c>
      <c r="G5790">
        <f t="shared" si="271"/>
        <v>5</v>
      </c>
      <c r="H5790" t="str">
        <f t="shared" si="273"/>
        <v>7260</v>
      </c>
      <c r="I5790" s="2">
        <f t="shared" si="272"/>
        <v>72604</v>
      </c>
    </row>
    <row r="5791" spans="1:9" x14ac:dyDescent="0.2">
      <c r="A5791" t="s">
        <v>5941</v>
      </c>
      <c r="B5791" s="2"/>
      <c r="G5791">
        <f t="shared" si="271"/>
        <v>0</v>
      </c>
      <c r="H5791">
        <f t="shared" si="273"/>
        <v>0</v>
      </c>
      <c r="I5791" s="2">
        <f t="shared" si="272"/>
        <v>0</v>
      </c>
    </row>
    <row r="5792" spans="1:9" x14ac:dyDescent="0.2">
      <c r="A5792" t="s">
        <v>5942</v>
      </c>
      <c r="B5792" s="2">
        <v>72403</v>
      </c>
      <c r="G5792">
        <f t="shared" si="271"/>
        <v>5</v>
      </c>
      <c r="H5792" t="str">
        <f t="shared" si="273"/>
        <v>7240</v>
      </c>
      <c r="I5792" s="2">
        <f t="shared" si="272"/>
        <v>72403</v>
      </c>
    </row>
    <row r="5793" spans="1:9" x14ac:dyDescent="0.2">
      <c r="A5793" t="s">
        <v>5943</v>
      </c>
      <c r="B5793" s="2" t="s">
        <v>8159</v>
      </c>
      <c r="G5793">
        <f t="shared" si="271"/>
        <v>5</v>
      </c>
      <c r="H5793" t="str">
        <f t="shared" si="273"/>
        <v>7420</v>
      </c>
      <c r="I5793" s="2" t="str">
        <f t="shared" si="272"/>
        <v>74200</v>
      </c>
    </row>
    <row r="5794" spans="1:9" x14ac:dyDescent="0.2">
      <c r="A5794" t="s">
        <v>5944</v>
      </c>
      <c r="B5794" s="2">
        <v>72403</v>
      </c>
      <c r="G5794">
        <f t="shared" si="271"/>
        <v>5</v>
      </c>
      <c r="H5794" t="str">
        <f t="shared" si="273"/>
        <v>7240</v>
      </c>
      <c r="I5794" s="2">
        <f t="shared" si="272"/>
        <v>72403</v>
      </c>
    </row>
    <row r="5795" spans="1:9" x14ac:dyDescent="0.2">
      <c r="A5795" t="s">
        <v>5945</v>
      </c>
      <c r="B5795" s="2">
        <v>73311</v>
      </c>
      <c r="G5795">
        <f t="shared" si="271"/>
        <v>5</v>
      </c>
      <c r="H5795" t="str">
        <f t="shared" si="273"/>
        <v>7331</v>
      </c>
      <c r="I5795" s="2">
        <f t="shared" si="272"/>
        <v>73311</v>
      </c>
    </row>
    <row r="5796" spans="1:9" x14ac:dyDescent="0.2">
      <c r="A5796" t="s">
        <v>5946</v>
      </c>
      <c r="B5796" s="2">
        <v>73310</v>
      </c>
      <c r="G5796">
        <f t="shared" si="271"/>
        <v>5</v>
      </c>
      <c r="H5796" t="str">
        <f t="shared" si="273"/>
        <v>7331</v>
      </c>
      <c r="I5796" s="2">
        <f t="shared" si="272"/>
        <v>73310</v>
      </c>
    </row>
    <row r="5797" spans="1:9" x14ac:dyDescent="0.2">
      <c r="A5797" t="s">
        <v>5947</v>
      </c>
      <c r="B5797" s="2">
        <v>22232</v>
      </c>
      <c r="G5797">
        <f t="shared" si="271"/>
        <v>5</v>
      </c>
      <c r="H5797" t="str">
        <f t="shared" si="273"/>
        <v>2223</v>
      </c>
      <c r="I5797" s="2">
        <f t="shared" si="272"/>
        <v>22232</v>
      </c>
    </row>
    <row r="5798" spans="1:9" x14ac:dyDescent="0.2">
      <c r="A5798" t="s">
        <v>5948</v>
      </c>
      <c r="B5798" s="2" t="s">
        <v>8159</v>
      </c>
      <c r="G5798">
        <f t="shared" si="271"/>
        <v>5</v>
      </c>
      <c r="H5798" t="str">
        <f t="shared" si="273"/>
        <v>7420</v>
      </c>
      <c r="I5798" s="2" t="str">
        <f t="shared" si="272"/>
        <v>74200</v>
      </c>
    </row>
    <row r="5799" spans="1:9" x14ac:dyDescent="0.2">
      <c r="A5799" t="s">
        <v>5949</v>
      </c>
      <c r="B5799" s="2" t="s">
        <v>8159</v>
      </c>
      <c r="G5799">
        <f t="shared" si="271"/>
        <v>5</v>
      </c>
      <c r="H5799" t="str">
        <f t="shared" si="273"/>
        <v>7420</v>
      </c>
      <c r="I5799" s="2" t="str">
        <f t="shared" si="272"/>
        <v>74200</v>
      </c>
    </row>
    <row r="5800" spans="1:9" x14ac:dyDescent="0.2">
      <c r="A5800" t="s">
        <v>5950</v>
      </c>
      <c r="B5800" s="2">
        <v>72403</v>
      </c>
      <c r="G5800">
        <f t="shared" si="271"/>
        <v>5</v>
      </c>
      <c r="H5800" t="str">
        <f t="shared" si="273"/>
        <v>7240</v>
      </c>
      <c r="I5800" s="2">
        <f t="shared" si="272"/>
        <v>72403</v>
      </c>
    </row>
    <row r="5801" spans="1:9" x14ac:dyDescent="0.2">
      <c r="A5801" t="s">
        <v>5951</v>
      </c>
      <c r="B5801" s="2" t="s">
        <v>8159</v>
      </c>
      <c r="G5801">
        <f t="shared" si="271"/>
        <v>5</v>
      </c>
      <c r="H5801" t="str">
        <f t="shared" si="273"/>
        <v>7420</v>
      </c>
      <c r="I5801" s="2" t="str">
        <f t="shared" si="272"/>
        <v>74200</v>
      </c>
    </row>
    <row r="5802" spans="1:9" x14ac:dyDescent="0.2">
      <c r="A5802" t="s">
        <v>5952</v>
      </c>
      <c r="B5802" s="2" t="s">
        <v>8159</v>
      </c>
      <c r="G5802">
        <f t="shared" si="271"/>
        <v>5</v>
      </c>
      <c r="H5802" t="str">
        <f t="shared" si="273"/>
        <v>7420</v>
      </c>
      <c r="I5802" s="2" t="str">
        <f t="shared" si="272"/>
        <v>74200</v>
      </c>
    </row>
    <row r="5803" spans="1:9" x14ac:dyDescent="0.2">
      <c r="A5803" t="s">
        <v>5953</v>
      </c>
      <c r="B5803" s="2" t="s">
        <v>8150</v>
      </c>
      <c r="G5803">
        <f t="shared" si="271"/>
        <v>5</v>
      </c>
      <c r="H5803" t="str">
        <f t="shared" si="273"/>
        <v>7210</v>
      </c>
      <c r="I5803" s="2" t="str">
        <f t="shared" si="272"/>
        <v>72106</v>
      </c>
    </row>
    <row r="5804" spans="1:9" x14ac:dyDescent="0.2">
      <c r="A5804" t="s">
        <v>5954</v>
      </c>
      <c r="B5804" s="2" t="s">
        <v>8159</v>
      </c>
      <c r="G5804">
        <f t="shared" si="271"/>
        <v>5</v>
      </c>
      <c r="H5804" t="str">
        <f t="shared" si="273"/>
        <v>7420</v>
      </c>
      <c r="I5804" s="2" t="str">
        <f t="shared" si="272"/>
        <v>74200</v>
      </c>
    </row>
    <row r="5805" spans="1:9" x14ac:dyDescent="0.2">
      <c r="A5805" t="s">
        <v>5955</v>
      </c>
      <c r="B5805" s="2">
        <v>74202</v>
      </c>
      <c r="G5805">
        <f t="shared" si="271"/>
        <v>5</v>
      </c>
      <c r="H5805" t="str">
        <f t="shared" si="273"/>
        <v>7420</v>
      </c>
      <c r="I5805" s="2">
        <f t="shared" si="272"/>
        <v>74202</v>
      </c>
    </row>
    <row r="5806" spans="1:9" x14ac:dyDescent="0.2">
      <c r="A5806" t="s">
        <v>5956</v>
      </c>
      <c r="B5806" s="2">
        <v>80020</v>
      </c>
      <c r="G5806">
        <f t="shared" si="271"/>
        <v>5</v>
      </c>
      <c r="H5806" t="str">
        <f t="shared" si="273"/>
        <v>8002</v>
      </c>
      <c r="I5806" s="2">
        <f t="shared" si="272"/>
        <v>80020</v>
      </c>
    </row>
    <row r="5807" spans="1:9" x14ac:dyDescent="0.2">
      <c r="A5807" t="s">
        <v>5957</v>
      </c>
      <c r="B5807" s="2">
        <v>63102</v>
      </c>
      <c r="G5807">
        <f t="shared" si="271"/>
        <v>5</v>
      </c>
      <c r="H5807" t="str">
        <f t="shared" si="273"/>
        <v>6310</v>
      </c>
      <c r="I5807" s="2">
        <f t="shared" si="272"/>
        <v>63102</v>
      </c>
    </row>
    <row r="5808" spans="1:9" x14ac:dyDescent="0.2">
      <c r="A5808" t="s">
        <v>5958</v>
      </c>
      <c r="B5808" s="2"/>
      <c r="G5808">
        <f t="shared" si="271"/>
        <v>0</v>
      </c>
      <c r="H5808">
        <f t="shared" si="273"/>
        <v>0</v>
      </c>
      <c r="I5808" s="2">
        <f t="shared" si="272"/>
        <v>0</v>
      </c>
    </row>
    <row r="5809" spans="1:9" x14ac:dyDescent="0.2">
      <c r="A5809" t="s">
        <v>5959</v>
      </c>
      <c r="B5809" s="2">
        <v>44200</v>
      </c>
      <c r="G5809">
        <f t="shared" si="271"/>
        <v>5</v>
      </c>
      <c r="H5809" t="str">
        <f t="shared" si="273"/>
        <v>4420</v>
      </c>
      <c r="I5809" s="2">
        <f t="shared" si="272"/>
        <v>44200</v>
      </c>
    </row>
    <row r="5810" spans="1:9" x14ac:dyDescent="0.2">
      <c r="A5810" t="s">
        <v>5960</v>
      </c>
      <c r="B5810" s="2">
        <v>40042</v>
      </c>
      <c r="G5810">
        <f t="shared" si="271"/>
        <v>5</v>
      </c>
      <c r="H5810" t="str">
        <f t="shared" si="273"/>
        <v>4004</v>
      </c>
      <c r="I5810" s="2">
        <f t="shared" si="272"/>
        <v>40042</v>
      </c>
    </row>
    <row r="5811" spans="1:9" x14ac:dyDescent="0.2">
      <c r="A5811" t="s">
        <v>5961</v>
      </c>
      <c r="B5811" s="2">
        <v>40040</v>
      </c>
      <c r="G5811">
        <f t="shared" si="271"/>
        <v>5</v>
      </c>
      <c r="H5811" t="str">
        <f t="shared" si="273"/>
        <v>4004</v>
      </c>
      <c r="I5811" s="2">
        <f t="shared" si="272"/>
        <v>40040</v>
      </c>
    </row>
    <row r="5812" spans="1:9" x14ac:dyDescent="0.2">
      <c r="A5812" t="s">
        <v>5962</v>
      </c>
      <c r="B5812" s="2">
        <v>42100</v>
      </c>
      <c r="G5812">
        <f t="shared" si="271"/>
        <v>5</v>
      </c>
      <c r="H5812" t="str">
        <f t="shared" si="273"/>
        <v>4210</v>
      </c>
      <c r="I5812" s="2">
        <f t="shared" si="272"/>
        <v>42100</v>
      </c>
    </row>
    <row r="5813" spans="1:9" x14ac:dyDescent="0.2">
      <c r="A5813" t="s">
        <v>5963</v>
      </c>
      <c r="B5813" s="2">
        <v>14100</v>
      </c>
      <c r="G5813">
        <f t="shared" si="271"/>
        <v>5</v>
      </c>
      <c r="H5813" t="str">
        <f t="shared" si="273"/>
        <v>1410</v>
      </c>
      <c r="I5813" s="2">
        <f t="shared" si="272"/>
        <v>14100</v>
      </c>
    </row>
    <row r="5814" spans="1:9" x14ac:dyDescent="0.2">
      <c r="A5814" t="s">
        <v>5964</v>
      </c>
      <c r="B5814" s="2">
        <v>40040</v>
      </c>
      <c r="G5814">
        <f t="shared" si="271"/>
        <v>5</v>
      </c>
      <c r="H5814" t="str">
        <f t="shared" si="273"/>
        <v>4004</v>
      </c>
      <c r="I5814" s="2">
        <f t="shared" si="272"/>
        <v>40040</v>
      </c>
    </row>
    <row r="5815" spans="1:9" x14ac:dyDescent="0.2">
      <c r="A5815" t="s">
        <v>5965</v>
      </c>
      <c r="B5815" s="2">
        <v>63102</v>
      </c>
      <c r="G5815">
        <f t="shared" si="271"/>
        <v>5</v>
      </c>
      <c r="H5815" t="str">
        <f t="shared" si="273"/>
        <v>6310</v>
      </c>
      <c r="I5815" s="2">
        <f t="shared" si="272"/>
        <v>63102</v>
      </c>
    </row>
    <row r="5816" spans="1:9" x14ac:dyDescent="0.2">
      <c r="A5816" t="s">
        <v>5966</v>
      </c>
      <c r="B5816" s="2" t="s">
        <v>8123</v>
      </c>
      <c r="G5816">
        <f t="shared" si="271"/>
        <v>5</v>
      </c>
      <c r="H5816" t="str">
        <f t="shared" si="273"/>
        <v>6310</v>
      </c>
      <c r="I5816" s="2" t="str">
        <f t="shared" si="272"/>
        <v>63101</v>
      </c>
    </row>
    <row r="5817" spans="1:9" x14ac:dyDescent="0.2">
      <c r="A5817" t="s">
        <v>348</v>
      </c>
      <c r="B5817" s="2">
        <v>63101</v>
      </c>
      <c r="G5817">
        <f t="shared" si="271"/>
        <v>5</v>
      </c>
      <c r="H5817" t="str">
        <f t="shared" si="273"/>
        <v>6310</v>
      </c>
      <c r="I5817" s="2">
        <f t="shared" si="272"/>
        <v>63101</v>
      </c>
    </row>
    <row r="5818" spans="1:9" x14ac:dyDescent="0.2">
      <c r="A5818" t="s">
        <v>5967</v>
      </c>
      <c r="B5818" s="2">
        <v>12203</v>
      </c>
      <c r="G5818">
        <f t="shared" si="271"/>
        <v>5</v>
      </c>
      <c r="H5818" t="str">
        <f t="shared" si="273"/>
        <v>1220</v>
      </c>
      <c r="I5818" s="2">
        <f t="shared" si="272"/>
        <v>12203</v>
      </c>
    </row>
    <row r="5819" spans="1:9" x14ac:dyDescent="0.2">
      <c r="A5819" t="s">
        <v>5968</v>
      </c>
      <c r="B5819" s="2">
        <v>12203</v>
      </c>
      <c r="G5819">
        <f t="shared" si="271"/>
        <v>5</v>
      </c>
      <c r="H5819" t="str">
        <f t="shared" si="273"/>
        <v>1220</v>
      </c>
      <c r="I5819" s="2">
        <f t="shared" si="272"/>
        <v>12203</v>
      </c>
    </row>
    <row r="5820" spans="1:9" x14ac:dyDescent="0.2">
      <c r="A5820" t="s">
        <v>5969</v>
      </c>
      <c r="B5820" s="2">
        <v>12203</v>
      </c>
      <c r="G5820">
        <f t="shared" si="271"/>
        <v>5</v>
      </c>
      <c r="H5820" t="str">
        <f t="shared" si="273"/>
        <v>1220</v>
      </c>
      <c r="I5820" s="2">
        <f t="shared" si="272"/>
        <v>12203</v>
      </c>
    </row>
    <row r="5821" spans="1:9" x14ac:dyDescent="0.2">
      <c r="A5821" t="s">
        <v>5970</v>
      </c>
      <c r="B5821" s="2">
        <v>13111</v>
      </c>
      <c r="G5821">
        <f t="shared" si="271"/>
        <v>5</v>
      </c>
      <c r="H5821" t="str">
        <f t="shared" si="273"/>
        <v>1311</v>
      </c>
      <c r="I5821" s="2">
        <f t="shared" si="272"/>
        <v>13111</v>
      </c>
    </row>
    <row r="5822" spans="1:9" x14ac:dyDescent="0.2">
      <c r="A5822" t="s">
        <v>5971</v>
      </c>
      <c r="B5822" s="2">
        <v>10020</v>
      </c>
      <c r="G5822">
        <f t="shared" si="271"/>
        <v>5</v>
      </c>
      <c r="H5822" t="str">
        <f t="shared" si="273"/>
        <v>1002</v>
      </c>
      <c r="I5822" s="2">
        <f t="shared" si="272"/>
        <v>10020</v>
      </c>
    </row>
    <row r="5823" spans="1:9" x14ac:dyDescent="0.2">
      <c r="A5823" t="s">
        <v>5972</v>
      </c>
      <c r="B5823" s="2">
        <v>63101</v>
      </c>
      <c r="G5823">
        <f t="shared" si="271"/>
        <v>5</v>
      </c>
      <c r="H5823" t="str">
        <f t="shared" si="273"/>
        <v>6310</v>
      </c>
      <c r="I5823" s="2">
        <f t="shared" si="272"/>
        <v>63101</v>
      </c>
    </row>
    <row r="5824" spans="1:9" x14ac:dyDescent="0.2">
      <c r="A5824" t="s">
        <v>5973</v>
      </c>
      <c r="B5824" s="2">
        <v>10020</v>
      </c>
      <c r="G5824">
        <f t="shared" si="271"/>
        <v>5</v>
      </c>
      <c r="H5824" t="str">
        <f t="shared" si="273"/>
        <v>1002</v>
      </c>
      <c r="I5824" s="2">
        <f t="shared" si="272"/>
        <v>10020</v>
      </c>
    </row>
    <row r="5825" spans="1:9" x14ac:dyDescent="0.2">
      <c r="A5825" t="s">
        <v>5974</v>
      </c>
      <c r="B5825" s="2">
        <v>10020</v>
      </c>
      <c r="G5825">
        <f t="shared" si="271"/>
        <v>5</v>
      </c>
      <c r="H5825" t="str">
        <f t="shared" si="273"/>
        <v>1002</v>
      </c>
      <c r="I5825" s="2">
        <f t="shared" si="272"/>
        <v>10020</v>
      </c>
    </row>
    <row r="5826" spans="1:9" x14ac:dyDescent="0.2">
      <c r="A5826" t="s">
        <v>5975</v>
      </c>
      <c r="B5826" s="2">
        <v>10020</v>
      </c>
      <c r="G5826">
        <f t="shared" si="271"/>
        <v>5</v>
      </c>
      <c r="H5826" t="str">
        <f t="shared" si="273"/>
        <v>1002</v>
      </c>
      <c r="I5826" s="2">
        <f t="shared" si="272"/>
        <v>10020</v>
      </c>
    </row>
    <row r="5827" spans="1:9" x14ac:dyDescent="0.2">
      <c r="A5827" t="s">
        <v>5976</v>
      </c>
      <c r="B5827" s="2">
        <v>10020</v>
      </c>
      <c r="G5827">
        <f t="shared" ref="G5827:G5890" si="274">LEN(B5827)</f>
        <v>5</v>
      </c>
      <c r="H5827" t="str">
        <f t="shared" si="273"/>
        <v>1002</v>
      </c>
      <c r="I5827" s="2">
        <f t="shared" ref="I5827:I5890" si="275">B5827</f>
        <v>10020</v>
      </c>
    </row>
    <row r="5828" spans="1:9" x14ac:dyDescent="0.2">
      <c r="A5828" t="s">
        <v>5977</v>
      </c>
      <c r="B5828" s="2">
        <v>10020</v>
      </c>
      <c r="G5828">
        <f t="shared" si="274"/>
        <v>5</v>
      </c>
      <c r="H5828" t="str">
        <f t="shared" si="273"/>
        <v>1002</v>
      </c>
      <c r="I5828" s="2">
        <f t="shared" si="275"/>
        <v>10020</v>
      </c>
    </row>
    <row r="5829" spans="1:9" x14ac:dyDescent="0.2">
      <c r="A5829" t="s">
        <v>5978</v>
      </c>
      <c r="B5829" s="2">
        <v>63101</v>
      </c>
      <c r="G5829">
        <f t="shared" si="274"/>
        <v>5</v>
      </c>
      <c r="H5829" t="str">
        <f t="shared" si="273"/>
        <v>6310</v>
      </c>
      <c r="I5829" s="2">
        <f t="shared" si="275"/>
        <v>63101</v>
      </c>
    </row>
    <row r="5830" spans="1:9" x14ac:dyDescent="0.2">
      <c r="A5830" t="s">
        <v>5979</v>
      </c>
      <c r="B5830" s="2">
        <v>63101</v>
      </c>
      <c r="G5830">
        <f t="shared" si="274"/>
        <v>5</v>
      </c>
      <c r="H5830" t="str">
        <f t="shared" si="273"/>
        <v>6310</v>
      </c>
      <c r="I5830" s="2">
        <f t="shared" si="275"/>
        <v>63101</v>
      </c>
    </row>
    <row r="5831" spans="1:9" x14ac:dyDescent="0.2">
      <c r="A5831" t="s">
        <v>5980</v>
      </c>
      <c r="B5831" s="2">
        <v>63101</v>
      </c>
      <c r="G5831">
        <f t="shared" si="274"/>
        <v>5</v>
      </c>
      <c r="H5831" t="str">
        <f t="shared" si="273"/>
        <v>6310</v>
      </c>
      <c r="I5831" s="2">
        <f t="shared" si="275"/>
        <v>63101</v>
      </c>
    </row>
    <row r="5832" spans="1:9" x14ac:dyDescent="0.2">
      <c r="A5832" t="s">
        <v>5981</v>
      </c>
      <c r="B5832" s="2">
        <v>13111</v>
      </c>
      <c r="G5832">
        <f t="shared" si="274"/>
        <v>5</v>
      </c>
      <c r="H5832" t="str">
        <f t="shared" si="273"/>
        <v>1311</v>
      </c>
      <c r="I5832" s="2">
        <f t="shared" si="275"/>
        <v>13111</v>
      </c>
    </row>
    <row r="5833" spans="1:9" x14ac:dyDescent="0.2">
      <c r="A5833" t="s">
        <v>5982</v>
      </c>
      <c r="B5833" s="2">
        <v>51120</v>
      </c>
      <c r="G5833">
        <f t="shared" si="274"/>
        <v>5</v>
      </c>
      <c r="H5833" t="str">
        <f t="shared" si="273"/>
        <v>5112</v>
      </c>
      <c r="I5833" s="2">
        <f t="shared" si="275"/>
        <v>51120</v>
      </c>
    </row>
    <row r="5834" spans="1:9" x14ac:dyDescent="0.2">
      <c r="A5834" t="s">
        <v>5983</v>
      </c>
      <c r="B5834" s="2">
        <v>51120</v>
      </c>
      <c r="G5834">
        <f t="shared" si="274"/>
        <v>5</v>
      </c>
      <c r="H5834" t="str">
        <f t="shared" si="273"/>
        <v>5112</v>
      </c>
      <c r="I5834" s="2">
        <f t="shared" si="275"/>
        <v>51120</v>
      </c>
    </row>
    <row r="5835" spans="1:9" x14ac:dyDescent="0.2">
      <c r="A5835" t="s">
        <v>5984</v>
      </c>
      <c r="B5835" s="2">
        <v>63101</v>
      </c>
      <c r="G5835">
        <f t="shared" si="274"/>
        <v>5</v>
      </c>
      <c r="H5835" t="str">
        <f t="shared" ref="H5835:H5898" si="276">IF(G5835=5,LEFT(B5835, LEN(B5835) -1),C5835)</f>
        <v>6310</v>
      </c>
      <c r="I5835" s="2">
        <f t="shared" si="275"/>
        <v>63101</v>
      </c>
    </row>
    <row r="5836" spans="1:9" x14ac:dyDescent="0.2">
      <c r="A5836" t="s">
        <v>5985</v>
      </c>
      <c r="B5836" s="2"/>
      <c r="E5836" t="s">
        <v>8059</v>
      </c>
      <c r="G5836">
        <f t="shared" si="274"/>
        <v>0</v>
      </c>
      <c r="H5836">
        <f t="shared" si="276"/>
        <v>0</v>
      </c>
      <c r="I5836" s="2">
        <f t="shared" si="275"/>
        <v>0</v>
      </c>
    </row>
    <row r="5837" spans="1:9" x14ac:dyDescent="0.2">
      <c r="A5837" t="s">
        <v>5986</v>
      </c>
      <c r="B5837" s="2">
        <v>14400</v>
      </c>
      <c r="G5837">
        <f t="shared" si="274"/>
        <v>5</v>
      </c>
      <c r="H5837" t="str">
        <f t="shared" si="276"/>
        <v>1440</v>
      </c>
      <c r="I5837" s="2">
        <f t="shared" si="275"/>
        <v>14400</v>
      </c>
    </row>
    <row r="5838" spans="1:9" x14ac:dyDescent="0.2">
      <c r="A5838" t="s">
        <v>5987</v>
      </c>
      <c r="B5838" s="2">
        <v>14101</v>
      </c>
      <c r="G5838">
        <f t="shared" si="274"/>
        <v>5</v>
      </c>
      <c r="H5838" t="str">
        <f t="shared" si="276"/>
        <v>1410</v>
      </c>
      <c r="I5838" s="2">
        <f t="shared" si="275"/>
        <v>14101</v>
      </c>
    </row>
    <row r="5839" spans="1:9" x14ac:dyDescent="0.2">
      <c r="A5839" t="s">
        <v>5988</v>
      </c>
      <c r="B5839" s="2">
        <v>14101</v>
      </c>
      <c r="G5839">
        <f t="shared" si="274"/>
        <v>5</v>
      </c>
      <c r="H5839" t="str">
        <f t="shared" si="276"/>
        <v>1410</v>
      </c>
      <c r="I5839" s="2">
        <f t="shared" si="275"/>
        <v>14101</v>
      </c>
    </row>
    <row r="5840" spans="1:9" x14ac:dyDescent="0.2">
      <c r="A5840" t="s">
        <v>5989</v>
      </c>
      <c r="B5840" s="2">
        <v>14400</v>
      </c>
      <c r="G5840">
        <f t="shared" si="274"/>
        <v>5</v>
      </c>
      <c r="H5840" t="str">
        <f t="shared" si="276"/>
        <v>1440</v>
      </c>
      <c r="I5840" s="2">
        <f t="shared" si="275"/>
        <v>14400</v>
      </c>
    </row>
    <row r="5841" spans="1:9" x14ac:dyDescent="0.2">
      <c r="A5841" t="s">
        <v>5990</v>
      </c>
      <c r="B5841" s="2">
        <v>14400</v>
      </c>
      <c r="G5841">
        <f t="shared" si="274"/>
        <v>5</v>
      </c>
      <c r="H5841" t="str">
        <f t="shared" si="276"/>
        <v>1440</v>
      </c>
      <c r="I5841" s="2">
        <f t="shared" si="275"/>
        <v>14400</v>
      </c>
    </row>
    <row r="5842" spans="1:9" x14ac:dyDescent="0.2">
      <c r="A5842" t="s">
        <v>5991</v>
      </c>
      <c r="B5842" s="2">
        <v>14101</v>
      </c>
      <c r="G5842">
        <f t="shared" si="274"/>
        <v>5</v>
      </c>
      <c r="H5842" t="str">
        <f t="shared" si="276"/>
        <v>1410</v>
      </c>
      <c r="I5842" s="2">
        <f t="shared" si="275"/>
        <v>14101</v>
      </c>
    </row>
    <row r="5843" spans="1:9" x14ac:dyDescent="0.2">
      <c r="A5843" t="s">
        <v>5992</v>
      </c>
      <c r="B5843" s="2">
        <v>14101</v>
      </c>
      <c r="G5843">
        <f t="shared" si="274"/>
        <v>5</v>
      </c>
      <c r="H5843" t="str">
        <f t="shared" si="276"/>
        <v>1410</v>
      </c>
      <c r="I5843" s="2">
        <f t="shared" si="275"/>
        <v>14101</v>
      </c>
    </row>
    <row r="5844" spans="1:9" x14ac:dyDescent="0.2">
      <c r="A5844" t="s">
        <v>5993</v>
      </c>
      <c r="B5844" s="2">
        <v>14101</v>
      </c>
      <c r="G5844">
        <f t="shared" si="274"/>
        <v>5</v>
      </c>
      <c r="H5844" t="str">
        <f t="shared" si="276"/>
        <v>1410</v>
      </c>
      <c r="I5844" s="2">
        <f t="shared" si="275"/>
        <v>14101</v>
      </c>
    </row>
    <row r="5845" spans="1:9" x14ac:dyDescent="0.2">
      <c r="A5845" t="s">
        <v>5994</v>
      </c>
      <c r="B5845" s="2">
        <v>14101</v>
      </c>
      <c r="G5845">
        <f t="shared" si="274"/>
        <v>5</v>
      </c>
      <c r="H5845" t="str">
        <f t="shared" si="276"/>
        <v>1410</v>
      </c>
      <c r="I5845" s="2">
        <f t="shared" si="275"/>
        <v>14101</v>
      </c>
    </row>
    <row r="5846" spans="1:9" x14ac:dyDescent="0.2">
      <c r="A5846" t="s">
        <v>5995</v>
      </c>
      <c r="B5846" s="2">
        <v>14101</v>
      </c>
      <c r="G5846">
        <f t="shared" si="274"/>
        <v>5</v>
      </c>
      <c r="H5846" t="str">
        <f t="shared" si="276"/>
        <v>1410</v>
      </c>
      <c r="I5846" s="2">
        <f t="shared" si="275"/>
        <v>14101</v>
      </c>
    </row>
    <row r="5847" spans="1:9" x14ac:dyDescent="0.2">
      <c r="A5847" t="s">
        <v>5996</v>
      </c>
      <c r="B5847" s="2"/>
      <c r="G5847">
        <f t="shared" si="274"/>
        <v>0</v>
      </c>
      <c r="H5847">
        <f t="shared" si="276"/>
        <v>0</v>
      </c>
      <c r="I5847" s="2">
        <f t="shared" si="275"/>
        <v>0</v>
      </c>
    </row>
    <row r="5848" spans="1:9" x14ac:dyDescent="0.2">
      <c r="A5848" t="s">
        <v>5997</v>
      </c>
      <c r="B5848" s="2"/>
      <c r="G5848">
        <f t="shared" si="274"/>
        <v>0</v>
      </c>
      <c r="H5848">
        <f t="shared" si="276"/>
        <v>0</v>
      </c>
      <c r="I5848" s="2">
        <f t="shared" si="275"/>
        <v>0</v>
      </c>
    </row>
    <row r="5849" spans="1:9" x14ac:dyDescent="0.2">
      <c r="A5849" t="s">
        <v>5998</v>
      </c>
      <c r="B5849" s="2">
        <v>41405</v>
      </c>
      <c r="G5849">
        <f t="shared" si="274"/>
        <v>5</v>
      </c>
      <c r="H5849" t="str">
        <f t="shared" si="276"/>
        <v>4140</v>
      </c>
      <c r="I5849" s="2">
        <f t="shared" si="275"/>
        <v>41405</v>
      </c>
    </row>
    <row r="5850" spans="1:9" x14ac:dyDescent="0.2">
      <c r="A5850" t="s">
        <v>5999</v>
      </c>
      <c r="B5850" s="2"/>
      <c r="C5850">
        <v>2210</v>
      </c>
      <c r="G5850">
        <f t="shared" si="274"/>
        <v>0</v>
      </c>
      <c r="H5850">
        <f t="shared" si="276"/>
        <v>2210</v>
      </c>
      <c r="I5850" s="2">
        <f t="shared" si="275"/>
        <v>0</v>
      </c>
    </row>
    <row r="5851" spans="1:9" x14ac:dyDescent="0.2">
      <c r="A5851" t="s">
        <v>6000</v>
      </c>
      <c r="B5851" s="2"/>
      <c r="G5851">
        <f t="shared" si="274"/>
        <v>0</v>
      </c>
      <c r="H5851">
        <f t="shared" si="276"/>
        <v>0</v>
      </c>
      <c r="I5851" s="2">
        <f t="shared" si="275"/>
        <v>0</v>
      </c>
    </row>
    <row r="5852" spans="1:9" x14ac:dyDescent="0.2">
      <c r="A5852" t="s">
        <v>6001</v>
      </c>
      <c r="B5852" s="2">
        <v>14400</v>
      </c>
      <c r="G5852">
        <f t="shared" si="274"/>
        <v>5</v>
      </c>
      <c r="H5852" t="str">
        <f t="shared" si="276"/>
        <v>1440</v>
      </c>
      <c r="I5852" s="2">
        <f t="shared" si="275"/>
        <v>14400</v>
      </c>
    </row>
    <row r="5853" spans="1:9" x14ac:dyDescent="0.2">
      <c r="A5853" t="s">
        <v>6002</v>
      </c>
      <c r="B5853" s="2">
        <v>14400</v>
      </c>
      <c r="G5853">
        <f t="shared" si="274"/>
        <v>5</v>
      </c>
      <c r="H5853" t="str">
        <f t="shared" si="276"/>
        <v>1440</v>
      </c>
      <c r="I5853" s="2">
        <f t="shared" si="275"/>
        <v>14400</v>
      </c>
    </row>
    <row r="5854" spans="1:9" x14ac:dyDescent="0.2">
      <c r="A5854" t="s">
        <v>6003</v>
      </c>
      <c r="B5854" s="2">
        <v>12112</v>
      </c>
      <c r="G5854">
        <f t="shared" si="274"/>
        <v>5</v>
      </c>
      <c r="H5854" t="str">
        <f t="shared" si="276"/>
        <v>1211</v>
      </c>
      <c r="I5854" s="2">
        <f t="shared" si="275"/>
        <v>12112</v>
      </c>
    </row>
    <row r="5855" spans="1:9" x14ac:dyDescent="0.2">
      <c r="A5855" t="s">
        <v>6004</v>
      </c>
      <c r="B5855" s="2"/>
      <c r="G5855">
        <f t="shared" si="274"/>
        <v>0</v>
      </c>
      <c r="H5855">
        <f t="shared" si="276"/>
        <v>0</v>
      </c>
      <c r="I5855" s="2">
        <f t="shared" si="275"/>
        <v>0</v>
      </c>
    </row>
    <row r="5856" spans="1:9" x14ac:dyDescent="0.2">
      <c r="A5856" t="s">
        <v>6005</v>
      </c>
      <c r="B5856" s="2">
        <v>41301</v>
      </c>
      <c r="G5856">
        <f t="shared" si="274"/>
        <v>5</v>
      </c>
      <c r="H5856" t="str">
        <f t="shared" si="276"/>
        <v>4130</v>
      </c>
      <c r="I5856" s="2">
        <f t="shared" si="275"/>
        <v>41301</v>
      </c>
    </row>
    <row r="5857" spans="1:9" x14ac:dyDescent="0.2">
      <c r="A5857" t="s">
        <v>6006</v>
      </c>
      <c r="B5857" s="2">
        <v>14101</v>
      </c>
      <c r="G5857">
        <f t="shared" si="274"/>
        <v>5</v>
      </c>
      <c r="H5857" t="str">
        <f t="shared" si="276"/>
        <v>1410</v>
      </c>
      <c r="I5857" s="2">
        <f t="shared" si="275"/>
        <v>14101</v>
      </c>
    </row>
    <row r="5858" spans="1:9" x14ac:dyDescent="0.2">
      <c r="A5858" t="s">
        <v>6007</v>
      </c>
      <c r="B5858" s="2">
        <v>41406</v>
      </c>
      <c r="G5858">
        <f t="shared" si="274"/>
        <v>5</v>
      </c>
      <c r="H5858" t="str">
        <f t="shared" si="276"/>
        <v>4140</v>
      </c>
      <c r="I5858" s="2">
        <f t="shared" si="275"/>
        <v>41406</v>
      </c>
    </row>
    <row r="5859" spans="1:9" x14ac:dyDescent="0.2">
      <c r="A5859" t="s">
        <v>6008</v>
      </c>
      <c r="B5859" s="2">
        <v>41406</v>
      </c>
      <c r="G5859">
        <f t="shared" si="274"/>
        <v>5</v>
      </c>
      <c r="H5859" t="str">
        <f t="shared" si="276"/>
        <v>4140</v>
      </c>
      <c r="I5859" s="2">
        <f t="shared" si="275"/>
        <v>41406</v>
      </c>
    </row>
    <row r="5860" spans="1:9" x14ac:dyDescent="0.2">
      <c r="A5860" t="s">
        <v>6009</v>
      </c>
      <c r="B5860" s="2">
        <v>50012</v>
      </c>
      <c r="G5860">
        <f t="shared" si="274"/>
        <v>5</v>
      </c>
      <c r="H5860" t="str">
        <f t="shared" si="276"/>
        <v>5001</v>
      </c>
      <c r="I5860" s="2">
        <f t="shared" si="275"/>
        <v>50012</v>
      </c>
    </row>
    <row r="5861" spans="1:9" x14ac:dyDescent="0.2">
      <c r="A5861" t="s">
        <v>6010</v>
      </c>
      <c r="B5861" s="2">
        <v>70012</v>
      </c>
      <c r="G5861">
        <f t="shared" si="274"/>
        <v>5</v>
      </c>
      <c r="H5861" t="str">
        <f t="shared" si="276"/>
        <v>7001</v>
      </c>
      <c r="I5861" s="2">
        <f t="shared" si="275"/>
        <v>70012</v>
      </c>
    </row>
    <row r="5862" spans="1:9" x14ac:dyDescent="0.2">
      <c r="A5862" t="s">
        <v>6011</v>
      </c>
      <c r="B5862" s="2">
        <v>50012</v>
      </c>
      <c r="G5862">
        <f t="shared" si="274"/>
        <v>5</v>
      </c>
      <c r="H5862" t="str">
        <f t="shared" si="276"/>
        <v>5001</v>
      </c>
      <c r="I5862" s="2">
        <f t="shared" si="275"/>
        <v>50012</v>
      </c>
    </row>
    <row r="5863" spans="1:9" x14ac:dyDescent="0.2">
      <c r="A5863" t="s">
        <v>6012</v>
      </c>
      <c r="B5863" s="2">
        <v>41406</v>
      </c>
      <c r="G5863">
        <f t="shared" si="274"/>
        <v>5</v>
      </c>
      <c r="H5863" t="str">
        <f t="shared" si="276"/>
        <v>4140</v>
      </c>
      <c r="I5863" s="2">
        <f t="shared" si="275"/>
        <v>41406</v>
      </c>
    </row>
    <row r="5864" spans="1:9" x14ac:dyDescent="0.2">
      <c r="A5864" t="s">
        <v>6013</v>
      </c>
      <c r="B5864" s="2">
        <v>50012</v>
      </c>
      <c r="G5864">
        <f t="shared" si="274"/>
        <v>5</v>
      </c>
      <c r="H5864" t="str">
        <f t="shared" si="276"/>
        <v>5001</v>
      </c>
      <c r="I5864" s="2">
        <f t="shared" si="275"/>
        <v>50012</v>
      </c>
    </row>
    <row r="5865" spans="1:9" x14ac:dyDescent="0.2">
      <c r="A5865" t="s">
        <v>6014</v>
      </c>
      <c r="B5865" s="2">
        <v>31204</v>
      </c>
      <c r="G5865">
        <f t="shared" si="274"/>
        <v>5</v>
      </c>
      <c r="H5865" t="str">
        <f t="shared" si="276"/>
        <v>3120</v>
      </c>
      <c r="I5865" s="2">
        <f t="shared" si="275"/>
        <v>31204</v>
      </c>
    </row>
    <row r="5866" spans="1:9" x14ac:dyDescent="0.2">
      <c r="A5866" t="s">
        <v>6015</v>
      </c>
      <c r="B5866" s="2">
        <v>31204</v>
      </c>
      <c r="G5866">
        <f t="shared" si="274"/>
        <v>5</v>
      </c>
      <c r="H5866" t="str">
        <f t="shared" si="276"/>
        <v>3120</v>
      </c>
      <c r="I5866" s="2">
        <f t="shared" si="275"/>
        <v>31204</v>
      </c>
    </row>
    <row r="5867" spans="1:9" x14ac:dyDescent="0.2">
      <c r="A5867" t="s">
        <v>6016</v>
      </c>
      <c r="B5867" s="2">
        <v>32109</v>
      </c>
      <c r="G5867">
        <f t="shared" si="274"/>
        <v>5</v>
      </c>
      <c r="H5867" t="str">
        <f t="shared" si="276"/>
        <v>3210</v>
      </c>
      <c r="I5867" s="2">
        <f t="shared" si="275"/>
        <v>32109</v>
      </c>
    </row>
    <row r="5868" spans="1:9" x14ac:dyDescent="0.2">
      <c r="A5868" t="s">
        <v>6017</v>
      </c>
      <c r="B5868" s="2">
        <v>31204</v>
      </c>
      <c r="G5868">
        <f t="shared" si="274"/>
        <v>5</v>
      </c>
      <c r="H5868" t="str">
        <f t="shared" si="276"/>
        <v>3120</v>
      </c>
      <c r="I5868" s="2">
        <f t="shared" si="275"/>
        <v>31204</v>
      </c>
    </row>
    <row r="5869" spans="1:9" x14ac:dyDescent="0.2">
      <c r="A5869" t="s">
        <v>6018</v>
      </c>
      <c r="B5869" s="2">
        <v>41406</v>
      </c>
      <c r="G5869">
        <f t="shared" si="274"/>
        <v>5</v>
      </c>
      <c r="H5869" t="str">
        <f t="shared" si="276"/>
        <v>4140</v>
      </c>
      <c r="I5869" s="2">
        <f t="shared" si="275"/>
        <v>41406</v>
      </c>
    </row>
    <row r="5870" spans="1:9" x14ac:dyDescent="0.2">
      <c r="A5870" t="s">
        <v>6019</v>
      </c>
      <c r="B5870" s="2">
        <v>12101</v>
      </c>
      <c r="G5870">
        <f t="shared" si="274"/>
        <v>5</v>
      </c>
      <c r="H5870" t="str">
        <f t="shared" si="276"/>
        <v>1210</v>
      </c>
      <c r="I5870" s="2">
        <f t="shared" si="275"/>
        <v>12101</v>
      </c>
    </row>
    <row r="5871" spans="1:9" x14ac:dyDescent="0.2">
      <c r="A5871" t="s">
        <v>6020</v>
      </c>
      <c r="B5871" s="2">
        <v>12101</v>
      </c>
      <c r="G5871">
        <f t="shared" si="274"/>
        <v>5</v>
      </c>
      <c r="H5871" t="str">
        <f t="shared" si="276"/>
        <v>1210</v>
      </c>
      <c r="I5871" s="2">
        <f t="shared" si="275"/>
        <v>12101</v>
      </c>
    </row>
    <row r="5872" spans="1:9" x14ac:dyDescent="0.2">
      <c r="A5872" t="s">
        <v>6021</v>
      </c>
      <c r="B5872" s="2">
        <v>51112</v>
      </c>
      <c r="G5872">
        <f t="shared" si="274"/>
        <v>5</v>
      </c>
      <c r="H5872" t="str">
        <f t="shared" si="276"/>
        <v>5111</v>
      </c>
      <c r="I5872" s="2">
        <f t="shared" si="275"/>
        <v>51112</v>
      </c>
    </row>
    <row r="5873" spans="1:9" x14ac:dyDescent="0.2">
      <c r="A5873" t="s">
        <v>6022</v>
      </c>
      <c r="B5873" s="2">
        <v>51111</v>
      </c>
      <c r="G5873">
        <f t="shared" si="274"/>
        <v>5</v>
      </c>
      <c r="H5873" t="str">
        <f t="shared" si="276"/>
        <v>5111</v>
      </c>
      <c r="I5873" s="2">
        <f t="shared" si="275"/>
        <v>51111</v>
      </c>
    </row>
    <row r="5874" spans="1:9" x14ac:dyDescent="0.2">
      <c r="A5874" t="s">
        <v>6023</v>
      </c>
      <c r="B5874" s="2">
        <v>51110</v>
      </c>
      <c r="G5874">
        <f t="shared" si="274"/>
        <v>5</v>
      </c>
      <c r="H5874" t="str">
        <f t="shared" si="276"/>
        <v>5111</v>
      </c>
      <c r="I5874" s="2">
        <f t="shared" si="275"/>
        <v>51110</v>
      </c>
    </row>
    <row r="5875" spans="1:9" x14ac:dyDescent="0.2">
      <c r="A5875" t="s">
        <v>6024</v>
      </c>
      <c r="B5875" s="2">
        <v>51111</v>
      </c>
      <c r="G5875">
        <f t="shared" si="274"/>
        <v>5</v>
      </c>
      <c r="H5875" t="str">
        <f t="shared" si="276"/>
        <v>5111</v>
      </c>
      <c r="I5875" s="2">
        <f t="shared" si="275"/>
        <v>51111</v>
      </c>
    </row>
    <row r="5876" spans="1:9" x14ac:dyDescent="0.2">
      <c r="A5876" t="s">
        <v>6025</v>
      </c>
      <c r="B5876" s="2">
        <v>53202</v>
      </c>
      <c r="G5876">
        <f t="shared" si="274"/>
        <v>5</v>
      </c>
      <c r="H5876" t="str">
        <f t="shared" si="276"/>
        <v>5320</v>
      </c>
      <c r="I5876" s="2">
        <f t="shared" si="275"/>
        <v>53202</v>
      </c>
    </row>
    <row r="5877" spans="1:9" x14ac:dyDescent="0.2">
      <c r="A5877" t="s">
        <v>6026</v>
      </c>
      <c r="B5877" s="2">
        <v>14300</v>
      </c>
      <c r="G5877">
        <f t="shared" si="274"/>
        <v>5</v>
      </c>
      <c r="H5877" t="str">
        <f t="shared" si="276"/>
        <v>1430</v>
      </c>
      <c r="I5877" s="2">
        <f t="shared" si="275"/>
        <v>14300</v>
      </c>
    </row>
    <row r="5878" spans="1:9" x14ac:dyDescent="0.2">
      <c r="A5878" t="s">
        <v>6027</v>
      </c>
      <c r="B5878" s="2">
        <v>14201</v>
      </c>
      <c r="G5878">
        <f t="shared" si="274"/>
        <v>5</v>
      </c>
      <c r="H5878" t="str">
        <f t="shared" si="276"/>
        <v>1420</v>
      </c>
      <c r="I5878" s="2">
        <f t="shared" si="275"/>
        <v>14201</v>
      </c>
    </row>
    <row r="5879" spans="1:9" x14ac:dyDescent="0.2">
      <c r="A5879" t="s">
        <v>6028</v>
      </c>
      <c r="B5879" s="2"/>
      <c r="C5879">
        <v>9510</v>
      </c>
      <c r="G5879">
        <f t="shared" si="274"/>
        <v>0</v>
      </c>
      <c r="H5879">
        <f t="shared" si="276"/>
        <v>9510</v>
      </c>
      <c r="I5879" s="2">
        <f t="shared" si="275"/>
        <v>0</v>
      </c>
    </row>
    <row r="5880" spans="1:9" x14ac:dyDescent="0.2">
      <c r="A5880" t="s">
        <v>6029</v>
      </c>
      <c r="B5880" s="2">
        <v>94210</v>
      </c>
      <c r="G5880">
        <f t="shared" si="274"/>
        <v>5</v>
      </c>
      <c r="H5880" t="str">
        <f t="shared" si="276"/>
        <v>9421</v>
      </c>
      <c r="I5880" s="2">
        <f t="shared" si="275"/>
        <v>94210</v>
      </c>
    </row>
    <row r="5881" spans="1:9" x14ac:dyDescent="0.2">
      <c r="A5881" t="s">
        <v>6030</v>
      </c>
      <c r="B5881" s="2"/>
      <c r="G5881">
        <f t="shared" si="274"/>
        <v>0</v>
      </c>
      <c r="H5881">
        <f t="shared" si="276"/>
        <v>0</v>
      </c>
      <c r="I5881" s="2">
        <f t="shared" si="275"/>
        <v>0</v>
      </c>
    </row>
    <row r="5882" spans="1:9" x14ac:dyDescent="0.2">
      <c r="A5882" t="s">
        <v>6031</v>
      </c>
      <c r="B5882" s="2">
        <v>72402</v>
      </c>
      <c r="G5882">
        <f t="shared" si="274"/>
        <v>5</v>
      </c>
      <c r="H5882" t="str">
        <f t="shared" si="276"/>
        <v>7240</v>
      </c>
      <c r="I5882" s="2">
        <f t="shared" si="275"/>
        <v>72402</v>
      </c>
    </row>
    <row r="5883" spans="1:9" x14ac:dyDescent="0.2">
      <c r="A5883" t="s">
        <v>6032</v>
      </c>
      <c r="B5883" s="2">
        <v>72402</v>
      </c>
      <c r="G5883">
        <f t="shared" si="274"/>
        <v>5</v>
      </c>
      <c r="H5883" t="str">
        <f t="shared" si="276"/>
        <v>7240</v>
      </c>
      <c r="I5883" s="2">
        <f t="shared" si="275"/>
        <v>72402</v>
      </c>
    </row>
    <row r="5884" spans="1:9" x14ac:dyDescent="0.2">
      <c r="A5884" t="s">
        <v>6033</v>
      </c>
      <c r="B5884" s="2">
        <v>41403</v>
      </c>
      <c r="G5884">
        <f t="shared" si="274"/>
        <v>5</v>
      </c>
      <c r="H5884" t="str">
        <f t="shared" si="276"/>
        <v>4140</v>
      </c>
      <c r="I5884" s="2">
        <f t="shared" si="275"/>
        <v>41403</v>
      </c>
    </row>
    <row r="5885" spans="1:9" x14ac:dyDescent="0.2">
      <c r="A5885" t="s">
        <v>6034</v>
      </c>
      <c r="B5885" s="2">
        <v>31301</v>
      </c>
      <c r="G5885">
        <f t="shared" si="274"/>
        <v>5</v>
      </c>
      <c r="H5885" t="str">
        <f t="shared" si="276"/>
        <v>3130</v>
      </c>
      <c r="I5885" s="2">
        <f t="shared" si="275"/>
        <v>31301</v>
      </c>
    </row>
    <row r="5886" spans="1:9" x14ac:dyDescent="0.2">
      <c r="A5886" t="s">
        <v>6035</v>
      </c>
      <c r="B5886" s="2">
        <v>31301</v>
      </c>
      <c r="G5886">
        <f t="shared" si="274"/>
        <v>5</v>
      </c>
      <c r="H5886" t="str">
        <f t="shared" si="276"/>
        <v>3130</v>
      </c>
      <c r="I5886" s="2">
        <f t="shared" si="275"/>
        <v>31301</v>
      </c>
    </row>
    <row r="5887" spans="1:9" x14ac:dyDescent="0.2">
      <c r="A5887" t="s">
        <v>6036</v>
      </c>
      <c r="B5887" s="2">
        <v>31301</v>
      </c>
      <c r="G5887">
        <f t="shared" si="274"/>
        <v>5</v>
      </c>
      <c r="H5887" t="str">
        <f t="shared" si="276"/>
        <v>3130</v>
      </c>
      <c r="I5887" s="2">
        <f t="shared" si="275"/>
        <v>31301</v>
      </c>
    </row>
    <row r="5888" spans="1:9" x14ac:dyDescent="0.2">
      <c r="A5888" t="s">
        <v>6037</v>
      </c>
      <c r="B5888" s="2">
        <v>31301</v>
      </c>
      <c r="G5888">
        <f t="shared" si="274"/>
        <v>5</v>
      </c>
      <c r="H5888" t="str">
        <f t="shared" si="276"/>
        <v>3130</v>
      </c>
      <c r="I5888" s="2">
        <f t="shared" si="275"/>
        <v>31301</v>
      </c>
    </row>
    <row r="5889" spans="1:9" x14ac:dyDescent="0.2">
      <c r="A5889" t="s">
        <v>6038</v>
      </c>
      <c r="B5889" s="2">
        <v>31301</v>
      </c>
      <c r="G5889">
        <f t="shared" si="274"/>
        <v>5</v>
      </c>
      <c r="H5889" t="str">
        <f t="shared" si="276"/>
        <v>3130</v>
      </c>
      <c r="I5889" s="2">
        <f t="shared" si="275"/>
        <v>31301</v>
      </c>
    </row>
    <row r="5890" spans="1:9" x14ac:dyDescent="0.2">
      <c r="A5890" t="s">
        <v>6039</v>
      </c>
      <c r="C5890">
        <v>1002</v>
      </c>
      <c r="G5890">
        <f t="shared" si="274"/>
        <v>0</v>
      </c>
      <c r="H5890">
        <f t="shared" si="276"/>
        <v>1002</v>
      </c>
      <c r="I5890" s="2">
        <f t="shared" si="275"/>
        <v>0</v>
      </c>
    </row>
    <row r="5891" spans="1:9" x14ac:dyDescent="0.2">
      <c r="A5891" t="s">
        <v>6040</v>
      </c>
      <c r="B5891" s="2">
        <v>10019</v>
      </c>
      <c r="G5891">
        <f t="shared" ref="G5891:G5954" si="277">LEN(B5891)</f>
        <v>5</v>
      </c>
      <c r="H5891" t="str">
        <f t="shared" si="276"/>
        <v>1001</v>
      </c>
      <c r="I5891" s="2">
        <f t="shared" ref="I5891:I5954" si="278">B5891</f>
        <v>10019</v>
      </c>
    </row>
    <row r="5892" spans="1:9" x14ac:dyDescent="0.2">
      <c r="A5892" t="s">
        <v>6041</v>
      </c>
      <c r="C5892">
        <v>1002</v>
      </c>
      <c r="G5892">
        <f t="shared" si="277"/>
        <v>0</v>
      </c>
      <c r="H5892">
        <f t="shared" si="276"/>
        <v>1002</v>
      </c>
      <c r="I5892" s="2">
        <f t="shared" si="278"/>
        <v>0</v>
      </c>
    </row>
    <row r="5893" spans="1:9" x14ac:dyDescent="0.2">
      <c r="A5893" t="s">
        <v>6042</v>
      </c>
      <c r="B5893" s="2">
        <v>60010</v>
      </c>
      <c r="G5893">
        <f t="shared" si="277"/>
        <v>5</v>
      </c>
      <c r="H5893" t="str">
        <f t="shared" si="276"/>
        <v>6001</v>
      </c>
      <c r="I5893" s="2">
        <f t="shared" si="278"/>
        <v>60010</v>
      </c>
    </row>
    <row r="5894" spans="1:9" x14ac:dyDescent="0.2">
      <c r="A5894" t="s">
        <v>6043</v>
      </c>
      <c r="B5894" s="2">
        <v>60010</v>
      </c>
      <c r="G5894">
        <f t="shared" si="277"/>
        <v>5</v>
      </c>
      <c r="H5894" t="str">
        <f t="shared" si="276"/>
        <v>6001</v>
      </c>
      <c r="I5894" s="2">
        <f t="shared" si="278"/>
        <v>60010</v>
      </c>
    </row>
    <row r="5895" spans="1:9" x14ac:dyDescent="0.2">
      <c r="A5895" t="s">
        <v>6044</v>
      </c>
      <c r="B5895" s="2">
        <v>60010</v>
      </c>
      <c r="G5895">
        <f t="shared" si="277"/>
        <v>5</v>
      </c>
      <c r="H5895" t="str">
        <f t="shared" si="276"/>
        <v>6001</v>
      </c>
      <c r="I5895" s="2">
        <f t="shared" si="278"/>
        <v>60010</v>
      </c>
    </row>
    <row r="5896" spans="1:9" x14ac:dyDescent="0.2">
      <c r="A5896" t="s">
        <v>6045</v>
      </c>
      <c r="G5896">
        <f t="shared" si="277"/>
        <v>0</v>
      </c>
      <c r="H5896">
        <f t="shared" si="276"/>
        <v>0</v>
      </c>
      <c r="I5896" s="2">
        <f t="shared" si="278"/>
        <v>0</v>
      </c>
    </row>
    <row r="5897" spans="1:9" x14ac:dyDescent="0.2">
      <c r="A5897" t="s">
        <v>6046</v>
      </c>
      <c r="B5897" s="2">
        <v>31301</v>
      </c>
      <c r="G5897">
        <f t="shared" si="277"/>
        <v>5</v>
      </c>
      <c r="H5897" t="str">
        <f t="shared" si="276"/>
        <v>3130</v>
      </c>
      <c r="I5897" s="2">
        <f t="shared" si="278"/>
        <v>31301</v>
      </c>
    </row>
    <row r="5898" spans="1:9" x14ac:dyDescent="0.2">
      <c r="A5898" t="s">
        <v>6047</v>
      </c>
      <c r="B5898" s="2">
        <v>32111</v>
      </c>
      <c r="G5898">
        <f t="shared" si="277"/>
        <v>5</v>
      </c>
      <c r="H5898" t="str">
        <f t="shared" si="276"/>
        <v>3211</v>
      </c>
      <c r="I5898" s="2">
        <f t="shared" si="278"/>
        <v>32111</v>
      </c>
    </row>
    <row r="5899" spans="1:9" x14ac:dyDescent="0.2">
      <c r="A5899" t="s">
        <v>6048</v>
      </c>
      <c r="B5899" s="2">
        <v>31121</v>
      </c>
      <c r="G5899">
        <f t="shared" si="277"/>
        <v>5</v>
      </c>
      <c r="H5899" t="str">
        <f t="shared" ref="H5899:H5962" si="279">IF(G5899=5,LEFT(B5899, LEN(B5899) -1),C5899)</f>
        <v>3112</v>
      </c>
      <c r="I5899" s="2">
        <f t="shared" si="278"/>
        <v>31121</v>
      </c>
    </row>
    <row r="5900" spans="1:9" x14ac:dyDescent="0.2">
      <c r="A5900" t="s">
        <v>6049</v>
      </c>
      <c r="B5900" s="2">
        <v>42202</v>
      </c>
      <c r="G5900">
        <f t="shared" si="277"/>
        <v>5</v>
      </c>
      <c r="H5900" t="str">
        <f t="shared" si="279"/>
        <v>4220</v>
      </c>
      <c r="I5900" s="2">
        <f t="shared" si="278"/>
        <v>42202</v>
      </c>
    </row>
    <row r="5901" spans="1:9" x14ac:dyDescent="0.2">
      <c r="A5901" t="s">
        <v>6050</v>
      </c>
      <c r="B5901" s="2">
        <v>42202</v>
      </c>
      <c r="G5901">
        <f t="shared" si="277"/>
        <v>5</v>
      </c>
      <c r="H5901" t="str">
        <f t="shared" si="279"/>
        <v>4220</v>
      </c>
      <c r="I5901" s="2">
        <f t="shared" si="278"/>
        <v>42202</v>
      </c>
    </row>
    <row r="5902" spans="1:9" x14ac:dyDescent="0.2">
      <c r="A5902" t="s">
        <v>6051</v>
      </c>
      <c r="B5902" s="2">
        <v>31204</v>
      </c>
      <c r="G5902">
        <f t="shared" si="277"/>
        <v>5</v>
      </c>
      <c r="H5902" t="str">
        <f t="shared" si="279"/>
        <v>3120</v>
      </c>
      <c r="I5902" s="2">
        <f t="shared" si="278"/>
        <v>31204</v>
      </c>
    </row>
    <row r="5903" spans="1:9" x14ac:dyDescent="0.2">
      <c r="A5903" t="s">
        <v>6052</v>
      </c>
      <c r="B5903" s="2">
        <v>32201</v>
      </c>
      <c r="G5903">
        <f t="shared" si="277"/>
        <v>5</v>
      </c>
      <c r="H5903" t="str">
        <f t="shared" si="279"/>
        <v>3220</v>
      </c>
      <c r="I5903" s="2">
        <f t="shared" si="278"/>
        <v>32201</v>
      </c>
    </row>
    <row r="5904" spans="1:9" x14ac:dyDescent="0.2">
      <c r="A5904" t="s">
        <v>6053</v>
      </c>
      <c r="B5904" s="2">
        <v>31303</v>
      </c>
      <c r="G5904">
        <f t="shared" si="277"/>
        <v>5</v>
      </c>
      <c r="H5904" t="str">
        <f t="shared" si="279"/>
        <v>3130</v>
      </c>
      <c r="I5904" s="2">
        <f t="shared" si="278"/>
        <v>31303</v>
      </c>
    </row>
    <row r="5905" spans="1:9" x14ac:dyDescent="0.2">
      <c r="A5905" t="s">
        <v>6054</v>
      </c>
      <c r="B5905" s="2">
        <v>31301</v>
      </c>
      <c r="G5905">
        <f t="shared" si="277"/>
        <v>5</v>
      </c>
      <c r="H5905" t="str">
        <f t="shared" si="279"/>
        <v>3130</v>
      </c>
      <c r="I5905" s="2">
        <f t="shared" si="278"/>
        <v>31301</v>
      </c>
    </row>
    <row r="5906" spans="1:9" x14ac:dyDescent="0.2">
      <c r="A5906" t="s">
        <v>6055</v>
      </c>
      <c r="C5906">
        <v>1120</v>
      </c>
      <c r="G5906">
        <f t="shared" si="277"/>
        <v>0</v>
      </c>
      <c r="H5906">
        <f t="shared" si="279"/>
        <v>1120</v>
      </c>
      <c r="I5906" s="2">
        <f t="shared" si="278"/>
        <v>0</v>
      </c>
    </row>
    <row r="5907" spans="1:9" x14ac:dyDescent="0.2">
      <c r="A5907" t="s">
        <v>6056</v>
      </c>
      <c r="B5907" s="2">
        <v>31301</v>
      </c>
      <c r="G5907">
        <f t="shared" si="277"/>
        <v>5</v>
      </c>
      <c r="H5907" t="str">
        <f t="shared" si="279"/>
        <v>3130</v>
      </c>
      <c r="I5907" s="2">
        <f t="shared" si="278"/>
        <v>31301</v>
      </c>
    </row>
    <row r="5908" spans="1:9" x14ac:dyDescent="0.2">
      <c r="A5908" t="s">
        <v>6057</v>
      </c>
      <c r="B5908" s="2">
        <v>31301</v>
      </c>
      <c r="G5908">
        <f t="shared" si="277"/>
        <v>5</v>
      </c>
      <c r="H5908" t="str">
        <f t="shared" si="279"/>
        <v>3130</v>
      </c>
      <c r="I5908" s="2">
        <f t="shared" si="278"/>
        <v>31301</v>
      </c>
    </row>
    <row r="5909" spans="1:9" x14ac:dyDescent="0.2">
      <c r="A5909" t="s">
        <v>6058</v>
      </c>
      <c r="B5909" s="2">
        <v>31301</v>
      </c>
      <c r="G5909">
        <f t="shared" si="277"/>
        <v>5</v>
      </c>
      <c r="H5909" t="str">
        <f t="shared" si="279"/>
        <v>3130</v>
      </c>
      <c r="I5909" s="2">
        <f t="shared" si="278"/>
        <v>31301</v>
      </c>
    </row>
    <row r="5910" spans="1:9" x14ac:dyDescent="0.2">
      <c r="A5910" t="s">
        <v>6059</v>
      </c>
      <c r="B5910" s="2">
        <v>31301</v>
      </c>
      <c r="G5910">
        <f t="shared" si="277"/>
        <v>5</v>
      </c>
      <c r="H5910" t="str">
        <f t="shared" si="279"/>
        <v>3130</v>
      </c>
      <c r="I5910" s="2">
        <f t="shared" si="278"/>
        <v>31301</v>
      </c>
    </row>
    <row r="5911" spans="1:9" x14ac:dyDescent="0.2">
      <c r="A5911" t="s">
        <v>6060</v>
      </c>
      <c r="G5911">
        <f t="shared" si="277"/>
        <v>0</v>
      </c>
      <c r="H5911">
        <f t="shared" si="279"/>
        <v>0</v>
      </c>
      <c r="I5911" s="2">
        <f t="shared" si="278"/>
        <v>0</v>
      </c>
    </row>
    <row r="5912" spans="1:9" x14ac:dyDescent="0.2">
      <c r="A5912" t="s">
        <v>6061</v>
      </c>
      <c r="B5912" s="2">
        <v>31301</v>
      </c>
      <c r="G5912">
        <f t="shared" si="277"/>
        <v>5</v>
      </c>
      <c r="H5912" t="str">
        <f t="shared" si="279"/>
        <v>3130</v>
      </c>
      <c r="I5912" s="2">
        <f t="shared" si="278"/>
        <v>31301</v>
      </c>
    </row>
    <row r="5913" spans="1:9" x14ac:dyDescent="0.2">
      <c r="A5913" t="s">
        <v>6062</v>
      </c>
      <c r="B5913" s="2">
        <v>32101</v>
      </c>
      <c r="G5913">
        <f t="shared" si="277"/>
        <v>5</v>
      </c>
      <c r="H5913" t="str">
        <f t="shared" si="279"/>
        <v>3210</v>
      </c>
      <c r="I5913" s="2">
        <f t="shared" si="278"/>
        <v>32101</v>
      </c>
    </row>
    <row r="5914" spans="1:9" x14ac:dyDescent="0.2">
      <c r="A5914" t="s">
        <v>6063</v>
      </c>
      <c r="B5914" s="2">
        <v>32102</v>
      </c>
      <c r="G5914">
        <f t="shared" si="277"/>
        <v>5</v>
      </c>
      <c r="H5914" t="str">
        <f t="shared" si="279"/>
        <v>3210</v>
      </c>
      <c r="I5914" s="2">
        <f t="shared" si="278"/>
        <v>32102</v>
      </c>
    </row>
    <row r="5915" spans="1:9" x14ac:dyDescent="0.2">
      <c r="A5915" t="s">
        <v>6064</v>
      </c>
      <c r="B5915" s="2">
        <v>32124</v>
      </c>
      <c r="G5915">
        <f t="shared" si="277"/>
        <v>5</v>
      </c>
      <c r="H5915" t="str">
        <f t="shared" si="279"/>
        <v>3212</v>
      </c>
      <c r="I5915" s="2">
        <f t="shared" si="278"/>
        <v>32124</v>
      </c>
    </row>
    <row r="5916" spans="1:9" x14ac:dyDescent="0.2">
      <c r="A5916" t="s">
        <v>6065</v>
      </c>
      <c r="B5916" s="2">
        <v>32101</v>
      </c>
      <c r="G5916">
        <f t="shared" si="277"/>
        <v>5</v>
      </c>
      <c r="H5916" t="str">
        <f t="shared" si="279"/>
        <v>3210</v>
      </c>
      <c r="I5916" s="2">
        <f t="shared" si="278"/>
        <v>32101</v>
      </c>
    </row>
    <row r="5917" spans="1:9" x14ac:dyDescent="0.2">
      <c r="A5917" t="s">
        <v>6066</v>
      </c>
      <c r="B5917" s="2">
        <v>31301</v>
      </c>
      <c r="G5917">
        <f t="shared" si="277"/>
        <v>5</v>
      </c>
      <c r="H5917" t="str">
        <f t="shared" si="279"/>
        <v>3130</v>
      </c>
      <c r="I5917" s="2">
        <f t="shared" si="278"/>
        <v>31301</v>
      </c>
    </row>
    <row r="5918" spans="1:9" x14ac:dyDescent="0.2">
      <c r="A5918" t="s">
        <v>6067</v>
      </c>
      <c r="B5918" s="2">
        <v>32103</v>
      </c>
      <c r="G5918">
        <f t="shared" si="277"/>
        <v>5</v>
      </c>
      <c r="H5918" t="str">
        <f t="shared" si="279"/>
        <v>3210</v>
      </c>
      <c r="I5918" s="2">
        <f t="shared" si="278"/>
        <v>32103</v>
      </c>
    </row>
    <row r="5919" spans="1:9" x14ac:dyDescent="0.2">
      <c r="A5919" t="s">
        <v>6068</v>
      </c>
      <c r="B5919" s="2" t="s">
        <v>8062</v>
      </c>
      <c r="G5919">
        <f t="shared" si="277"/>
        <v>5</v>
      </c>
      <c r="H5919" t="str">
        <f t="shared" si="279"/>
        <v>4130</v>
      </c>
      <c r="I5919" s="2" t="str">
        <f t="shared" si="278"/>
        <v>41300</v>
      </c>
    </row>
    <row r="5920" spans="1:9" x14ac:dyDescent="0.2">
      <c r="A5920" t="s">
        <v>6069</v>
      </c>
      <c r="B5920" s="2">
        <v>32104</v>
      </c>
      <c r="G5920">
        <f t="shared" si="277"/>
        <v>5</v>
      </c>
      <c r="H5920" t="str">
        <f t="shared" si="279"/>
        <v>3210</v>
      </c>
      <c r="I5920" s="2">
        <f t="shared" si="278"/>
        <v>32104</v>
      </c>
    </row>
    <row r="5921" spans="1:9" x14ac:dyDescent="0.2">
      <c r="A5921" t="s">
        <v>6070</v>
      </c>
      <c r="B5921">
        <v>40020</v>
      </c>
      <c r="D5921" t="s">
        <v>8058</v>
      </c>
      <c r="G5921">
        <f t="shared" si="277"/>
        <v>5</v>
      </c>
      <c r="H5921" t="str">
        <f t="shared" si="279"/>
        <v>4002</v>
      </c>
      <c r="I5921" s="2">
        <f t="shared" si="278"/>
        <v>40020</v>
      </c>
    </row>
    <row r="5922" spans="1:9" x14ac:dyDescent="0.2">
      <c r="A5922" t="s">
        <v>6071</v>
      </c>
      <c r="B5922" s="2">
        <v>14301</v>
      </c>
      <c r="G5922">
        <f t="shared" si="277"/>
        <v>5</v>
      </c>
      <c r="H5922" t="str">
        <f t="shared" si="279"/>
        <v>1430</v>
      </c>
      <c r="I5922" s="2">
        <f t="shared" si="278"/>
        <v>14301</v>
      </c>
    </row>
    <row r="5923" spans="1:9" x14ac:dyDescent="0.2">
      <c r="A5923" t="s">
        <v>6072</v>
      </c>
      <c r="B5923">
        <v>40020</v>
      </c>
      <c r="G5923">
        <f t="shared" si="277"/>
        <v>5</v>
      </c>
      <c r="H5923" t="str">
        <f t="shared" si="279"/>
        <v>4002</v>
      </c>
      <c r="I5923" s="2">
        <f t="shared" si="278"/>
        <v>40020</v>
      </c>
    </row>
    <row r="5924" spans="1:9" x14ac:dyDescent="0.2">
      <c r="A5924" t="s">
        <v>6073</v>
      </c>
      <c r="B5924">
        <v>10020</v>
      </c>
      <c r="G5924">
        <f t="shared" si="277"/>
        <v>5</v>
      </c>
      <c r="H5924" t="str">
        <f t="shared" si="279"/>
        <v>1002</v>
      </c>
      <c r="I5924" s="2">
        <f t="shared" si="278"/>
        <v>10020</v>
      </c>
    </row>
    <row r="5925" spans="1:9" x14ac:dyDescent="0.2">
      <c r="A5925" t="s">
        <v>6074</v>
      </c>
      <c r="G5925">
        <f t="shared" si="277"/>
        <v>0</v>
      </c>
      <c r="H5925">
        <f t="shared" si="279"/>
        <v>0</v>
      </c>
      <c r="I5925" s="2">
        <f t="shared" si="278"/>
        <v>0</v>
      </c>
    </row>
    <row r="5926" spans="1:9" x14ac:dyDescent="0.2">
      <c r="A5926" t="s">
        <v>6075</v>
      </c>
      <c r="B5926">
        <v>11201</v>
      </c>
      <c r="G5926">
        <f t="shared" si="277"/>
        <v>5</v>
      </c>
      <c r="H5926" t="str">
        <f t="shared" si="279"/>
        <v>1120</v>
      </c>
      <c r="I5926" s="2">
        <f t="shared" si="278"/>
        <v>11201</v>
      </c>
    </row>
    <row r="5927" spans="1:9" x14ac:dyDescent="0.2">
      <c r="A5927" t="s">
        <v>6076</v>
      </c>
      <c r="G5927">
        <f t="shared" si="277"/>
        <v>0</v>
      </c>
      <c r="H5927">
        <f t="shared" si="279"/>
        <v>0</v>
      </c>
      <c r="I5927" s="2">
        <f t="shared" si="278"/>
        <v>0</v>
      </c>
    </row>
    <row r="5928" spans="1:9" x14ac:dyDescent="0.2">
      <c r="A5928" t="s">
        <v>6077</v>
      </c>
      <c r="B5928">
        <v>31203</v>
      </c>
      <c r="G5928">
        <f t="shared" si="277"/>
        <v>5</v>
      </c>
      <c r="H5928" t="str">
        <f t="shared" si="279"/>
        <v>3120</v>
      </c>
      <c r="I5928" s="2">
        <f t="shared" si="278"/>
        <v>31203</v>
      </c>
    </row>
    <row r="5929" spans="1:9" x14ac:dyDescent="0.2">
      <c r="A5929" t="s">
        <v>6078</v>
      </c>
      <c r="B5929">
        <v>32109</v>
      </c>
      <c r="G5929">
        <f t="shared" si="277"/>
        <v>5</v>
      </c>
      <c r="H5929" t="str">
        <f t="shared" si="279"/>
        <v>3210</v>
      </c>
      <c r="I5929" s="2">
        <f t="shared" si="278"/>
        <v>32109</v>
      </c>
    </row>
    <row r="5930" spans="1:9" x14ac:dyDescent="0.2">
      <c r="A5930" t="s">
        <v>6079</v>
      </c>
      <c r="B5930">
        <v>31203</v>
      </c>
      <c r="G5930">
        <f t="shared" si="277"/>
        <v>5</v>
      </c>
      <c r="H5930" t="str">
        <f t="shared" si="279"/>
        <v>3120</v>
      </c>
      <c r="I5930" s="2">
        <f t="shared" si="278"/>
        <v>31203</v>
      </c>
    </row>
    <row r="5931" spans="1:9" x14ac:dyDescent="0.2">
      <c r="A5931" t="s">
        <v>6080</v>
      </c>
      <c r="B5931">
        <v>32109</v>
      </c>
      <c r="G5931">
        <f t="shared" si="277"/>
        <v>5</v>
      </c>
      <c r="H5931" t="str">
        <f t="shared" si="279"/>
        <v>3210</v>
      </c>
      <c r="I5931" s="2">
        <f t="shared" si="278"/>
        <v>32109</v>
      </c>
    </row>
    <row r="5932" spans="1:9" x14ac:dyDescent="0.2">
      <c r="A5932" t="s">
        <v>6081</v>
      </c>
      <c r="G5932">
        <f t="shared" si="277"/>
        <v>0</v>
      </c>
      <c r="H5932">
        <f t="shared" si="279"/>
        <v>0</v>
      </c>
      <c r="I5932" s="2">
        <f t="shared" si="278"/>
        <v>0</v>
      </c>
    </row>
    <row r="5933" spans="1:9" x14ac:dyDescent="0.2">
      <c r="A5933" t="s">
        <v>6082</v>
      </c>
      <c r="B5933">
        <v>11200</v>
      </c>
      <c r="G5933">
        <f t="shared" si="277"/>
        <v>5</v>
      </c>
      <c r="H5933" t="str">
        <f t="shared" si="279"/>
        <v>1120</v>
      </c>
      <c r="I5933" s="2">
        <f t="shared" si="278"/>
        <v>11200</v>
      </c>
    </row>
    <row r="5934" spans="1:9" x14ac:dyDescent="0.2">
      <c r="A5934" t="s">
        <v>6083</v>
      </c>
      <c r="B5934">
        <v>11202</v>
      </c>
      <c r="G5934">
        <f t="shared" si="277"/>
        <v>5</v>
      </c>
      <c r="H5934" t="str">
        <f t="shared" si="279"/>
        <v>1120</v>
      </c>
      <c r="I5934" s="2">
        <f t="shared" si="278"/>
        <v>11202</v>
      </c>
    </row>
    <row r="5935" spans="1:9" x14ac:dyDescent="0.2">
      <c r="A5935" t="s">
        <v>6084</v>
      </c>
      <c r="B5935">
        <v>11200</v>
      </c>
      <c r="G5935">
        <f t="shared" si="277"/>
        <v>5</v>
      </c>
      <c r="H5935" t="str">
        <f t="shared" si="279"/>
        <v>1120</v>
      </c>
      <c r="I5935" s="2">
        <f t="shared" si="278"/>
        <v>11200</v>
      </c>
    </row>
    <row r="5936" spans="1:9" x14ac:dyDescent="0.2">
      <c r="A5936" t="s">
        <v>6085</v>
      </c>
      <c r="B5936">
        <v>40019</v>
      </c>
      <c r="G5936">
        <f t="shared" si="277"/>
        <v>5</v>
      </c>
      <c r="H5936" t="str">
        <f t="shared" si="279"/>
        <v>4001</v>
      </c>
      <c r="I5936" s="2">
        <f t="shared" si="278"/>
        <v>40019</v>
      </c>
    </row>
    <row r="5937" spans="1:9" x14ac:dyDescent="0.2">
      <c r="A5937" t="s">
        <v>6086</v>
      </c>
      <c r="B5937">
        <v>14110</v>
      </c>
      <c r="G5937">
        <f t="shared" si="277"/>
        <v>5</v>
      </c>
      <c r="H5937" t="str">
        <f t="shared" si="279"/>
        <v>1411</v>
      </c>
      <c r="I5937" s="2">
        <f t="shared" si="278"/>
        <v>14110</v>
      </c>
    </row>
    <row r="5938" spans="1:9" x14ac:dyDescent="0.2">
      <c r="A5938" t="s">
        <v>6087</v>
      </c>
      <c r="B5938">
        <v>21231</v>
      </c>
      <c r="G5938">
        <f t="shared" si="277"/>
        <v>5</v>
      </c>
      <c r="H5938" t="str">
        <f t="shared" si="279"/>
        <v>2123</v>
      </c>
      <c r="I5938" s="2">
        <f t="shared" si="278"/>
        <v>21231</v>
      </c>
    </row>
    <row r="5939" spans="1:9" x14ac:dyDescent="0.2">
      <c r="A5939" t="s">
        <v>6088</v>
      </c>
      <c r="B5939">
        <v>42204</v>
      </c>
      <c r="G5939">
        <f t="shared" si="277"/>
        <v>5</v>
      </c>
      <c r="H5939" t="str">
        <f t="shared" si="279"/>
        <v>4220</v>
      </c>
      <c r="I5939" s="2">
        <f t="shared" si="278"/>
        <v>42204</v>
      </c>
    </row>
    <row r="5940" spans="1:9" x14ac:dyDescent="0.2">
      <c r="A5940" t="s">
        <v>6089</v>
      </c>
      <c r="B5940">
        <v>11202</v>
      </c>
      <c r="G5940">
        <f t="shared" si="277"/>
        <v>5</v>
      </c>
      <c r="H5940" t="str">
        <f t="shared" si="279"/>
        <v>1120</v>
      </c>
      <c r="I5940" s="2">
        <f t="shared" si="278"/>
        <v>11202</v>
      </c>
    </row>
    <row r="5941" spans="1:9" x14ac:dyDescent="0.2">
      <c r="A5941" t="s">
        <v>6090</v>
      </c>
      <c r="B5941">
        <v>63221</v>
      </c>
      <c r="G5941">
        <f t="shared" si="277"/>
        <v>5</v>
      </c>
      <c r="H5941" t="str">
        <f t="shared" si="279"/>
        <v>6322</v>
      </c>
      <c r="I5941" s="2">
        <f t="shared" si="278"/>
        <v>63221</v>
      </c>
    </row>
    <row r="5942" spans="1:9" x14ac:dyDescent="0.2">
      <c r="A5942" t="s">
        <v>6091</v>
      </c>
      <c r="B5942">
        <v>70011</v>
      </c>
      <c r="G5942">
        <f t="shared" si="277"/>
        <v>5</v>
      </c>
      <c r="H5942" t="str">
        <f t="shared" si="279"/>
        <v>7001</v>
      </c>
      <c r="I5942" s="2">
        <f t="shared" si="278"/>
        <v>70011</v>
      </c>
    </row>
    <row r="5943" spans="1:9" x14ac:dyDescent="0.2">
      <c r="A5943" t="s">
        <v>6092</v>
      </c>
      <c r="B5943">
        <v>14110</v>
      </c>
      <c r="G5943">
        <f t="shared" si="277"/>
        <v>5</v>
      </c>
      <c r="H5943" t="str">
        <f t="shared" si="279"/>
        <v>1411</v>
      </c>
      <c r="I5943" s="2">
        <f t="shared" si="278"/>
        <v>14110</v>
      </c>
    </row>
    <row r="5944" spans="1:9" x14ac:dyDescent="0.2">
      <c r="A5944" t="s">
        <v>6093</v>
      </c>
      <c r="B5944">
        <v>70011</v>
      </c>
      <c r="G5944">
        <f t="shared" si="277"/>
        <v>5</v>
      </c>
      <c r="H5944" t="str">
        <f t="shared" si="279"/>
        <v>7001</v>
      </c>
      <c r="I5944" s="2">
        <f t="shared" si="278"/>
        <v>70011</v>
      </c>
    </row>
    <row r="5945" spans="1:9" x14ac:dyDescent="0.2">
      <c r="A5945" t="s">
        <v>6094</v>
      </c>
      <c r="B5945">
        <v>70011</v>
      </c>
      <c r="G5945">
        <f t="shared" si="277"/>
        <v>5</v>
      </c>
      <c r="H5945" t="str">
        <f t="shared" si="279"/>
        <v>7001</v>
      </c>
      <c r="I5945" s="2">
        <f t="shared" si="278"/>
        <v>70011</v>
      </c>
    </row>
    <row r="5946" spans="1:9" x14ac:dyDescent="0.2">
      <c r="A5946" t="s">
        <v>6095</v>
      </c>
      <c r="B5946">
        <v>70011</v>
      </c>
      <c r="G5946">
        <f t="shared" si="277"/>
        <v>5</v>
      </c>
      <c r="H5946" t="str">
        <f t="shared" si="279"/>
        <v>7001</v>
      </c>
      <c r="I5946" s="2">
        <f t="shared" si="278"/>
        <v>70011</v>
      </c>
    </row>
    <row r="5947" spans="1:9" x14ac:dyDescent="0.2">
      <c r="A5947" t="s">
        <v>6096</v>
      </c>
      <c r="B5947">
        <v>70011</v>
      </c>
      <c r="G5947">
        <f t="shared" si="277"/>
        <v>5</v>
      </c>
      <c r="H5947" t="str">
        <f t="shared" si="279"/>
        <v>7001</v>
      </c>
      <c r="I5947" s="2">
        <f t="shared" si="278"/>
        <v>70011</v>
      </c>
    </row>
    <row r="5948" spans="1:9" x14ac:dyDescent="0.2">
      <c r="A5948" t="s">
        <v>6097</v>
      </c>
      <c r="B5948">
        <v>70011</v>
      </c>
      <c r="G5948">
        <f t="shared" si="277"/>
        <v>5</v>
      </c>
      <c r="H5948" t="str">
        <f t="shared" si="279"/>
        <v>7001</v>
      </c>
      <c r="I5948" s="2">
        <f t="shared" si="278"/>
        <v>70011</v>
      </c>
    </row>
    <row r="5949" spans="1:9" x14ac:dyDescent="0.2">
      <c r="A5949" t="s">
        <v>6098</v>
      </c>
      <c r="B5949">
        <v>13101</v>
      </c>
      <c r="G5949">
        <f t="shared" si="277"/>
        <v>5</v>
      </c>
      <c r="H5949" t="str">
        <f t="shared" si="279"/>
        <v>1310</v>
      </c>
      <c r="I5949" s="2">
        <f t="shared" si="278"/>
        <v>13101</v>
      </c>
    </row>
    <row r="5950" spans="1:9" x14ac:dyDescent="0.2">
      <c r="A5950" t="s">
        <v>6099</v>
      </c>
      <c r="G5950">
        <f t="shared" si="277"/>
        <v>0</v>
      </c>
      <c r="H5950">
        <f t="shared" si="279"/>
        <v>0</v>
      </c>
      <c r="I5950" s="2">
        <f t="shared" si="278"/>
        <v>0</v>
      </c>
    </row>
    <row r="5951" spans="1:9" x14ac:dyDescent="0.2">
      <c r="A5951" t="s">
        <v>6100</v>
      </c>
      <c r="B5951">
        <v>70011</v>
      </c>
      <c r="G5951">
        <f t="shared" si="277"/>
        <v>5</v>
      </c>
      <c r="H5951" t="str">
        <f t="shared" si="279"/>
        <v>7001</v>
      </c>
      <c r="I5951" s="2">
        <f t="shared" si="278"/>
        <v>70011</v>
      </c>
    </row>
    <row r="5952" spans="1:9" x14ac:dyDescent="0.2">
      <c r="A5952" t="s">
        <v>6101</v>
      </c>
      <c r="B5952">
        <v>70011</v>
      </c>
      <c r="G5952">
        <f t="shared" si="277"/>
        <v>5</v>
      </c>
      <c r="H5952" t="str">
        <f t="shared" si="279"/>
        <v>7001</v>
      </c>
      <c r="I5952" s="2">
        <f t="shared" si="278"/>
        <v>70011</v>
      </c>
    </row>
    <row r="5953" spans="1:9" x14ac:dyDescent="0.2">
      <c r="A5953" t="s">
        <v>6102</v>
      </c>
      <c r="B5953">
        <v>70011</v>
      </c>
      <c r="G5953">
        <f t="shared" si="277"/>
        <v>5</v>
      </c>
      <c r="H5953" t="str">
        <f t="shared" si="279"/>
        <v>7001</v>
      </c>
      <c r="I5953" s="2">
        <f t="shared" si="278"/>
        <v>70011</v>
      </c>
    </row>
    <row r="5954" spans="1:9" x14ac:dyDescent="0.2">
      <c r="A5954" t="s">
        <v>6103</v>
      </c>
      <c r="B5954">
        <v>70011</v>
      </c>
      <c r="G5954">
        <f t="shared" si="277"/>
        <v>5</v>
      </c>
      <c r="H5954" t="str">
        <f t="shared" si="279"/>
        <v>7001</v>
      </c>
      <c r="I5954" s="2">
        <f t="shared" si="278"/>
        <v>70011</v>
      </c>
    </row>
    <row r="5955" spans="1:9" x14ac:dyDescent="0.2">
      <c r="A5955" t="s">
        <v>6104</v>
      </c>
      <c r="B5955">
        <v>70011</v>
      </c>
      <c r="G5955">
        <f t="shared" ref="G5955:G6018" si="280">LEN(B5955)</f>
        <v>5</v>
      </c>
      <c r="H5955" t="str">
        <f t="shared" si="279"/>
        <v>7001</v>
      </c>
      <c r="I5955" s="2">
        <f t="shared" ref="I5955:I6018" si="281">B5955</f>
        <v>70011</v>
      </c>
    </row>
    <row r="5956" spans="1:9" x14ac:dyDescent="0.2">
      <c r="A5956" t="s">
        <v>6105</v>
      </c>
      <c r="B5956">
        <v>14403</v>
      </c>
      <c r="G5956">
        <f t="shared" si="280"/>
        <v>5</v>
      </c>
      <c r="H5956" t="str">
        <f t="shared" si="279"/>
        <v>1440</v>
      </c>
      <c r="I5956" s="2">
        <f t="shared" si="281"/>
        <v>14403</v>
      </c>
    </row>
    <row r="5957" spans="1:9" x14ac:dyDescent="0.2">
      <c r="A5957" t="s">
        <v>6106</v>
      </c>
      <c r="B5957">
        <v>51112</v>
      </c>
      <c r="G5957">
        <f t="shared" si="280"/>
        <v>5</v>
      </c>
      <c r="H5957" t="str">
        <f t="shared" si="279"/>
        <v>5111</v>
      </c>
      <c r="I5957" s="2">
        <f t="shared" si="281"/>
        <v>51112</v>
      </c>
    </row>
    <row r="5958" spans="1:9" x14ac:dyDescent="0.2">
      <c r="A5958" t="s">
        <v>6107</v>
      </c>
      <c r="B5958">
        <v>51113</v>
      </c>
      <c r="G5958">
        <f t="shared" si="280"/>
        <v>5</v>
      </c>
      <c r="H5958" t="str">
        <f t="shared" si="279"/>
        <v>5111</v>
      </c>
      <c r="I5958" s="2">
        <f t="shared" si="281"/>
        <v>51113</v>
      </c>
    </row>
    <row r="5959" spans="1:9" x14ac:dyDescent="0.2">
      <c r="A5959" t="s">
        <v>6108</v>
      </c>
      <c r="B5959">
        <v>51112</v>
      </c>
      <c r="G5959">
        <f t="shared" si="280"/>
        <v>5</v>
      </c>
      <c r="H5959" t="str">
        <f t="shared" si="279"/>
        <v>5111</v>
      </c>
      <c r="I5959" s="2">
        <f t="shared" si="281"/>
        <v>51112</v>
      </c>
    </row>
    <row r="5960" spans="1:9" x14ac:dyDescent="0.2">
      <c r="A5960" t="s">
        <v>6109</v>
      </c>
      <c r="B5960">
        <v>62100</v>
      </c>
      <c r="G5960">
        <f t="shared" si="280"/>
        <v>5</v>
      </c>
      <c r="H5960" t="str">
        <f t="shared" si="279"/>
        <v>6210</v>
      </c>
      <c r="I5960" s="2">
        <f t="shared" si="281"/>
        <v>62100</v>
      </c>
    </row>
    <row r="5961" spans="1:9" x14ac:dyDescent="0.2">
      <c r="A5961" t="s">
        <v>6110</v>
      </c>
      <c r="B5961">
        <v>64101</v>
      </c>
      <c r="G5961">
        <f t="shared" si="280"/>
        <v>5</v>
      </c>
      <c r="H5961" t="str">
        <f t="shared" si="279"/>
        <v>6410</v>
      </c>
      <c r="I5961" s="2">
        <f t="shared" si="281"/>
        <v>64101</v>
      </c>
    </row>
    <row r="5962" spans="1:9" x14ac:dyDescent="0.2">
      <c r="A5962" t="s">
        <v>6111</v>
      </c>
      <c r="B5962">
        <v>62100</v>
      </c>
      <c r="G5962">
        <f t="shared" si="280"/>
        <v>5</v>
      </c>
      <c r="H5962" t="str">
        <f t="shared" si="279"/>
        <v>6210</v>
      </c>
      <c r="I5962" s="2">
        <f t="shared" si="281"/>
        <v>62100</v>
      </c>
    </row>
    <row r="5963" spans="1:9" x14ac:dyDescent="0.2">
      <c r="A5963" t="s">
        <v>6112</v>
      </c>
      <c r="B5963">
        <v>64101</v>
      </c>
      <c r="G5963">
        <f t="shared" si="280"/>
        <v>5</v>
      </c>
      <c r="H5963" t="str">
        <f t="shared" ref="H5963:H6026" si="282">IF(G5963=5,LEFT(B5963, LEN(B5963) -1),C5963)</f>
        <v>6410</v>
      </c>
      <c r="I5963" s="2">
        <f t="shared" si="281"/>
        <v>64101</v>
      </c>
    </row>
    <row r="5964" spans="1:9" x14ac:dyDescent="0.2">
      <c r="A5964" t="s">
        <v>6113</v>
      </c>
      <c r="B5964">
        <v>64101</v>
      </c>
      <c r="G5964">
        <f t="shared" si="280"/>
        <v>5</v>
      </c>
      <c r="H5964" t="str">
        <f t="shared" si="282"/>
        <v>6410</v>
      </c>
      <c r="I5964" s="2">
        <f t="shared" si="281"/>
        <v>64101</v>
      </c>
    </row>
    <row r="5965" spans="1:9" x14ac:dyDescent="0.2">
      <c r="A5965" t="s">
        <v>6114</v>
      </c>
      <c r="B5965">
        <v>64101</v>
      </c>
      <c r="G5965">
        <f t="shared" si="280"/>
        <v>5</v>
      </c>
      <c r="H5965" t="str">
        <f t="shared" si="282"/>
        <v>6410</v>
      </c>
      <c r="I5965" s="2">
        <f t="shared" si="281"/>
        <v>64101</v>
      </c>
    </row>
    <row r="5966" spans="1:9" x14ac:dyDescent="0.2">
      <c r="A5966" t="s">
        <v>6115</v>
      </c>
      <c r="B5966">
        <v>62100</v>
      </c>
      <c r="G5966">
        <f t="shared" si="280"/>
        <v>5</v>
      </c>
      <c r="H5966" t="str">
        <f t="shared" si="282"/>
        <v>6210</v>
      </c>
      <c r="I5966" s="2">
        <f t="shared" si="281"/>
        <v>62100</v>
      </c>
    </row>
    <row r="5967" spans="1:9" x14ac:dyDescent="0.2">
      <c r="A5967" t="s">
        <v>6116</v>
      </c>
      <c r="B5967">
        <v>64101</v>
      </c>
      <c r="G5967">
        <f t="shared" si="280"/>
        <v>5</v>
      </c>
      <c r="H5967" t="str">
        <f t="shared" si="282"/>
        <v>6410</v>
      </c>
      <c r="I5967" s="2">
        <f t="shared" si="281"/>
        <v>64101</v>
      </c>
    </row>
    <row r="5968" spans="1:9" x14ac:dyDescent="0.2">
      <c r="A5968" t="s">
        <v>6117</v>
      </c>
      <c r="B5968">
        <v>64101</v>
      </c>
      <c r="G5968">
        <f t="shared" si="280"/>
        <v>5</v>
      </c>
      <c r="H5968" t="str">
        <f t="shared" si="282"/>
        <v>6410</v>
      </c>
      <c r="I5968" s="2">
        <f t="shared" si="281"/>
        <v>64101</v>
      </c>
    </row>
    <row r="5969" spans="1:9" x14ac:dyDescent="0.2">
      <c r="A5969" t="s">
        <v>6118</v>
      </c>
      <c r="B5969">
        <v>62100</v>
      </c>
      <c r="G5969">
        <f t="shared" si="280"/>
        <v>5</v>
      </c>
      <c r="H5969" t="str">
        <f t="shared" si="282"/>
        <v>6210</v>
      </c>
      <c r="I5969" s="2">
        <f t="shared" si="281"/>
        <v>62100</v>
      </c>
    </row>
    <row r="5970" spans="1:9" x14ac:dyDescent="0.2">
      <c r="A5970" t="s">
        <v>6119</v>
      </c>
      <c r="B5970">
        <v>64101</v>
      </c>
      <c r="G5970">
        <f t="shared" si="280"/>
        <v>5</v>
      </c>
      <c r="H5970" t="str">
        <f t="shared" si="282"/>
        <v>6410</v>
      </c>
      <c r="I5970" s="2">
        <f t="shared" si="281"/>
        <v>64101</v>
      </c>
    </row>
    <row r="5971" spans="1:9" x14ac:dyDescent="0.2">
      <c r="A5971" t="s">
        <v>6120</v>
      </c>
      <c r="B5971">
        <v>62100</v>
      </c>
      <c r="G5971">
        <f t="shared" si="280"/>
        <v>5</v>
      </c>
      <c r="H5971" t="str">
        <f t="shared" si="282"/>
        <v>6210</v>
      </c>
      <c r="I5971" s="2">
        <f t="shared" si="281"/>
        <v>62100</v>
      </c>
    </row>
    <row r="5972" spans="1:9" x14ac:dyDescent="0.2">
      <c r="A5972" t="s">
        <v>6121</v>
      </c>
      <c r="B5972">
        <v>64400</v>
      </c>
      <c r="G5972">
        <f t="shared" si="280"/>
        <v>5</v>
      </c>
      <c r="H5972" t="str">
        <f t="shared" si="282"/>
        <v>6440</v>
      </c>
      <c r="I5972" s="2">
        <f t="shared" si="281"/>
        <v>64400</v>
      </c>
    </row>
    <row r="5973" spans="1:9" x14ac:dyDescent="0.2">
      <c r="A5973" t="s">
        <v>6122</v>
      </c>
      <c r="B5973">
        <v>64409</v>
      </c>
      <c r="G5973">
        <f t="shared" si="280"/>
        <v>5</v>
      </c>
      <c r="H5973" t="str">
        <f t="shared" si="282"/>
        <v>6440</v>
      </c>
      <c r="I5973" s="2">
        <f t="shared" si="281"/>
        <v>64409</v>
      </c>
    </row>
    <row r="5974" spans="1:9" x14ac:dyDescent="0.2">
      <c r="A5974" t="s">
        <v>6123</v>
      </c>
      <c r="B5974">
        <v>62100</v>
      </c>
      <c r="G5974">
        <f t="shared" si="280"/>
        <v>5</v>
      </c>
      <c r="H5974" t="str">
        <f t="shared" si="282"/>
        <v>6210</v>
      </c>
      <c r="I5974" s="2">
        <f t="shared" si="281"/>
        <v>62100</v>
      </c>
    </row>
    <row r="5975" spans="1:9" x14ac:dyDescent="0.2">
      <c r="A5975" t="s">
        <v>6124</v>
      </c>
      <c r="B5975">
        <v>62100</v>
      </c>
      <c r="G5975">
        <f t="shared" si="280"/>
        <v>5</v>
      </c>
      <c r="H5975" t="str">
        <f t="shared" si="282"/>
        <v>6210</v>
      </c>
      <c r="I5975" s="2">
        <f t="shared" si="281"/>
        <v>62100</v>
      </c>
    </row>
    <row r="5976" spans="1:9" x14ac:dyDescent="0.2">
      <c r="A5976" t="s">
        <v>6125</v>
      </c>
      <c r="B5976">
        <v>62100</v>
      </c>
      <c r="G5976">
        <f t="shared" si="280"/>
        <v>5</v>
      </c>
      <c r="H5976" t="str">
        <f t="shared" si="282"/>
        <v>6210</v>
      </c>
      <c r="I5976" s="2">
        <f t="shared" si="281"/>
        <v>62100</v>
      </c>
    </row>
    <row r="5977" spans="1:9" x14ac:dyDescent="0.2">
      <c r="A5977" t="s">
        <v>6126</v>
      </c>
      <c r="B5977">
        <v>64101</v>
      </c>
      <c r="G5977">
        <f t="shared" si="280"/>
        <v>5</v>
      </c>
      <c r="H5977" t="str">
        <f t="shared" si="282"/>
        <v>6410</v>
      </c>
      <c r="I5977" s="2">
        <f t="shared" si="281"/>
        <v>64101</v>
      </c>
    </row>
    <row r="5978" spans="1:9" x14ac:dyDescent="0.2">
      <c r="A5978" t="s">
        <v>6127</v>
      </c>
      <c r="B5978">
        <v>64101</v>
      </c>
      <c r="G5978">
        <f t="shared" si="280"/>
        <v>5</v>
      </c>
      <c r="H5978" t="str">
        <f t="shared" si="282"/>
        <v>6410</v>
      </c>
      <c r="I5978" s="2">
        <f t="shared" si="281"/>
        <v>64101</v>
      </c>
    </row>
    <row r="5979" spans="1:9" x14ac:dyDescent="0.2">
      <c r="A5979" t="s">
        <v>6128</v>
      </c>
      <c r="B5979">
        <v>64409</v>
      </c>
      <c r="G5979">
        <f t="shared" si="280"/>
        <v>5</v>
      </c>
      <c r="H5979" t="str">
        <f t="shared" si="282"/>
        <v>6440</v>
      </c>
      <c r="I5979" s="2">
        <f t="shared" si="281"/>
        <v>64409</v>
      </c>
    </row>
    <row r="5980" spans="1:9" x14ac:dyDescent="0.2">
      <c r="A5980" t="s">
        <v>6129</v>
      </c>
      <c r="B5980">
        <v>64101</v>
      </c>
      <c r="G5980">
        <f t="shared" si="280"/>
        <v>5</v>
      </c>
      <c r="H5980" t="str">
        <f t="shared" si="282"/>
        <v>6410</v>
      </c>
      <c r="I5980" s="2">
        <f t="shared" si="281"/>
        <v>64101</v>
      </c>
    </row>
    <row r="5981" spans="1:9" x14ac:dyDescent="0.2">
      <c r="A5981" t="s">
        <v>6130</v>
      </c>
      <c r="B5981">
        <v>63100</v>
      </c>
      <c r="G5981">
        <f t="shared" si="280"/>
        <v>5</v>
      </c>
      <c r="H5981" t="str">
        <f t="shared" si="282"/>
        <v>6310</v>
      </c>
      <c r="I5981" s="2">
        <f t="shared" si="281"/>
        <v>63100</v>
      </c>
    </row>
    <row r="5982" spans="1:9" x14ac:dyDescent="0.2">
      <c r="A5982" t="s">
        <v>6131</v>
      </c>
      <c r="B5982">
        <v>62023</v>
      </c>
      <c r="G5982">
        <f t="shared" si="280"/>
        <v>5</v>
      </c>
      <c r="H5982" t="str">
        <f t="shared" si="282"/>
        <v>6202</v>
      </c>
      <c r="I5982" s="2">
        <f t="shared" si="281"/>
        <v>62023</v>
      </c>
    </row>
    <row r="5983" spans="1:9" x14ac:dyDescent="0.2">
      <c r="A5983" t="s">
        <v>6132</v>
      </c>
      <c r="B5983">
        <v>64409</v>
      </c>
      <c r="G5983">
        <f t="shared" si="280"/>
        <v>5</v>
      </c>
      <c r="H5983" t="str">
        <f t="shared" si="282"/>
        <v>6440</v>
      </c>
      <c r="I5983" s="2">
        <f t="shared" si="281"/>
        <v>64409</v>
      </c>
    </row>
    <row r="5984" spans="1:9" x14ac:dyDescent="0.2">
      <c r="A5984" t="s">
        <v>6133</v>
      </c>
      <c r="B5984">
        <v>64101</v>
      </c>
      <c r="G5984">
        <f t="shared" si="280"/>
        <v>5</v>
      </c>
      <c r="H5984" t="str">
        <f t="shared" si="282"/>
        <v>6410</v>
      </c>
      <c r="I5984" s="2">
        <f t="shared" si="281"/>
        <v>64101</v>
      </c>
    </row>
    <row r="5985" spans="1:9" x14ac:dyDescent="0.2">
      <c r="A5985" t="s">
        <v>6134</v>
      </c>
      <c r="B5985">
        <v>64101</v>
      </c>
      <c r="G5985">
        <f t="shared" si="280"/>
        <v>5</v>
      </c>
      <c r="H5985" t="str">
        <f t="shared" si="282"/>
        <v>6410</v>
      </c>
      <c r="I5985" s="2">
        <f t="shared" si="281"/>
        <v>64101</v>
      </c>
    </row>
    <row r="5986" spans="1:9" x14ac:dyDescent="0.2">
      <c r="A5986" t="s">
        <v>6135</v>
      </c>
      <c r="B5986">
        <v>64409</v>
      </c>
      <c r="G5986">
        <f t="shared" si="280"/>
        <v>5</v>
      </c>
      <c r="H5986" t="str">
        <f t="shared" si="282"/>
        <v>6440</v>
      </c>
      <c r="I5986" s="2">
        <f t="shared" si="281"/>
        <v>64409</v>
      </c>
    </row>
    <row r="5987" spans="1:9" x14ac:dyDescent="0.2">
      <c r="A5987" t="s">
        <v>6136</v>
      </c>
      <c r="B5987">
        <v>64100</v>
      </c>
      <c r="G5987">
        <f t="shared" si="280"/>
        <v>5</v>
      </c>
      <c r="H5987" t="str">
        <f t="shared" si="282"/>
        <v>6410</v>
      </c>
      <c r="I5987" s="2">
        <f t="shared" si="281"/>
        <v>64100</v>
      </c>
    </row>
    <row r="5988" spans="1:9" x14ac:dyDescent="0.2">
      <c r="A5988" t="s">
        <v>6137</v>
      </c>
      <c r="B5988">
        <v>64100</v>
      </c>
      <c r="G5988">
        <f t="shared" si="280"/>
        <v>5</v>
      </c>
      <c r="H5988" t="str">
        <f t="shared" si="282"/>
        <v>6410</v>
      </c>
      <c r="I5988" s="2">
        <f t="shared" si="281"/>
        <v>64100</v>
      </c>
    </row>
    <row r="5989" spans="1:9" x14ac:dyDescent="0.2">
      <c r="A5989" t="s">
        <v>6138</v>
      </c>
      <c r="C5989">
        <v>4140</v>
      </c>
      <c r="G5989">
        <f t="shared" si="280"/>
        <v>0</v>
      </c>
      <c r="H5989">
        <f t="shared" si="282"/>
        <v>4140</v>
      </c>
      <c r="I5989" s="2">
        <f t="shared" si="281"/>
        <v>0</v>
      </c>
    </row>
    <row r="5990" spans="1:9" x14ac:dyDescent="0.2">
      <c r="A5990" t="s">
        <v>6139</v>
      </c>
      <c r="C5990">
        <v>4140</v>
      </c>
      <c r="G5990">
        <f t="shared" si="280"/>
        <v>0</v>
      </c>
      <c r="H5990">
        <f t="shared" si="282"/>
        <v>4140</v>
      </c>
      <c r="I5990" s="2">
        <f t="shared" si="281"/>
        <v>0</v>
      </c>
    </row>
    <row r="5991" spans="1:9" x14ac:dyDescent="0.2">
      <c r="A5991" t="s">
        <v>6140</v>
      </c>
      <c r="C5991">
        <v>4140</v>
      </c>
      <c r="G5991">
        <f t="shared" si="280"/>
        <v>0</v>
      </c>
      <c r="H5991">
        <f t="shared" si="282"/>
        <v>4140</v>
      </c>
      <c r="I5991" s="2">
        <f t="shared" si="281"/>
        <v>0</v>
      </c>
    </row>
    <row r="5992" spans="1:9" x14ac:dyDescent="0.2">
      <c r="A5992" t="s">
        <v>6141</v>
      </c>
      <c r="B5992">
        <v>40020</v>
      </c>
      <c r="G5992">
        <f t="shared" si="280"/>
        <v>5</v>
      </c>
      <c r="H5992" t="str">
        <f t="shared" si="282"/>
        <v>4002</v>
      </c>
      <c r="I5992" s="2">
        <f t="shared" si="281"/>
        <v>40020</v>
      </c>
    </row>
    <row r="5993" spans="1:9" x14ac:dyDescent="0.2">
      <c r="A5993" t="s">
        <v>6142</v>
      </c>
      <c r="C5993">
        <v>4140</v>
      </c>
      <c r="G5993">
        <f t="shared" si="280"/>
        <v>0</v>
      </c>
      <c r="H5993">
        <f t="shared" si="282"/>
        <v>4140</v>
      </c>
      <c r="I5993" s="2">
        <f t="shared" si="281"/>
        <v>0</v>
      </c>
    </row>
    <row r="5994" spans="1:9" x14ac:dyDescent="0.2">
      <c r="A5994" t="s">
        <v>6143</v>
      </c>
      <c r="B5994">
        <v>21399</v>
      </c>
      <c r="G5994">
        <f t="shared" si="280"/>
        <v>5</v>
      </c>
      <c r="H5994" t="str">
        <f t="shared" si="282"/>
        <v>2139</v>
      </c>
      <c r="I5994" s="2">
        <f t="shared" si="281"/>
        <v>21399</v>
      </c>
    </row>
    <row r="5995" spans="1:9" x14ac:dyDescent="0.2">
      <c r="A5995" t="s">
        <v>6144</v>
      </c>
      <c r="B5995">
        <v>20011</v>
      </c>
      <c r="G5995">
        <f t="shared" si="280"/>
        <v>5</v>
      </c>
      <c r="H5995" t="str">
        <f t="shared" si="282"/>
        <v>2001</v>
      </c>
      <c r="I5995" s="2">
        <f t="shared" si="281"/>
        <v>20011</v>
      </c>
    </row>
    <row r="5996" spans="1:9" x14ac:dyDescent="0.2">
      <c r="A5996" t="s">
        <v>6145</v>
      </c>
      <c r="B5996">
        <v>41201</v>
      </c>
      <c r="G5996">
        <f t="shared" si="280"/>
        <v>5</v>
      </c>
      <c r="H5996" t="str">
        <f t="shared" si="282"/>
        <v>4120</v>
      </c>
      <c r="I5996" s="2">
        <f t="shared" si="281"/>
        <v>41201</v>
      </c>
    </row>
    <row r="5997" spans="1:9" x14ac:dyDescent="0.2">
      <c r="A5997" t="s">
        <v>6146</v>
      </c>
      <c r="B5997">
        <v>12113</v>
      </c>
      <c r="G5997">
        <f t="shared" si="280"/>
        <v>5</v>
      </c>
      <c r="H5997" t="str">
        <f t="shared" si="282"/>
        <v>1211</v>
      </c>
      <c r="I5997" s="2">
        <f t="shared" si="281"/>
        <v>12113</v>
      </c>
    </row>
    <row r="5998" spans="1:9" x14ac:dyDescent="0.2">
      <c r="A5998" t="s">
        <v>6147</v>
      </c>
      <c r="B5998">
        <v>20011</v>
      </c>
      <c r="G5998">
        <f t="shared" si="280"/>
        <v>5</v>
      </c>
      <c r="H5998" t="str">
        <f t="shared" si="282"/>
        <v>2001</v>
      </c>
      <c r="I5998" s="2">
        <f t="shared" si="281"/>
        <v>20011</v>
      </c>
    </row>
    <row r="5999" spans="1:9" x14ac:dyDescent="0.2">
      <c r="A5999" t="s">
        <v>6148</v>
      </c>
      <c r="C5999">
        <v>2130</v>
      </c>
      <c r="G5999">
        <f t="shared" si="280"/>
        <v>0</v>
      </c>
      <c r="H5999">
        <f t="shared" si="282"/>
        <v>2130</v>
      </c>
      <c r="I5999" s="2">
        <f t="shared" si="281"/>
        <v>0</v>
      </c>
    </row>
    <row r="6000" spans="1:9" x14ac:dyDescent="0.2">
      <c r="A6000" t="s">
        <v>6149</v>
      </c>
      <c r="B6000">
        <v>20011</v>
      </c>
      <c r="G6000">
        <f t="shared" si="280"/>
        <v>5</v>
      </c>
      <c r="H6000" t="str">
        <f t="shared" si="282"/>
        <v>2001</v>
      </c>
      <c r="I6000" s="2">
        <f t="shared" si="281"/>
        <v>20011</v>
      </c>
    </row>
    <row r="6001" spans="1:9" x14ac:dyDescent="0.2">
      <c r="A6001" t="s">
        <v>6150</v>
      </c>
      <c r="B6001">
        <v>51100</v>
      </c>
      <c r="G6001">
        <f t="shared" si="280"/>
        <v>5</v>
      </c>
      <c r="H6001" t="str">
        <f t="shared" si="282"/>
        <v>5110</v>
      </c>
      <c r="I6001" s="2">
        <f t="shared" si="281"/>
        <v>51100</v>
      </c>
    </row>
    <row r="6002" spans="1:9" x14ac:dyDescent="0.2">
      <c r="A6002" t="s">
        <v>6151</v>
      </c>
      <c r="B6002">
        <v>20011</v>
      </c>
      <c r="G6002">
        <f t="shared" si="280"/>
        <v>5</v>
      </c>
      <c r="H6002" t="str">
        <f t="shared" si="282"/>
        <v>2001</v>
      </c>
      <c r="I6002" s="2">
        <f t="shared" si="281"/>
        <v>20011</v>
      </c>
    </row>
    <row r="6003" spans="1:9" x14ac:dyDescent="0.2">
      <c r="A6003" t="s">
        <v>6152</v>
      </c>
      <c r="B6003">
        <v>21100</v>
      </c>
      <c r="G6003">
        <f t="shared" si="280"/>
        <v>5</v>
      </c>
      <c r="H6003" t="str">
        <f t="shared" si="282"/>
        <v>2110</v>
      </c>
      <c r="I6003" s="2">
        <f t="shared" si="281"/>
        <v>21100</v>
      </c>
    </row>
    <row r="6004" spans="1:9" x14ac:dyDescent="0.2">
      <c r="A6004" t="s">
        <v>6153</v>
      </c>
      <c r="C6004">
        <v>2110</v>
      </c>
      <c r="G6004">
        <f t="shared" si="280"/>
        <v>0</v>
      </c>
      <c r="H6004">
        <f t="shared" si="282"/>
        <v>2110</v>
      </c>
      <c r="I6004" s="2">
        <f t="shared" si="281"/>
        <v>0</v>
      </c>
    </row>
    <row r="6005" spans="1:9" x14ac:dyDescent="0.2">
      <c r="A6005" t="s">
        <v>6154</v>
      </c>
      <c r="B6005">
        <v>20011</v>
      </c>
      <c r="G6005">
        <f t="shared" si="280"/>
        <v>5</v>
      </c>
      <c r="H6005" t="str">
        <f t="shared" si="282"/>
        <v>2001</v>
      </c>
      <c r="I6005" s="2">
        <f t="shared" si="281"/>
        <v>20011</v>
      </c>
    </row>
    <row r="6006" spans="1:9" x14ac:dyDescent="0.2">
      <c r="A6006" t="s">
        <v>6155</v>
      </c>
      <c r="C6006">
        <v>2210</v>
      </c>
      <c r="G6006">
        <f t="shared" si="280"/>
        <v>0</v>
      </c>
      <c r="H6006">
        <f t="shared" si="282"/>
        <v>2210</v>
      </c>
      <c r="I6006" s="2">
        <f t="shared" si="281"/>
        <v>0</v>
      </c>
    </row>
    <row r="6007" spans="1:9" x14ac:dyDescent="0.2">
      <c r="A6007" t="s">
        <v>6156</v>
      </c>
      <c r="C6007">
        <v>2210</v>
      </c>
      <c r="G6007">
        <f t="shared" si="280"/>
        <v>0</v>
      </c>
      <c r="H6007">
        <f t="shared" si="282"/>
        <v>2210</v>
      </c>
      <c r="I6007" s="2">
        <f t="shared" si="281"/>
        <v>0</v>
      </c>
    </row>
    <row r="6008" spans="1:9" x14ac:dyDescent="0.2">
      <c r="A6008" t="s">
        <v>6157</v>
      </c>
      <c r="B6008">
        <v>51112</v>
      </c>
      <c r="G6008">
        <f t="shared" si="280"/>
        <v>5</v>
      </c>
      <c r="H6008" t="str">
        <f t="shared" si="282"/>
        <v>5111</v>
      </c>
      <c r="I6008" s="2">
        <f t="shared" si="281"/>
        <v>51112</v>
      </c>
    </row>
    <row r="6009" spans="1:9" x14ac:dyDescent="0.2">
      <c r="A6009" t="s">
        <v>6158</v>
      </c>
      <c r="C6009">
        <v>4140</v>
      </c>
      <c r="G6009">
        <f t="shared" si="280"/>
        <v>0</v>
      </c>
      <c r="H6009">
        <f t="shared" si="282"/>
        <v>4140</v>
      </c>
      <c r="I6009" s="2">
        <f t="shared" si="281"/>
        <v>0</v>
      </c>
    </row>
    <row r="6010" spans="1:9" x14ac:dyDescent="0.2">
      <c r="A6010" t="s">
        <v>6159</v>
      </c>
      <c r="B6010">
        <v>21120</v>
      </c>
      <c r="G6010">
        <f t="shared" si="280"/>
        <v>5</v>
      </c>
      <c r="H6010" t="str">
        <f t="shared" si="282"/>
        <v>2112</v>
      </c>
      <c r="I6010" s="2">
        <f t="shared" si="281"/>
        <v>21120</v>
      </c>
    </row>
    <row r="6011" spans="1:9" x14ac:dyDescent="0.2">
      <c r="A6011" t="s">
        <v>6160</v>
      </c>
      <c r="B6011">
        <v>21331</v>
      </c>
      <c r="G6011">
        <f t="shared" si="280"/>
        <v>5</v>
      </c>
      <c r="H6011" t="str">
        <f t="shared" si="282"/>
        <v>2133</v>
      </c>
      <c r="I6011" s="2">
        <f t="shared" si="281"/>
        <v>21331</v>
      </c>
    </row>
    <row r="6012" spans="1:9" x14ac:dyDescent="0.2">
      <c r="A6012" t="s">
        <v>6161</v>
      </c>
      <c r="B6012">
        <v>33102</v>
      </c>
      <c r="G6012">
        <f t="shared" si="280"/>
        <v>5</v>
      </c>
      <c r="H6012" t="str">
        <f t="shared" si="282"/>
        <v>3310</v>
      </c>
      <c r="I6012" s="2">
        <f t="shared" si="281"/>
        <v>33102</v>
      </c>
    </row>
    <row r="6013" spans="1:9" x14ac:dyDescent="0.2">
      <c r="A6013" t="s">
        <v>6162</v>
      </c>
      <c r="B6013">
        <v>33102</v>
      </c>
      <c r="G6013">
        <f t="shared" si="280"/>
        <v>5</v>
      </c>
      <c r="H6013" t="str">
        <f t="shared" si="282"/>
        <v>3310</v>
      </c>
      <c r="I6013" s="2">
        <f t="shared" si="281"/>
        <v>33102</v>
      </c>
    </row>
    <row r="6014" spans="1:9" x14ac:dyDescent="0.2">
      <c r="A6014" t="s">
        <v>6163</v>
      </c>
      <c r="B6014">
        <v>13101</v>
      </c>
      <c r="G6014">
        <f t="shared" si="280"/>
        <v>5</v>
      </c>
      <c r="H6014" t="str">
        <f t="shared" si="282"/>
        <v>1310</v>
      </c>
      <c r="I6014" s="2">
        <f t="shared" si="281"/>
        <v>13101</v>
      </c>
    </row>
    <row r="6015" spans="1:9" x14ac:dyDescent="0.2">
      <c r="A6015" t="s">
        <v>6164</v>
      </c>
      <c r="B6015">
        <v>60040</v>
      </c>
      <c r="G6015">
        <f t="shared" si="280"/>
        <v>5</v>
      </c>
      <c r="H6015" t="str">
        <f t="shared" si="282"/>
        <v>6004</v>
      </c>
      <c r="I6015" s="2">
        <f t="shared" si="281"/>
        <v>60040</v>
      </c>
    </row>
    <row r="6016" spans="1:9" x14ac:dyDescent="0.2">
      <c r="A6016" t="s">
        <v>6165</v>
      </c>
      <c r="B6016">
        <v>31102</v>
      </c>
      <c r="G6016">
        <f t="shared" si="280"/>
        <v>5</v>
      </c>
      <c r="H6016" t="str">
        <f t="shared" si="282"/>
        <v>3110</v>
      </c>
      <c r="I6016" s="2">
        <f t="shared" si="281"/>
        <v>31102</v>
      </c>
    </row>
    <row r="6017" spans="1:9" x14ac:dyDescent="0.2">
      <c r="A6017" t="s">
        <v>6166</v>
      </c>
      <c r="B6017">
        <v>13101</v>
      </c>
      <c r="E6017" t="s">
        <v>8063</v>
      </c>
      <c r="G6017">
        <f t="shared" si="280"/>
        <v>5</v>
      </c>
      <c r="H6017" t="str">
        <f t="shared" si="282"/>
        <v>1310</v>
      </c>
      <c r="I6017" s="2">
        <f t="shared" si="281"/>
        <v>13101</v>
      </c>
    </row>
    <row r="6018" spans="1:9" x14ac:dyDescent="0.2">
      <c r="A6018" t="s">
        <v>6167</v>
      </c>
      <c r="B6018">
        <v>42201</v>
      </c>
      <c r="G6018">
        <f t="shared" si="280"/>
        <v>5</v>
      </c>
      <c r="H6018" t="str">
        <f t="shared" si="282"/>
        <v>4220</v>
      </c>
      <c r="I6018" s="2">
        <f t="shared" si="281"/>
        <v>42201</v>
      </c>
    </row>
    <row r="6019" spans="1:9" x14ac:dyDescent="0.2">
      <c r="A6019" t="s">
        <v>6168</v>
      </c>
      <c r="B6019">
        <v>11203</v>
      </c>
      <c r="G6019">
        <f t="shared" ref="G6019:G6082" si="283">LEN(B6019)</f>
        <v>5</v>
      </c>
      <c r="H6019" t="str">
        <f t="shared" si="282"/>
        <v>1120</v>
      </c>
      <c r="I6019" s="2">
        <f t="shared" ref="I6019:I6082" si="284">B6019</f>
        <v>11203</v>
      </c>
    </row>
    <row r="6020" spans="1:9" x14ac:dyDescent="0.2">
      <c r="A6020" t="s">
        <v>6169</v>
      </c>
      <c r="B6020">
        <v>44101</v>
      </c>
      <c r="G6020">
        <f t="shared" si="283"/>
        <v>5</v>
      </c>
      <c r="H6020" t="str">
        <f t="shared" si="282"/>
        <v>4410</v>
      </c>
      <c r="I6020" s="2">
        <f t="shared" si="284"/>
        <v>44101</v>
      </c>
    </row>
    <row r="6021" spans="1:9" x14ac:dyDescent="0.2">
      <c r="A6021" t="s">
        <v>6170</v>
      </c>
      <c r="B6021">
        <v>42201</v>
      </c>
      <c r="G6021">
        <f t="shared" si="283"/>
        <v>5</v>
      </c>
      <c r="H6021" t="str">
        <f t="shared" si="282"/>
        <v>4220</v>
      </c>
      <c r="I6021" s="2">
        <f t="shared" si="284"/>
        <v>42201</v>
      </c>
    </row>
    <row r="6022" spans="1:9" x14ac:dyDescent="0.2">
      <c r="A6022" t="s">
        <v>6171</v>
      </c>
      <c r="B6022">
        <v>42201</v>
      </c>
      <c r="G6022">
        <f t="shared" si="283"/>
        <v>5</v>
      </c>
      <c r="H6022" t="str">
        <f t="shared" si="282"/>
        <v>4220</v>
      </c>
      <c r="I6022" s="2">
        <f t="shared" si="284"/>
        <v>42201</v>
      </c>
    </row>
    <row r="6023" spans="1:9" x14ac:dyDescent="0.2">
      <c r="A6023" t="s">
        <v>6172</v>
      </c>
      <c r="B6023">
        <v>70011</v>
      </c>
      <c r="G6023">
        <f t="shared" si="283"/>
        <v>5</v>
      </c>
      <c r="H6023" t="str">
        <f t="shared" si="282"/>
        <v>7001</v>
      </c>
      <c r="I6023" s="2">
        <f t="shared" si="284"/>
        <v>70011</v>
      </c>
    </row>
    <row r="6024" spans="1:9" x14ac:dyDescent="0.2">
      <c r="A6024" t="s">
        <v>6173</v>
      </c>
      <c r="B6024">
        <v>44101</v>
      </c>
      <c r="G6024">
        <f t="shared" si="283"/>
        <v>5</v>
      </c>
      <c r="H6024" t="str">
        <f t="shared" si="282"/>
        <v>4410</v>
      </c>
      <c r="I6024" s="2">
        <f t="shared" si="284"/>
        <v>44101</v>
      </c>
    </row>
    <row r="6025" spans="1:9" x14ac:dyDescent="0.2">
      <c r="A6025" t="s">
        <v>6174</v>
      </c>
      <c r="B6025">
        <v>11200</v>
      </c>
      <c r="G6025">
        <f t="shared" si="283"/>
        <v>5</v>
      </c>
      <c r="H6025" t="str">
        <f t="shared" si="282"/>
        <v>1120</v>
      </c>
      <c r="I6025" s="2">
        <f t="shared" si="284"/>
        <v>11200</v>
      </c>
    </row>
    <row r="6026" spans="1:9" x14ac:dyDescent="0.2">
      <c r="A6026" t="s">
        <v>6175</v>
      </c>
      <c r="B6026">
        <v>40030</v>
      </c>
      <c r="G6026">
        <f t="shared" si="283"/>
        <v>5</v>
      </c>
      <c r="H6026" t="str">
        <f t="shared" si="282"/>
        <v>4003</v>
      </c>
      <c r="I6026" s="2">
        <f t="shared" si="284"/>
        <v>40030</v>
      </c>
    </row>
    <row r="6027" spans="1:9" x14ac:dyDescent="0.2">
      <c r="A6027" t="s">
        <v>6176</v>
      </c>
      <c r="B6027">
        <v>41320</v>
      </c>
      <c r="G6027">
        <f t="shared" si="283"/>
        <v>5</v>
      </c>
      <c r="H6027" t="str">
        <f t="shared" ref="H6027:H6090" si="285">IF(G6027=5,LEFT(B6027, LEN(B6027) -1),C6027)</f>
        <v>4132</v>
      </c>
      <c r="I6027" s="2">
        <f t="shared" si="284"/>
        <v>41320</v>
      </c>
    </row>
    <row r="6028" spans="1:9" x14ac:dyDescent="0.2">
      <c r="A6028" t="s">
        <v>6177</v>
      </c>
      <c r="B6028">
        <v>22112</v>
      </c>
      <c r="G6028">
        <f t="shared" si="283"/>
        <v>5</v>
      </c>
      <c r="H6028" t="str">
        <f t="shared" si="285"/>
        <v>2211</v>
      </c>
      <c r="I6028" s="2">
        <f t="shared" si="284"/>
        <v>22112</v>
      </c>
    </row>
    <row r="6029" spans="1:9" x14ac:dyDescent="0.2">
      <c r="A6029" t="s">
        <v>6178</v>
      </c>
      <c r="B6029">
        <v>32103</v>
      </c>
      <c r="G6029">
        <f t="shared" si="283"/>
        <v>5</v>
      </c>
      <c r="H6029" t="str">
        <f t="shared" si="285"/>
        <v>3210</v>
      </c>
      <c r="I6029" s="2">
        <f t="shared" si="284"/>
        <v>32103</v>
      </c>
    </row>
    <row r="6030" spans="1:9" x14ac:dyDescent="0.2">
      <c r="A6030" t="s">
        <v>6179</v>
      </c>
      <c r="G6030">
        <f t="shared" si="283"/>
        <v>0</v>
      </c>
      <c r="H6030">
        <f t="shared" si="285"/>
        <v>0</v>
      </c>
      <c r="I6030" s="2">
        <f t="shared" si="284"/>
        <v>0</v>
      </c>
    </row>
    <row r="6031" spans="1:9" x14ac:dyDescent="0.2">
      <c r="A6031" t="s">
        <v>6180</v>
      </c>
      <c r="B6031">
        <v>40019</v>
      </c>
      <c r="G6031">
        <f t="shared" si="283"/>
        <v>5</v>
      </c>
      <c r="H6031" t="str">
        <f t="shared" si="285"/>
        <v>4001</v>
      </c>
      <c r="I6031" s="2">
        <f t="shared" si="284"/>
        <v>40019</v>
      </c>
    </row>
    <row r="6032" spans="1:9" x14ac:dyDescent="0.2">
      <c r="A6032" t="s">
        <v>6181</v>
      </c>
      <c r="B6032">
        <v>12102</v>
      </c>
      <c r="G6032">
        <f t="shared" si="283"/>
        <v>5</v>
      </c>
      <c r="H6032" t="str">
        <f t="shared" si="285"/>
        <v>1210</v>
      </c>
      <c r="I6032" s="2">
        <f t="shared" si="284"/>
        <v>12102</v>
      </c>
    </row>
    <row r="6033" spans="1:9" x14ac:dyDescent="0.2">
      <c r="A6033" t="s">
        <v>6182</v>
      </c>
      <c r="B6033">
        <v>20010</v>
      </c>
      <c r="G6033">
        <f t="shared" si="283"/>
        <v>5</v>
      </c>
      <c r="H6033" t="str">
        <f t="shared" si="285"/>
        <v>2001</v>
      </c>
      <c r="I6033" s="2">
        <f t="shared" si="284"/>
        <v>20010</v>
      </c>
    </row>
    <row r="6034" spans="1:9" x14ac:dyDescent="0.2">
      <c r="A6034" t="s">
        <v>6183</v>
      </c>
      <c r="B6034">
        <v>10021</v>
      </c>
      <c r="G6034">
        <f t="shared" si="283"/>
        <v>5</v>
      </c>
      <c r="H6034" t="str">
        <f t="shared" si="285"/>
        <v>1002</v>
      </c>
      <c r="I6034" s="2">
        <f t="shared" si="284"/>
        <v>10021</v>
      </c>
    </row>
    <row r="6035" spans="1:9" x14ac:dyDescent="0.2">
      <c r="A6035" t="s">
        <v>6184</v>
      </c>
      <c r="C6035">
        <v>1002</v>
      </c>
      <c r="G6035">
        <f t="shared" si="283"/>
        <v>0</v>
      </c>
      <c r="H6035">
        <f t="shared" si="285"/>
        <v>1002</v>
      </c>
      <c r="I6035" s="2">
        <f t="shared" si="284"/>
        <v>0</v>
      </c>
    </row>
    <row r="6036" spans="1:9" x14ac:dyDescent="0.2">
      <c r="A6036" t="s">
        <v>6185</v>
      </c>
      <c r="D6036" t="s">
        <v>8058</v>
      </c>
      <c r="G6036">
        <f t="shared" si="283"/>
        <v>0</v>
      </c>
      <c r="H6036">
        <f t="shared" si="285"/>
        <v>0</v>
      </c>
      <c r="I6036" s="2">
        <f t="shared" si="284"/>
        <v>0</v>
      </c>
    </row>
    <row r="6037" spans="1:9" x14ac:dyDescent="0.2">
      <c r="A6037" t="s">
        <v>6186</v>
      </c>
      <c r="B6037">
        <v>10019</v>
      </c>
      <c r="G6037">
        <f t="shared" si="283"/>
        <v>5</v>
      </c>
      <c r="H6037" t="str">
        <f t="shared" si="285"/>
        <v>1001</v>
      </c>
      <c r="I6037" s="2">
        <f t="shared" si="284"/>
        <v>10019</v>
      </c>
    </row>
    <row r="6038" spans="1:9" x14ac:dyDescent="0.2">
      <c r="A6038" t="s">
        <v>6187</v>
      </c>
      <c r="D6038" t="s">
        <v>8058</v>
      </c>
      <c r="G6038">
        <f t="shared" si="283"/>
        <v>0</v>
      </c>
      <c r="H6038">
        <f t="shared" si="285"/>
        <v>0</v>
      </c>
      <c r="I6038" s="2">
        <f t="shared" si="284"/>
        <v>0</v>
      </c>
    </row>
    <row r="6039" spans="1:9" x14ac:dyDescent="0.2">
      <c r="A6039" t="s">
        <v>6188</v>
      </c>
      <c r="B6039">
        <v>11201</v>
      </c>
      <c r="G6039">
        <f t="shared" si="283"/>
        <v>5</v>
      </c>
      <c r="H6039" t="str">
        <f t="shared" si="285"/>
        <v>1120</v>
      </c>
      <c r="I6039" s="2">
        <f t="shared" si="284"/>
        <v>11201</v>
      </c>
    </row>
    <row r="6040" spans="1:9" x14ac:dyDescent="0.2">
      <c r="A6040" t="s">
        <v>6189</v>
      </c>
      <c r="C6040">
        <v>4140</v>
      </c>
      <c r="G6040">
        <f t="shared" si="283"/>
        <v>0</v>
      </c>
      <c r="H6040">
        <f t="shared" si="285"/>
        <v>4140</v>
      </c>
      <c r="I6040" s="2">
        <f t="shared" si="284"/>
        <v>0</v>
      </c>
    </row>
    <row r="6041" spans="1:9" x14ac:dyDescent="0.2">
      <c r="A6041" t="s">
        <v>6190</v>
      </c>
      <c r="B6041">
        <v>44100</v>
      </c>
      <c r="G6041">
        <f t="shared" si="283"/>
        <v>5</v>
      </c>
      <c r="H6041" t="str">
        <f t="shared" si="285"/>
        <v>4410</v>
      </c>
      <c r="I6041" s="2">
        <f t="shared" si="284"/>
        <v>44100</v>
      </c>
    </row>
    <row r="6042" spans="1:9" x14ac:dyDescent="0.2">
      <c r="A6042" t="s">
        <v>6191</v>
      </c>
      <c r="B6042">
        <v>41400</v>
      </c>
      <c r="G6042">
        <f t="shared" si="283"/>
        <v>5</v>
      </c>
      <c r="H6042" t="str">
        <f t="shared" si="285"/>
        <v>4140</v>
      </c>
      <c r="I6042" s="2">
        <f t="shared" si="284"/>
        <v>41400</v>
      </c>
    </row>
    <row r="6043" spans="1:9" x14ac:dyDescent="0.2">
      <c r="A6043" t="s">
        <v>6192</v>
      </c>
      <c r="B6043">
        <v>10022</v>
      </c>
      <c r="G6043">
        <f t="shared" si="283"/>
        <v>5</v>
      </c>
      <c r="H6043" t="str">
        <f t="shared" si="285"/>
        <v>1002</v>
      </c>
      <c r="I6043" s="2">
        <f t="shared" si="284"/>
        <v>10022</v>
      </c>
    </row>
    <row r="6044" spans="1:9" x14ac:dyDescent="0.2">
      <c r="A6044" t="s">
        <v>6193</v>
      </c>
      <c r="B6044">
        <v>10011</v>
      </c>
      <c r="G6044">
        <f t="shared" si="283"/>
        <v>5</v>
      </c>
      <c r="H6044" t="str">
        <f t="shared" si="285"/>
        <v>1001</v>
      </c>
      <c r="I6044" s="2">
        <f t="shared" si="284"/>
        <v>10011</v>
      </c>
    </row>
    <row r="6045" spans="1:9" x14ac:dyDescent="0.2">
      <c r="A6045" t="s">
        <v>6194</v>
      </c>
      <c r="B6045">
        <v>20011</v>
      </c>
      <c r="G6045">
        <f t="shared" si="283"/>
        <v>5</v>
      </c>
      <c r="H6045" t="str">
        <f t="shared" si="285"/>
        <v>2001</v>
      </c>
      <c r="I6045" s="2">
        <f t="shared" si="284"/>
        <v>20011</v>
      </c>
    </row>
    <row r="6046" spans="1:9" x14ac:dyDescent="0.2">
      <c r="A6046" t="s">
        <v>6195</v>
      </c>
      <c r="B6046">
        <v>10010</v>
      </c>
      <c r="G6046">
        <f t="shared" si="283"/>
        <v>5</v>
      </c>
      <c r="H6046" t="str">
        <f t="shared" si="285"/>
        <v>1001</v>
      </c>
      <c r="I6046" s="2">
        <f t="shared" si="284"/>
        <v>10010</v>
      </c>
    </row>
    <row r="6047" spans="1:9" x14ac:dyDescent="0.2">
      <c r="A6047" t="s">
        <v>6196</v>
      </c>
      <c r="B6047">
        <v>10010</v>
      </c>
      <c r="G6047">
        <f t="shared" si="283"/>
        <v>5</v>
      </c>
      <c r="H6047" t="str">
        <f t="shared" si="285"/>
        <v>1001</v>
      </c>
      <c r="I6047" s="2">
        <f t="shared" si="284"/>
        <v>10010</v>
      </c>
    </row>
    <row r="6048" spans="1:9" x14ac:dyDescent="0.2">
      <c r="A6048" t="s">
        <v>6197</v>
      </c>
      <c r="B6048">
        <v>20012</v>
      </c>
      <c r="G6048">
        <f t="shared" si="283"/>
        <v>5</v>
      </c>
      <c r="H6048" t="str">
        <f t="shared" si="285"/>
        <v>2001</v>
      </c>
      <c r="I6048" s="2">
        <f t="shared" si="284"/>
        <v>20012</v>
      </c>
    </row>
    <row r="6049" spans="1:9" x14ac:dyDescent="0.2">
      <c r="A6049" t="s">
        <v>6198</v>
      </c>
      <c r="B6049">
        <v>20012</v>
      </c>
      <c r="G6049">
        <f t="shared" si="283"/>
        <v>5</v>
      </c>
      <c r="H6049" t="str">
        <f t="shared" si="285"/>
        <v>2001</v>
      </c>
      <c r="I6049" s="2">
        <f t="shared" si="284"/>
        <v>20012</v>
      </c>
    </row>
    <row r="6050" spans="1:9" x14ac:dyDescent="0.2">
      <c r="A6050" t="s">
        <v>6199</v>
      </c>
      <c r="B6050">
        <v>11200</v>
      </c>
      <c r="G6050">
        <f t="shared" si="283"/>
        <v>5</v>
      </c>
      <c r="H6050" t="str">
        <f t="shared" si="285"/>
        <v>1120</v>
      </c>
      <c r="I6050" s="2">
        <f t="shared" si="284"/>
        <v>11200</v>
      </c>
    </row>
    <row r="6051" spans="1:9" x14ac:dyDescent="0.2">
      <c r="A6051" t="s">
        <v>6200</v>
      </c>
      <c r="B6051">
        <v>11200</v>
      </c>
      <c r="G6051">
        <f t="shared" si="283"/>
        <v>5</v>
      </c>
      <c r="H6051" t="str">
        <f t="shared" si="285"/>
        <v>1120</v>
      </c>
      <c r="I6051" s="2">
        <f t="shared" si="284"/>
        <v>11200</v>
      </c>
    </row>
    <row r="6052" spans="1:9" x14ac:dyDescent="0.2">
      <c r="A6052" t="s">
        <v>6201</v>
      </c>
      <c r="B6052">
        <v>11200</v>
      </c>
      <c r="G6052">
        <f t="shared" si="283"/>
        <v>5</v>
      </c>
      <c r="H6052" t="str">
        <f t="shared" si="285"/>
        <v>1120</v>
      </c>
      <c r="I6052" s="2">
        <f t="shared" si="284"/>
        <v>11200</v>
      </c>
    </row>
    <row r="6053" spans="1:9" x14ac:dyDescent="0.2">
      <c r="A6053" t="s">
        <v>6202</v>
      </c>
      <c r="B6053">
        <v>65200</v>
      </c>
      <c r="G6053">
        <f t="shared" si="283"/>
        <v>5</v>
      </c>
      <c r="H6053" t="str">
        <f t="shared" si="285"/>
        <v>6520</v>
      </c>
      <c r="I6053" s="2">
        <f t="shared" si="284"/>
        <v>65200</v>
      </c>
    </row>
    <row r="6054" spans="1:9" x14ac:dyDescent="0.2">
      <c r="A6054" t="s">
        <v>6203</v>
      </c>
      <c r="B6054">
        <v>65200</v>
      </c>
      <c r="G6054">
        <f t="shared" si="283"/>
        <v>5</v>
      </c>
      <c r="H6054" t="str">
        <f t="shared" si="285"/>
        <v>6520</v>
      </c>
      <c r="I6054" s="2">
        <f t="shared" si="284"/>
        <v>65200</v>
      </c>
    </row>
    <row r="6055" spans="1:9" x14ac:dyDescent="0.2">
      <c r="A6055" t="s">
        <v>6204</v>
      </c>
      <c r="B6055">
        <v>60030</v>
      </c>
      <c r="G6055">
        <f t="shared" si="283"/>
        <v>5</v>
      </c>
      <c r="H6055" t="str">
        <f t="shared" si="285"/>
        <v>6003</v>
      </c>
      <c r="I6055" s="2">
        <f t="shared" si="284"/>
        <v>60030</v>
      </c>
    </row>
    <row r="6056" spans="1:9" x14ac:dyDescent="0.2">
      <c r="A6056" t="s">
        <v>6205</v>
      </c>
      <c r="B6056">
        <v>60030</v>
      </c>
      <c r="G6056">
        <f t="shared" si="283"/>
        <v>5</v>
      </c>
      <c r="H6056" t="str">
        <f t="shared" si="285"/>
        <v>6003</v>
      </c>
      <c r="I6056" s="2">
        <f t="shared" si="284"/>
        <v>60030</v>
      </c>
    </row>
    <row r="6057" spans="1:9" x14ac:dyDescent="0.2">
      <c r="A6057" t="s">
        <v>6206</v>
      </c>
      <c r="B6057">
        <v>60030</v>
      </c>
      <c r="G6057">
        <f t="shared" si="283"/>
        <v>5</v>
      </c>
      <c r="H6057" t="str">
        <f t="shared" si="285"/>
        <v>6003</v>
      </c>
      <c r="I6057" s="2">
        <f t="shared" si="284"/>
        <v>60030</v>
      </c>
    </row>
    <row r="6058" spans="1:9" x14ac:dyDescent="0.2">
      <c r="A6058" t="s">
        <v>6207</v>
      </c>
      <c r="B6058">
        <v>65200</v>
      </c>
      <c r="G6058">
        <f t="shared" si="283"/>
        <v>5</v>
      </c>
      <c r="H6058" t="str">
        <f t="shared" si="285"/>
        <v>6520</v>
      </c>
      <c r="I6058" s="2">
        <f t="shared" si="284"/>
        <v>65200</v>
      </c>
    </row>
    <row r="6059" spans="1:9" x14ac:dyDescent="0.2">
      <c r="A6059" t="s">
        <v>6208</v>
      </c>
      <c r="B6059">
        <v>62020</v>
      </c>
      <c r="G6059">
        <f t="shared" si="283"/>
        <v>5</v>
      </c>
      <c r="H6059" t="str">
        <f t="shared" si="285"/>
        <v>6202</v>
      </c>
      <c r="I6059" s="2">
        <f t="shared" si="284"/>
        <v>62020</v>
      </c>
    </row>
    <row r="6060" spans="1:9" x14ac:dyDescent="0.2">
      <c r="A6060" t="s">
        <v>6209</v>
      </c>
      <c r="B6060">
        <v>65200</v>
      </c>
      <c r="G6060">
        <f t="shared" si="283"/>
        <v>5</v>
      </c>
      <c r="H6060" t="str">
        <f t="shared" si="285"/>
        <v>6520</v>
      </c>
      <c r="I6060" s="2">
        <f t="shared" si="284"/>
        <v>65200</v>
      </c>
    </row>
    <row r="6061" spans="1:9" x14ac:dyDescent="0.2">
      <c r="A6061" t="s">
        <v>6210</v>
      </c>
      <c r="B6061">
        <v>65200</v>
      </c>
      <c r="G6061">
        <f t="shared" si="283"/>
        <v>5</v>
      </c>
      <c r="H6061" t="str">
        <f t="shared" si="285"/>
        <v>6520</v>
      </c>
      <c r="I6061" s="2">
        <f t="shared" si="284"/>
        <v>65200</v>
      </c>
    </row>
    <row r="6062" spans="1:9" x14ac:dyDescent="0.2">
      <c r="A6062" t="s">
        <v>6211</v>
      </c>
      <c r="B6062">
        <v>70011</v>
      </c>
      <c r="G6062">
        <f t="shared" si="283"/>
        <v>5</v>
      </c>
      <c r="H6062" t="str">
        <f t="shared" si="285"/>
        <v>7001</v>
      </c>
      <c r="I6062" s="2">
        <f t="shared" si="284"/>
        <v>70011</v>
      </c>
    </row>
    <row r="6063" spans="1:9" x14ac:dyDescent="0.2">
      <c r="A6063" t="s">
        <v>6212</v>
      </c>
      <c r="B6063">
        <v>63200</v>
      </c>
      <c r="G6063">
        <f t="shared" si="283"/>
        <v>5</v>
      </c>
      <c r="H6063" t="str">
        <f t="shared" si="285"/>
        <v>6320</v>
      </c>
      <c r="I6063" s="2">
        <f t="shared" si="284"/>
        <v>63200</v>
      </c>
    </row>
    <row r="6064" spans="1:9" x14ac:dyDescent="0.2">
      <c r="A6064" t="s">
        <v>6213</v>
      </c>
      <c r="B6064">
        <v>63200</v>
      </c>
      <c r="G6064">
        <f t="shared" si="283"/>
        <v>5</v>
      </c>
      <c r="H6064" t="str">
        <f t="shared" si="285"/>
        <v>6320</v>
      </c>
      <c r="I6064" s="2">
        <f t="shared" si="284"/>
        <v>63200</v>
      </c>
    </row>
    <row r="6065" spans="1:9" x14ac:dyDescent="0.2">
      <c r="A6065" t="s">
        <v>6214</v>
      </c>
      <c r="B6065">
        <v>94210</v>
      </c>
      <c r="G6065">
        <f t="shared" si="283"/>
        <v>5</v>
      </c>
      <c r="H6065" t="str">
        <f t="shared" si="285"/>
        <v>9421</v>
      </c>
      <c r="I6065" s="2">
        <f t="shared" si="284"/>
        <v>94210</v>
      </c>
    </row>
    <row r="6066" spans="1:9" x14ac:dyDescent="0.2">
      <c r="A6066" t="s">
        <v>6215</v>
      </c>
      <c r="B6066">
        <v>62100</v>
      </c>
      <c r="G6066">
        <f t="shared" si="283"/>
        <v>5</v>
      </c>
      <c r="H6066" t="str">
        <f t="shared" si="285"/>
        <v>6210</v>
      </c>
      <c r="I6066" s="2">
        <f t="shared" si="284"/>
        <v>62100</v>
      </c>
    </row>
    <row r="6067" spans="1:9" x14ac:dyDescent="0.2">
      <c r="A6067" t="s">
        <v>6216</v>
      </c>
      <c r="B6067">
        <v>72999</v>
      </c>
      <c r="G6067">
        <f t="shared" si="283"/>
        <v>5</v>
      </c>
      <c r="H6067" t="str">
        <f t="shared" si="285"/>
        <v>7299</v>
      </c>
      <c r="I6067" s="2">
        <f t="shared" si="284"/>
        <v>72999</v>
      </c>
    </row>
    <row r="6068" spans="1:9" x14ac:dyDescent="0.2">
      <c r="A6068" t="s">
        <v>6217</v>
      </c>
      <c r="B6068">
        <v>63200</v>
      </c>
      <c r="G6068">
        <f t="shared" si="283"/>
        <v>5</v>
      </c>
      <c r="H6068" t="str">
        <f t="shared" si="285"/>
        <v>6320</v>
      </c>
      <c r="I6068" s="2">
        <f t="shared" si="284"/>
        <v>63200</v>
      </c>
    </row>
    <row r="6069" spans="1:9" x14ac:dyDescent="0.2">
      <c r="A6069" t="s">
        <v>6218</v>
      </c>
      <c r="G6069">
        <f t="shared" si="283"/>
        <v>0</v>
      </c>
      <c r="H6069">
        <f t="shared" si="285"/>
        <v>0</v>
      </c>
      <c r="I6069" s="2">
        <f t="shared" si="284"/>
        <v>0</v>
      </c>
    </row>
    <row r="6070" spans="1:9" x14ac:dyDescent="0.2">
      <c r="A6070" t="s">
        <v>6219</v>
      </c>
      <c r="G6070">
        <f t="shared" si="283"/>
        <v>0</v>
      </c>
      <c r="H6070">
        <f t="shared" si="285"/>
        <v>0</v>
      </c>
      <c r="I6070" s="2">
        <f t="shared" si="284"/>
        <v>0</v>
      </c>
    </row>
    <row r="6071" spans="1:9" x14ac:dyDescent="0.2">
      <c r="A6071" t="s">
        <v>6220</v>
      </c>
      <c r="B6071">
        <v>64100</v>
      </c>
      <c r="G6071">
        <f t="shared" si="283"/>
        <v>5</v>
      </c>
      <c r="H6071" t="str">
        <f t="shared" si="285"/>
        <v>6410</v>
      </c>
      <c r="I6071" s="2">
        <f t="shared" si="284"/>
        <v>64100</v>
      </c>
    </row>
    <row r="6072" spans="1:9" x14ac:dyDescent="0.2">
      <c r="A6072" t="s">
        <v>6221</v>
      </c>
      <c r="B6072">
        <v>64100</v>
      </c>
      <c r="G6072">
        <f t="shared" si="283"/>
        <v>5</v>
      </c>
      <c r="H6072" t="str">
        <f t="shared" si="285"/>
        <v>6410</v>
      </c>
      <c r="I6072" s="2">
        <f t="shared" si="284"/>
        <v>64100</v>
      </c>
    </row>
    <row r="6073" spans="1:9" x14ac:dyDescent="0.2">
      <c r="A6073" t="s">
        <v>6222</v>
      </c>
      <c r="B6073">
        <v>64100</v>
      </c>
      <c r="G6073">
        <f t="shared" si="283"/>
        <v>5</v>
      </c>
      <c r="H6073" t="str">
        <f t="shared" si="285"/>
        <v>6410</v>
      </c>
      <c r="I6073" s="2">
        <f t="shared" si="284"/>
        <v>64100</v>
      </c>
    </row>
    <row r="6074" spans="1:9" x14ac:dyDescent="0.2">
      <c r="A6074" t="s">
        <v>6223</v>
      </c>
      <c r="B6074">
        <v>64100</v>
      </c>
      <c r="G6074">
        <f t="shared" si="283"/>
        <v>5</v>
      </c>
      <c r="H6074" t="str">
        <f t="shared" si="285"/>
        <v>6410</v>
      </c>
      <c r="I6074" s="2">
        <f t="shared" si="284"/>
        <v>64100</v>
      </c>
    </row>
    <row r="6075" spans="1:9" x14ac:dyDescent="0.2">
      <c r="A6075" t="s">
        <v>6224</v>
      </c>
      <c r="B6075">
        <v>64100</v>
      </c>
      <c r="G6075">
        <f t="shared" si="283"/>
        <v>5</v>
      </c>
      <c r="H6075" t="str">
        <f t="shared" si="285"/>
        <v>6410</v>
      </c>
      <c r="I6075" s="2">
        <f t="shared" si="284"/>
        <v>64100</v>
      </c>
    </row>
    <row r="6076" spans="1:9" x14ac:dyDescent="0.2">
      <c r="A6076" t="s">
        <v>6225</v>
      </c>
      <c r="B6076">
        <v>64100</v>
      </c>
      <c r="G6076">
        <f t="shared" si="283"/>
        <v>5</v>
      </c>
      <c r="H6076" t="str">
        <f t="shared" si="285"/>
        <v>6410</v>
      </c>
      <c r="I6076" s="2">
        <f t="shared" si="284"/>
        <v>64100</v>
      </c>
    </row>
    <row r="6077" spans="1:9" x14ac:dyDescent="0.2">
      <c r="A6077" t="s">
        <v>6226</v>
      </c>
      <c r="B6077">
        <v>14403</v>
      </c>
      <c r="G6077">
        <f t="shared" si="283"/>
        <v>5</v>
      </c>
      <c r="H6077" t="str">
        <f t="shared" si="285"/>
        <v>1440</v>
      </c>
      <c r="I6077" s="2">
        <f t="shared" si="284"/>
        <v>14403</v>
      </c>
    </row>
    <row r="6078" spans="1:9" x14ac:dyDescent="0.2">
      <c r="A6078" t="s">
        <v>6227</v>
      </c>
      <c r="B6078">
        <v>63202</v>
      </c>
      <c r="G6078">
        <f t="shared" si="283"/>
        <v>5</v>
      </c>
      <c r="H6078" t="str">
        <f t="shared" si="285"/>
        <v>6320</v>
      </c>
      <c r="I6078" s="2">
        <f t="shared" si="284"/>
        <v>63202</v>
      </c>
    </row>
    <row r="6079" spans="1:9" x14ac:dyDescent="0.2">
      <c r="A6079" t="s">
        <v>6228</v>
      </c>
      <c r="B6079">
        <v>62101</v>
      </c>
      <c r="G6079">
        <f t="shared" si="283"/>
        <v>5</v>
      </c>
      <c r="H6079" t="str">
        <f t="shared" si="285"/>
        <v>6210</v>
      </c>
      <c r="I6079" s="2">
        <f t="shared" si="284"/>
        <v>62101</v>
      </c>
    </row>
    <row r="6080" spans="1:9" x14ac:dyDescent="0.2">
      <c r="A6080" t="s">
        <v>6229</v>
      </c>
      <c r="B6080">
        <v>65100</v>
      </c>
      <c r="G6080">
        <f t="shared" si="283"/>
        <v>5</v>
      </c>
      <c r="H6080" t="str">
        <f t="shared" si="285"/>
        <v>6510</v>
      </c>
      <c r="I6080" s="2">
        <f t="shared" si="284"/>
        <v>65100</v>
      </c>
    </row>
    <row r="6081" spans="1:9" x14ac:dyDescent="0.2">
      <c r="A6081" t="s">
        <v>6230</v>
      </c>
      <c r="B6081">
        <v>64100</v>
      </c>
      <c r="G6081">
        <f t="shared" si="283"/>
        <v>5</v>
      </c>
      <c r="H6081" t="str">
        <f t="shared" si="285"/>
        <v>6410</v>
      </c>
      <c r="I6081" s="2">
        <f t="shared" si="284"/>
        <v>64100</v>
      </c>
    </row>
    <row r="6082" spans="1:9" x14ac:dyDescent="0.2">
      <c r="A6082" t="s">
        <v>6231</v>
      </c>
      <c r="B6082">
        <v>64100</v>
      </c>
      <c r="G6082">
        <f t="shared" si="283"/>
        <v>5</v>
      </c>
      <c r="H6082" t="str">
        <f t="shared" si="285"/>
        <v>6410</v>
      </c>
      <c r="I6082" s="2">
        <f t="shared" si="284"/>
        <v>64100</v>
      </c>
    </row>
    <row r="6083" spans="1:9" x14ac:dyDescent="0.2">
      <c r="A6083" t="s">
        <v>6232</v>
      </c>
      <c r="B6083">
        <v>64100</v>
      </c>
      <c r="G6083">
        <f t="shared" ref="G6083:G6146" si="286">LEN(B6083)</f>
        <v>5</v>
      </c>
      <c r="H6083" t="str">
        <f t="shared" si="285"/>
        <v>6410</v>
      </c>
      <c r="I6083" s="2">
        <f t="shared" ref="I6083:I6146" si="287">B6083</f>
        <v>64100</v>
      </c>
    </row>
    <row r="6084" spans="1:9" x14ac:dyDescent="0.2">
      <c r="A6084" t="s">
        <v>6233</v>
      </c>
      <c r="B6084">
        <v>60020</v>
      </c>
      <c r="G6084">
        <f t="shared" si="286"/>
        <v>5</v>
      </c>
      <c r="H6084" t="str">
        <f t="shared" si="285"/>
        <v>6002</v>
      </c>
      <c r="I6084" s="2">
        <f t="shared" si="287"/>
        <v>60020</v>
      </c>
    </row>
    <row r="6085" spans="1:9" x14ac:dyDescent="0.2">
      <c r="A6085" t="s">
        <v>6234</v>
      </c>
      <c r="B6085">
        <v>64100</v>
      </c>
      <c r="G6085">
        <f t="shared" si="286"/>
        <v>5</v>
      </c>
      <c r="H6085" t="str">
        <f t="shared" si="285"/>
        <v>6410</v>
      </c>
      <c r="I6085" s="2">
        <f t="shared" si="287"/>
        <v>64100</v>
      </c>
    </row>
    <row r="6086" spans="1:9" x14ac:dyDescent="0.2">
      <c r="A6086" t="s">
        <v>6235</v>
      </c>
      <c r="B6086">
        <v>60020</v>
      </c>
      <c r="G6086">
        <f t="shared" si="286"/>
        <v>5</v>
      </c>
      <c r="H6086" t="str">
        <f t="shared" si="285"/>
        <v>6002</v>
      </c>
      <c r="I6086" s="2">
        <f t="shared" si="287"/>
        <v>60020</v>
      </c>
    </row>
    <row r="6087" spans="1:9" x14ac:dyDescent="0.2">
      <c r="A6087" t="s">
        <v>6236</v>
      </c>
      <c r="B6087">
        <v>60020</v>
      </c>
      <c r="G6087">
        <f t="shared" si="286"/>
        <v>5</v>
      </c>
      <c r="H6087" t="str">
        <f t="shared" si="285"/>
        <v>6002</v>
      </c>
      <c r="I6087" s="2">
        <f t="shared" si="287"/>
        <v>60020</v>
      </c>
    </row>
    <row r="6088" spans="1:9" x14ac:dyDescent="0.2">
      <c r="A6088" t="s">
        <v>6237</v>
      </c>
      <c r="B6088">
        <v>11202</v>
      </c>
      <c r="G6088">
        <f t="shared" si="286"/>
        <v>5</v>
      </c>
      <c r="H6088" t="str">
        <f t="shared" si="285"/>
        <v>1120</v>
      </c>
      <c r="I6088" s="2">
        <f t="shared" si="287"/>
        <v>11202</v>
      </c>
    </row>
    <row r="6089" spans="1:9" x14ac:dyDescent="0.2">
      <c r="A6089" t="s">
        <v>6238</v>
      </c>
      <c r="B6089">
        <v>11202</v>
      </c>
      <c r="G6089">
        <f t="shared" si="286"/>
        <v>5</v>
      </c>
      <c r="H6089" t="str">
        <f t="shared" si="285"/>
        <v>1120</v>
      </c>
      <c r="I6089" s="2">
        <f t="shared" si="287"/>
        <v>11202</v>
      </c>
    </row>
    <row r="6090" spans="1:9" x14ac:dyDescent="0.2">
      <c r="A6090" t="s">
        <v>6239</v>
      </c>
      <c r="B6090">
        <v>63201</v>
      </c>
      <c r="G6090">
        <f t="shared" si="286"/>
        <v>5</v>
      </c>
      <c r="H6090" t="str">
        <f t="shared" si="285"/>
        <v>6320</v>
      </c>
      <c r="I6090" s="2">
        <f t="shared" si="287"/>
        <v>63201</v>
      </c>
    </row>
    <row r="6091" spans="1:9" x14ac:dyDescent="0.2">
      <c r="A6091" t="s">
        <v>6240</v>
      </c>
      <c r="B6091">
        <v>62101</v>
      </c>
      <c r="G6091">
        <f t="shared" si="286"/>
        <v>5</v>
      </c>
      <c r="H6091" t="str">
        <f t="shared" ref="H6091:H6154" si="288">IF(G6091=5,LEFT(B6091, LEN(B6091) -1),C6091)</f>
        <v>6210</v>
      </c>
      <c r="I6091" s="2">
        <f t="shared" si="287"/>
        <v>62101</v>
      </c>
    </row>
    <row r="6092" spans="1:9" x14ac:dyDescent="0.2">
      <c r="A6092" t="s">
        <v>6241</v>
      </c>
      <c r="B6092">
        <v>64100</v>
      </c>
      <c r="G6092">
        <f t="shared" si="286"/>
        <v>5</v>
      </c>
      <c r="H6092" t="str">
        <f t="shared" si="288"/>
        <v>6410</v>
      </c>
      <c r="I6092" s="2">
        <f t="shared" si="287"/>
        <v>64100</v>
      </c>
    </row>
    <row r="6093" spans="1:9" x14ac:dyDescent="0.2">
      <c r="A6093" t="s">
        <v>6242</v>
      </c>
      <c r="B6093">
        <v>60020</v>
      </c>
      <c r="G6093">
        <f t="shared" si="286"/>
        <v>5</v>
      </c>
      <c r="H6093" t="str">
        <f t="shared" si="288"/>
        <v>6002</v>
      </c>
      <c r="I6093" s="2">
        <f t="shared" si="287"/>
        <v>60020</v>
      </c>
    </row>
    <row r="6094" spans="1:9" x14ac:dyDescent="0.2">
      <c r="A6094" t="s">
        <v>6243</v>
      </c>
      <c r="B6094">
        <v>64100</v>
      </c>
      <c r="G6094">
        <f t="shared" si="286"/>
        <v>5</v>
      </c>
      <c r="H6094" t="str">
        <f t="shared" si="288"/>
        <v>6410</v>
      </c>
      <c r="I6094" s="2">
        <f t="shared" si="287"/>
        <v>64100</v>
      </c>
    </row>
    <row r="6095" spans="1:9" x14ac:dyDescent="0.2">
      <c r="A6095" t="s">
        <v>6244</v>
      </c>
      <c r="B6095">
        <v>64100</v>
      </c>
      <c r="G6095">
        <f t="shared" si="286"/>
        <v>5</v>
      </c>
      <c r="H6095" t="str">
        <f t="shared" si="288"/>
        <v>6410</v>
      </c>
      <c r="I6095" s="2">
        <f t="shared" si="287"/>
        <v>64100</v>
      </c>
    </row>
    <row r="6096" spans="1:9" x14ac:dyDescent="0.2">
      <c r="A6096" t="s">
        <v>6245</v>
      </c>
      <c r="B6096">
        <v>64100</v>
      </c>
      <c r="G6096">
        <f t="shared" si="286"/>
        <v>5</v>
      </c>
      <c r="H6096" t="str">
        <f t="shared" si="288"/>
        <v>6410</v>
      </c>
      <c r="I6096" s="2">
        <f t="shared" si="287"/>
        <v>64100</v>
      </c>
    </row>
    <row r="6097" spans="1:9" x14ac:dyDescent="0.2">
      <c r="A6097" t="s">
        <v>6246</v>
      </c>
      <c r="B6097">
        <v>64100</v>
      </c>
      <c r="G6097">
        <f t="shared" si="286"/>
        <v>5</v>
      </c>
      <c r="H6097" t="str">
        <f t="shared" si="288"/>
        <v>6410</v>
      </c>
      <c r="I6097" s="2">
        <f t="shared" si="287"/>
        <v>64100</v>
      </c>
    </row>
    <row r="6098" spans="1:9" x14ac:dyDescent="0.2">
      <c r="A6098" t="s">
        <v>6247</v>
      </c>
      <c r="B6098">
        <v>60020</v>
      </c>
      <c r="G6098">
        <f t="shared" si="286"/>
        <v>5</v>
      </c>
      <c r="H6098" t="str">
        <f t="shared" si="288"/>
        <v>6002</v>
      </c>
      <c r="I6098" s="2">
        <f t="shared" si="287"/>
        <v>60020</v>
      </c>
    </row>
    <row r="6099" spans="1:9" x14ac:dyDescent="0.2">
      <c r="A6099" t="s">
        <v>6248</v>
      </c>
      <c r="B6099">
        <v>64100</v>
      </c>
      <c r="G6099">
        <f t="shared" si="286"/>
        <v>5</v>
      </c>
      <c r="H6099" t="str">
        <f t="shared" si="288"/>
        <v>6410</v>
      </c>
      <c r="I6099" s="2">
        <f t="shared" si="287"/>
        <v>64100</v>
      </c>
    </row>
    <row r="6100" spans="1:9" x14ac:dyDescent="0.2">
      <c r="A6100" t="s">
        <v>6249</v>
      </c>
      <c r="B6100">
        <v>64100</v>
      </c>
      <c r="G6100">
        <f t="shared" si="286"/>
        <v>5</v>
      </c>
      <c r="H6100" t="str">
        <f t="shared" si="288"/>
        <v>6410</v>
      </c>
      <c r="I6100" s="2">
        <f t="shared" si="287"/>
        <v>64100</v>
      </c>
    </row>
    <row r="6101" spans="1:9" x14ac:dyDescent="0.2">
      <c r="A6101" t="s">
        <v>6250</v>
      </c>
      <c r="B6101">
        <v>64100</v>
      </c>
      <c r="G6101">
        <f t="shared" si="286"/>
        <v>5</v>
      </c>
      <c r="H6101" t="str">
        <f t="shared" si="288"/>
        <v>6410</v>
      </c>
      <c r="I6101" s="2">
        <f t="shared" si="287"/>
        <v>64100</v>
      </c>
    </row>
    <row r="6102" spans="1:9" x14ac:dyDescent="0.2">
      <c r="A6102" t="s">
        <v>6251</v>
      </c>
      <c r="B6102">
        <v>64100</v>
      </c>
      <c r="G6102">
        <f t="shared" si="286"/>
        <v>5</v>
      </c>
      <c r="H6102" t="str">
        <f t="shared" si="288"/>
        <v>6410</v>
      </c>
      <c r="I6102" s="2">
        <f t="shared" si="287"/>
        <v>64100</v>
      </c>
    </row>
    <row r="6103" spans="1:9" x14ac:dyDescent="0.2">
      <c r="A6103" t="s">
        <v>6252</v>
      </c>
      <c r="B6103">
        <v>60020</v>
      </c>
      <c r="G6103">
        <f t="shared" si="286"/>
        <v>5</v>
      </c>
      <c r="H6103" t="str">
        <f t="shared" si="288"/>
        <v>6002</v>
      </c>
      <c r="I6103" s="2">
        <f t="shared" si="287"/>
        <v>60020</v>
      </c>
    </row>
    <row r="6104" spans="1:9" x14ac:dyDescent="0.2">
      <c r="A6104" t="s">
        <v>6253</v>
      </c>
      <c r="B6104">
        <v>60020</v>
      </c>
      <c r="G6104">
        <f t="shared" si="286"/>
        <v>5</v>
      </c>
      <c r="H6104" t="str">
        <f t="shared" si="288"/>
        <v>6002</v>
      </c>
      <c r="I6104" s="2">
        <f t="shared" si="287"/>
        <v>60020</v>
      </c>
    </row>
    <row r="6105" spans="1:9" x14ac:dyDescent="0.2">
      <c r="A6105" t="s">
        <v>6254</v>
      </c>
      <c r="B6105">
        <v>64100</v>
      </c>
      <c r="G6105">
        <f t="shared" si="286"/>
        <v>5</v>
      </c>
      <c r="H6105" t="str">
        <f t="shared" si="288"/>
        <v>6410</v>
      </c>
      <c r="I6105" s="2">
        <f t="shared" si="287"/>
        <v>64100</v>
      </c>
    </row>
    <row r="6106" spans="1:9" x14ac:dyDescent="0.2">
      <c r="A6106" t="s">
        <v>6255</v>
      </c>
      <c r="B6106">
        <v>62010</v>
      </c>
      <c r="G6106">
        <f t="shared" si="286"/>
        <v>5</v>
      </c>
      <c r="H6106" t="str">
        <f t="shared" si="288"/>
        <v>6201</v>
      </c>
      <c r="I6106" s="2">
        <f t="shared" si="287"/>
        <v>62010</v>
      </c>
    </row>
    <row r="6107" spans="1:9" x14ac:dyDescent="0.2">
      <c r="A6107" t="s">
        <v>6256</v>
      </c>
      <c r="B6107">
        <v>62010</v>
      </c>
      <c r="G6107">
        <f t="shared" si="286"/>
        <v>5</v>
      </c>
      <c r="H6107" t="str">
        <f t="shared" si="288"/>
        <v>6201</v>
      </c>
      <c r="I6107" s="2">
        <f t="shared" si="287"/>
        <v>62010</v>
      </c>
    </row>
    <row r="6108" spans="1:9" x14ac:dyDescent="0.2">
      <c r="A6108" t="s">
        <v>6257</v>
      </c>
      <c r="B6108">
        <v>64100</v>
      </c>
      <c r="G6108">
        <f t="shared" si="286"/>
        <v>5</v>
      </c>
      <c r="H6108" t="str">
        <f t="shared" si="288"/>
        <v>6410</v>
      </c>
      <c r="I6108" s="2">
        <f t="shared" si="287"/>
        <v>64100</v>
      </c>
    </row>
    <row r="6109" spans="1:9" x14ac:dyDescent="0.2">
      <c r="A6109" t="s">
        <v>6258</v>
      </c>
      <c r="B6109">
        <v>64100</v>
      </c>
      <c r="G6109">
        <f t="shared" si="286"/>
        <v>5</v>
      </c>
      <c r="H6109" t="str">
        <f t="shared" si="288"/>
        <v>6410</v>
      </c>
      <c r="I6109" s="2">
        <f t="shared" si="287"/>
        <v>64100</v>
      </c>
    </row>
    <row r="6110" spans="1:9" x14ac:dyDescent="0.2">
      <c r="A6110" t="s">
        <v>6259</v>
      </c>
      <c r="B6110">
        <v>64100</v>
      </c>
      <c r="G6110">
        <f t="shared" si="286"/>
        <v>5</v>
      </c>
      <c r="H6110" t="str">
        <f t="shared" si="288"/>
        <v>6410</v>
      </c>
      <c r="I6110" s="2">
        <f t="shared" si="287"/>
        <v>64100</v>
      </c>
    </row>
    <row r="6111" spans="1:9" x14ac:dyDescent="0.2">
      <c r="A6111" t="s">
        <v>6260</v>
      </c>
      <c r="B6111">
        <v>64100</v>
      </c>
      <c r="G6111">
        <f t="shared" si="286"/>
        <v>5</v>
      </c>
      <c r="H6111" t="str">
        <f t="shared" si="288"/>
        <v>6410</v>
      </c>
      <c r="I6111" s="2">
        <f t="shared" si="287"/>
        <v>64100</v>
      </c>
    </row>
    <row r="6112" spans="1:9" x14ac:dyDescent="0.2">
      <c r="A6112" t="s">
        <v>6261</v>
      </c>
      <c r="B6112">
        <v>64100</v>
      </c>
      <c r="G6112">
        <f t="shared" si="286"/>
        <v>5</v>
      </c>
      <c r="H6112" t="str">
        <f t="shared" si="288"/>
        <v>6410</v>
      </c>
      <c r="I6112" s="2">
        <f t="shared" si="287"/>
        <v>64100</v>
      </c>
    </row>
    <row r="6113" spans="1:9" x14ac:dyDescent="0.2">
      <c r="A6113" t="s">
        <v>6262</v>
      </c>
      <c r="B6113">
        <v>60020</v>
      </c>
      <c r="G6113">
        <f t="shared" si="286"/>
        <v>5</v>
      </c>
      <c r="H6113" t="str">
        <f t="shared" si="288"/>
        <v>6002</v>
      </c>
      <c r="I6113" s="2">
        <f t="shared" si="287"/>
        <v>60020</v>
      </c>
    </row>
    <row r="6114" spans="1:9" x14ac:dyDescent="0.2">
      <c r="A6114" t="s">
        <v>6263</v>
      </c>
      <c r="B6114">
        <v>60020</v>
      </c>
      <c r="G6114">
        <f t="shared" si="286"/>
        <v>5</v>
      </c>
      <c r="H6114" t="str">
        <f t="shared" si="288"/>
        <v>6002</v>
      </c>
      <c r="I6114" s="2">
        <f t="shared" si="287"/>
        <v>60020</v>
      </c>
    </row>
    <row r="6115" spans="1:9" x14ac:dyDescent="0.2">
      <c r="A6115" t="s">
        <v>6264</v>
      </c>
      <c r="B6115">
        <v>60010</v>
      </c>
      <c r="G6115">
        <f t="shared" si="286"/>
        <v>5</v>
      </c>
      <c r="H6115" t="str">
        <f t="shared" si="288"/>
        <v>6001</v>
      </c>
      <c r="I6115" s="2">
        <f t="shared" si="287"/>
        <v>60010</v>
      </c>
    </row>
    <row r="6116" spans="1:9" x14ac:dyDescent="0.2">
      <c r="A6116" t="s">
        <v>6265</v>
      </c>
      <c r="G6116">
        <f t="shared" si="286"/>
        <v>0</v>
      </c>
      <c r="H6116">
        <f t="shared" si="288"/>
        <v>0</v>
      </c>
      <c r="I6116" s="2">
        <f t="shared" si="287"/>
        <v>0</v>
      </c>
    </row>
    <row r="6117" spans="1:9" x14ac:dyDescent="0.2">
      <c r="A6117" t="s">
        <v>6266</v>
      </c>
      <c r="B6117">
        <v>64100</v>
      </c>
      <c r="G6117">
        <f t="shared" si="286"/>
        <v>5</v>
      </c>
      <c r="H6117" t="str">
        <f t="shared" si="288"/>
        <v>6410</v>
      </c>
      <c r="I6117" s="2">
        <f t="shared" si="287"/>
        <v>64100</v>
      </c>
    </row>
    <row r="6118" spans="1:9" x14ac:dyDescent="0.2">
      <c r="A6118" t="s">
        <v>6267</v>
      </c>
      <c r="G6118">
        <f t="shared" si="286"/>
        <v>0</v>
      </c>
      <c r="H6118">
        <f t="shared" si="288"/>
        <v>0</v>
      </c>
      <c r="I6118" s="2">
        <f t="shared" si="287"/>
        <v>0</v>
      </c>
    </row>
    <row r="6119" spans="1:9" x14ac:dyDescent="0.2">
      <c r="A6119" t="s">
        <v>6268</v>
      </c>
      <c r="G6119">
        <f t="shared" si="286"/>
        <v>0</v>
      </c>
      <c r="H6119">
        <f t="shared" si="288"/>
        <v>0</v>
      </c>
      <c r="I6119" s="2">
        <f t="shared" si="287"/>
        <v>0</v>
      </c>
    </row>
    <row r="6120" spans="1:9" x14ac:dyDescent="0.2">
      <c r="A6120" t="s">
        <v>6269</v>
      </c>
      <c r="G6120">
        <f t="shared" si="286"/>
        <v>0</v>
      </c>
      <c r="H6120">
        <f t="shared" si="288"/>
        <v>0</v>
      </c>
      <c r="I6120" s="2">
        <f t="shared" si="287"/>
        <v>0</v>
      </c>
    </row>
    <row r="6121" spans="1:9" x14ac:dyDescent="0.2">
      <c r="A6121" t="s">
        <v>6270</v>
      </c>
      <c r="G6121">
        <f t="shared" si="286"/>
        <v>0</v>
      </c>
      <c r="H6121">
        <f t="shared" si="288"/>
        <v>0</v>
      </c>
      <c r="I6121" s="2">
        <f t="shared" si="287"/>
        <v>0</v>
      </c>
    </row>
    <row r="6122" spans="1:9" x14ac:dyDescent="0.2">
      <c r="A6122" t="s">
        <v>6271</v>
      </c>
      <c r="G6122">
        <f t="shared" si="286"/>
        <v>0</v>
      </c>
      <c r="H6122">
        <f t="shared" si="288"/>
        <v>0</v>
      </c>
      <c r="I6122" s="2">
        <f t="shared" si="287"/>
        <v>0</v>
      </c>
    </row>
    <row r="6123" spans="1:9" x14ac:dyDescent="0.2">
      <c r="A6123" t="s">
        <v>6272</v>
      </c>
      <c r="G6123">
        <f t="shared" si="286"/>
        <v>0</v>
      </c>
      <c r="H6123">
        <f t="shared" si="288"/>
        <v>0</v>
      </c>
      <c r="I6123" s="2">
        <f t="shared" si="287"/>
        <v>0</v>
      </c>
    </row>
    <row r="6124" spans="1:9" x14ac:dyDescent="0.2">
      <c r="A6124" t="s">
        <v>6273</v>
      </c>
      <c r="G6124">
        <f t="shared" si="286"/>
        <v>0</v>
      </c>
      <c r="H6124">
        <f t="shared" si="288"/>
        <v>0</v>
      </c>
      <c r="I6124" s="2">
        <f t="shared" si="287"/>
        <v>0</v>
      </c>
    </row>
    <row r="6125" spans="1:9" x14ac:dyDescent="0.2">
      <c r="A6125" t="s">
        <v>6274</v>
      </c>
      <c r="G6125">
        <f t="shared" si="286"/>
        <v>0</v>
      </c>
      <c r="H6125">
        <f t="shared" si="288"/>
        <v>0</v>
      </c>
      <c r="I6125" s="2">
        <f t="shared" si="287"/>
        <v>0</v>
      </c>
    </row>
    <row r="6126" spans="1:9" x14ac:dyDescent="0.2">
      <c r="A6126" t="s">
        <v>6275</v>
      </c>
      <c r="G6126">
        <f t="shared" si="286"/>
        <v>0</v>
      </c>
      <c r="H6126">
        <f t="shared" si="288"/>
        <v>0</v>
      </c>
      <c r="I6126" s="2">
        <f t="shared" si="287"/>
        <v>0</v>
      </c>
    </row>
    <row r="6127" spans="1:9" x14ac:dyDescent="0.2">
      <c r="A6127" t="s">
        <v>6276</v>
      </c>
      <c r="G6127">
        <f t="shared" si="286"/>
        <v>0</v>
      </c>
      <c r="H6127">
        <f t="shared" si="288"/>
        <v>0</v>
      </c>
      <c r="I6127" s="2">
        <f t="shared" si="287"/>
        <v>0</v>
      </c>
    </row>
    <row r="6128" spans="1:9" x14ac:dyDescent="0.2">
      <c r="A6128" t="s">
        <v>6277</v>
      </c>
      <c r="G6128">
        <f t="shared" si="286"/>
        <v>0</v>
      </c>
      <c r="H6128">
        <f t="shared" si="288"/>
        <v>0</v>
      </c>
      <c r="I6128" s="2">
        <f t="shared" si="287"/>
        <v>0</v>
      </c>
    </row>
    <row r="6129" spans="1:9" x14ac:dyDescent="0.2">
      <c r="A6129" t="s">
        <v>6278</v>
      </c>
      <c r="G6129">
        <f t="shared" si="286"/>
        <v>0</v>
      </c>
      <c r="H6129">
        <f t="shared" si="288"/>
        <v>0</v>
      </c>
      <c r="I6129" s="2">
        <f t="shared" si="287"/>
        <v>0</v>
      </c>
    </row>
    <row r="6130" spans="1:9" x14ac:dyDescent="0.2">
      <c r="A6130" t="s">
        <v>6279</v>
      </c>
      <c r="G6130">
        <f t="shared" si="286"/>
        <v>0</v>
      </c>
      <c r="H6130">
        <f t="shared" si="288"/>
        <v>0</v>
      </c>
      <c r="I6130" s="2">
        <f t="shared" si="287"/>
        <v>0</v>
      </c>
    </row>
    <row r="6131" spans="1:9" x14ac:dyDescent="0.2">
      <c r="A6131" t="s">
        <v>6280</v>
      </c>
      <c r="G6131">
        <f t="shared" si="286"/>
        <v>0</v>
      </c>
      <c r="H6131">
        <f t="shared" si="288"/>
        <v>0</v>
      </c>
      <c r="I6131" s="2">
        <f t="shared" si="287"/>
        <v>0</v>
      </c>
    </row>
    <row r="6132" spans="1:9" x14ac:dyDescent="0.2">
      <c r="A6132" t="s">
        <v>6281</v>
      </c>
      <c r="G6132">
        <f t="shared" si="286"/>
        <v>0</v>
      </c>
      <c r="H6132">
        <f t="shared" si="288"/>
        <v>0</v>
      </c>
      <c r="I6132" s="2">
        <f t="shared" si="287"/>
        <v>0</v>
      </c>
    </row>
    <row r="6133" spans="1:9" x14ac:dyDescent="0.2">
      <c r="A6133" t="s">
        <v>6282</v>
      </c>
      <c r="G6133">
        <f t="shared" si="286"/>
        <v>0</v>
      </c>
      <c r="H6133">
        <f t="shared" si="288"/>
        <v>0</v>
      </c>
      <c r="I6133" s="2">
        <f t="shared" si="287"/>
        <v>0</v>
      </c>
    </row>
    <row r="6134" spans="1:9" x14ac:dyDescent="0.2">
      <c r="A6134" t="s">
        <v>6283</v>
      </c>
      <c r="G6134">
        <f t="shared" si="286"/>
        <v>0</v>
      </c>
      <c r="H6134">
        <f t="shared" si="288"/>
        <v>0</v>
      </c>
      <c r="I6134" s="2">
        <f t="shared" si="287"/>
        <v>0</v>
      </c>
    </row>
    <row r="6135" spans="1:9" x14ac:dyDescent="0.2">
      <c r="A6135" t="s">
        <v>6284</v>
      </c>
      <c r="B6135">
        <v>11103</v>
      </c>
      <c r="G6135">
        <f t="shared" si="286"/>
        <v>5</v>
      </c>
      <c r="H6135" t="str">
        <f t="shared" si="288"/>
        <v>1110</v>
      </c>
      <c r="I6135" s="2">
        <f t="shared" si="287"/>
        <v>11103</v>
      </c>
    </row>
    <row r="6136" spans="1:9" x14ac:dyDescent="0.2">
      <c r="A6136" t="s">
        <v>6285</v>
      </c>
      <c r="G6136">
        <f t="shared" si="286"/>
        <v>0</v>
      </c>
      <c r="H6136">
        <f t="shared" si="288"/>
        <v>0</v>
      </c>
      <c r="I6136" s="2">
        <f t="shared" si="287"/>
        <v>0</v>
      </c>
    </row>
    <row r="6137" spans="1:9" x14ac:dyDescent="0.2">
      <c r="A6137" t="s">
        <v>6286</v>
      </c>
      <c r="G6137">
        <f t="shared" si="286"/>
        <v>0</v>
      </c>
      <c r="H6137">
        <f t="shared" si="288"/>
        <v>0</v>
      </c>
      <c r="I6137" s="2">
        <f t="shared" si="287"/>
        <v>0</v>
      </c>
    </row>
    <row r="6138" spans="1:9" x14ac:dyDescent="0.2">
      <c r="A6138" t="s">
        <v>6287</v>
      </c>
      <c r="G6138">
        <f t="shared" si="286"/>
        <v>0</v>
      </c>
      <c r="H6138">
        <f t="shared" si="288"/>
        <v>0</v>
      </c>
      <c r="I6138" s="2">
        <f t="shared" si="287"/>
        <v>0</v>
      </c>
    </row>
    <row r="6139" spans="1:9" x14ac:dyDescent="0.2">
      <c r="A6139" t="s">
        <v>6288</v>
      </c>
      <c r="G6139">
        <f t="shared" si="286"/>
        <v>0</v>
      </c>
      <c r="H6139">
        <f t="shared" si="288"/>
        <v>0</v>
      </c>
      <c r="I6139" s="2">
        <f t="shared" si="287"/>
        <v>0</v>
      </c>
    </row>
    <row r="6140" spans="1:9" x14ac:dyDescent="0.2">
      <c r="A6140" t="s">
        <v>6289</v>
      </c>
      <c r="G6140">
        <f t="shared" si="286"/>
        <v>0</v>
      </c>
      <c r="H6140">
        <f t="shared" si="288"/>
        <v>0</v>
      </c>
      <c r="I6140" s="2">
        <f t="shared" si="287"/>
        <v>0</v>
      </c>
    </row>
    <row r="6141" spans="1:9" x14ac:dyDescent="0.2">
      <c r="A6141" t="s">
        <v>6290</v>
      </c>
      <c r="G6141">
        <f t="shared" si="286"/>
        <v>0</v>
      </c>
      <c r="H6141">
        <f t="shared" si="288"/>
        <v>0</v>
      </c>
      <c r="I6141" s="2">
        <f t="shared" si="287"/>
        <v>0</v>
      </c>
    </row>
    <row r="6142" spans="1:9" x14ac:dyDescent="0.2">
      <c r="A6142" t="s">
        <v>6291</v>
      </c>
      <c r="G6142">
        <f t="shared" si="286"/>
        <v>0</v>
      </c>
      <c r="H6142">
        <f t="shared" si="288"/>
        <v>0</v>
      </c>
      <c r="I6142" s="2">
        <f t="shared" si="287"/>
        <v>0</v>
      </c>
    </row>
    <row r="6143" spans="1:9" x14ac:dyDescent="0.2">
      <c r="A6143" t="s">
        <v>6292</v>
      </c>
      <c r="G6143">
        <f t="shared" si="286"/>
        <v>0</v>
      </c>
      <c r="H6143">
        <f t="shared" si="288"/>
        <v>0</v>
      </c>
      <c r="I6143" s="2">
        <f t="shared" si="287"/>
        <v>0</v>
      </c>
    </row>
    <row r="6144" spans="1:9" x14ac:dyDescent="0.2">
      <c r="A6144" t="s">
        <v>6293</v>
      </c>
      <c r="G6144">
        <f t="shared" si="286"/>
        <v>0</v>
      </c>
      <c r="H6144">
        <f t="shared" si="288"/>
        <v>0</v>
      </c>
      <c r="I6144" s="2">
        <f t="shared" si="287"/>
        <v>0</v>
      </c>
    </row>
    <row r="6145" spans="1:9" x14ac:dyDescent="0.2">
      <c r="A6145" t="s">
        <v>6294</v>
      </c>
      <c r="B6145">
        <v>64409</v>
      </c>
      <c r="G6145">
        <f t="shared" si="286"/>
        <v>5</v>
      </c>
      <c r="H6145" t="str">
        <f t="shared" si="288"/>
        <v>6440</v>
      </c>
      <c r="I6145" s="2">
        <f t="shared" si="287"/>
        <v>64409</v>
      </c>
    </row>
    <row r="6146" spans="1:9" x14ac:dyDescent="0.2">
      <c r="A6146" t="s">
        <v>6295</v>
      </c>
      <c r="B6146">
        <v>11201</v>
      </c>
      <c r="G6146">
        <f t="shared" si="286"/>
        <v>5</v>
      </c>
      <c r="H6146" t="str">
        <f t="shared" si="288"/>
        <v>1120</v>
      </c>
      <c r="I6146" s="2">
        <f t="shared" si="287"/>
        <v>11201</v>
      </c>
    </row>
    <row r="6147" spans="1:9" x14ac:dyDescent="0.2">
      <c r="A6147" t="s">
        <v>6296</v>
      </c>
      <c r="G6147">
        <f t="shared" ref="G6147:G6210" si="289">LEN(B6147)</f>
        <v>0</v>
      </c>
      <c r="H6147">
        <f t="shared" si="288"/>
        <v>0</v>
      </c>
      <c r="I6147" s="2">
        <f t="shared" ref="I6147:I6210" si="290">B6147</f>
        <v>0</v>
      </c>
    </row>
    <row r="6148" spans="1:9" x14ac:dyDescent="0.2">
      <c r="A6148" t="s">
        <v>6297</v>
      </c>
      <c r="G6148">
        <f t="shared" si="289"/>
        <v>0</v>
      </c>
      <c r="H6148">
        <f t="shared" si="288"/>
        <v>0</v>
      </c>
      <c r="I6148" s="2">
        <f t="shared" si="290"/>
        <v>0</v>
      </c>
    </row>
    <row r="6149" spans="1:9" x14ac:dyDescent="0.2">
      <c r="A6149" t="s">
        <v>6298</v>
      </c>
      <c r="G6149">
        <f t="shared" si="289"/>
        <v>0</v>
      </c>
      <c r="H6149">
        <f t="shared" si="288"/>
        <v>0</v>
      </c>
      <c r="I6149" s="2">
        <f t="shared" si="290"/>
        <v>0</v>
      </c>
    </row>
    <row r="6150" spans="1:9" x14ac:dyDescent="0.2">
      <c r="A6150" t="s">
        <v>6299</v>
      </c>
      <c r="G6150">
        <f t="shared" si="289"/>
        <v>0</v>
      </c>
      <c r="H6150">
        <f t="shared" si="288"/>
        <v>0</v>
      </c>
      <c r="I6150" s="2">
        <f t="shared" si="290"/>
        <v>0</v>
      </c>
    </row>
    <row r="6151" spans="1:9" x14ac:dyDescent="0.2">
      <c r="A6151" t="s">
        <v>6300</v>
      </c>
      <c r="G6151">
        <f t="shared" si="289"/>
        <v>0</v>
      </c>
      <c r="H6151">
        <f t="shared" si="288"/>
        <v>0</v>
      </c>
      <c r="I6151" s="2">
        <f t="shared" si="290"/>
        <v>0</v>
      </c>
    </row>
    <row r="6152" spans="1:9" x14ac:dyDescent="0.2">
      <c r="A6152" t="s">
        <v>6301</v>
      </c>
      <c r="G6152">
        <f t="shared" si="289"/>
        <v>0</v>
      </c>
      <c r="H6152">
        <f t="shared" si="288"/>
        <v>0</v>
      </c>
      <c r="I6152" s="2">
        <f t="shared" si="290"/>
        <v>0</v>
      </c>
    </row>
    <row r="6153" spans="1:9" x14ac:dyDescent="0.2">
      <c r="A6153" t="s">
        <v>6302</v>
      </c>
      <c r="G6153">
        <f t="shared" si="289"/>
        <v>0</v>
      </c>
      <c r="H6153">
        <f t="shared" si="288"/>
        <v>0</v>
      </c>
      <c r="I6153" s="2">
        <f t="shared" si="290"/>
        <v>0</v>
      </c>
    </row>
    <row r="6154" spans="1:9" x14ac:dyDescent="0.2">
      <c r="A6154" t="s">
        <v>6303</v>
      </c>
      <c r="G6154">
        <f t="shared" si="289"/>
        <v>0</v>
      </c>
      <c r="H6154">
        <f t="shared" si="288"/>
        <v>0</v>
      </c>
      <c r="I6154" s="2">
        <f t="shared" si="290"/>
        <v>0</v>
      </c>
    </row>
    <row r="6155" spans="1:9" x14ac:dyDescent="0.2">
      <c r="A6155" t="s">
        <v>6304</v>
      </c>
      <c r="G6155">
        <f t="shared" si="289"/>
        <v>0</v>
      </c>
      <c r="H6155">
        <f t="shared" ref="H6155:H6218" si="291">IF(G6155=5,LEFT(B6155, LEN(B6155) -1),C6155)</f>
        <v>0</v>
      </c>
      <c r="I6155" s="2">
        <f t="shared" si="290"/>
        <v>0</v>
      </c>
    </row>
    <row r="6156" spans="1:9" x14ac:dyDescent="0.2">
      <c r="A6156" t="s">
        <v>6305</v>
      </c>
      <c r="G6156">
        <f t="shared" si="289"/>
        <v>0</v>
      </c>
      <c r="H6156">
        <f t="shared" si="291"/>
        <v>0</v>
      </c>
      <c r="I6156" s="2">
        <f t="shared" si="290"/>
        <v>0</v>
      </c>
    </row>
    <row r="6157" spans="1:9" x14ac:dyDescent="0.2">
      <c r="A6157" t="s">
        <v>6306</v>
      </c>
      <c r="G6157">
        <f t="shared" si="289"/>
        <v>0</v>
      </c>
      <c r="H6157">
        <f t="shared" si="291"/>
        <v>0</v>
      </c>
      <c r="I6157" s="2">
        <f t="shared" si="290"/>
        <v>0</v>
      </c>
    </row>
    <row r="6158" spans="1:9" x14ac:dyDescent="0.2">
      <c r="A6158" t="s">
        <v>6307</v>
      </c>
      <c r="G6158">
        <f t="shared" si="289"/>
        <v>0</v>
      </c>
      <c r="H6158">
        <f t="shared" si="291"/>
        <v>0</v>
      </c>
      <c r="I6158" s="2">
        <f t="shared" si="290"/>
        <v>0</v>
      </c>
    </row>
    <row r="6159" spans="1:9" x14ac:dyDescent="0.2">
      <c r="A6159" t="s">
        <v>6308</v>
      </c>
      <c r="G6159">
        <f t="shared" si="289"/>
        <v>0</v>
      </c>
      <c r="H6159">
        <f t="shared" si="291"/>
        <v>0</v>
      </c>
      <c r="I6159" s="2">
        <f t="shared" si="290"/>
        <v>0</v>
      </c>
    </row>
    <row r="6160" spans="1:9" x14ac:dyDescent="0.2">
      <c r="A6160" t="s">
        <v>6309</v>
      </c>
      <c r="G6160">
        <f t="shared" si="289"/>
        <v>0</v>
      </c>
      <c r="H6160">
        <f t="shared" si="291"/>
        <v>0</v>
      </c>
      <c r="I6160" s="2">
        <f t="shared" si="290"/>
        <v>0</v>
      </c>
    </row>
    <row r="6161" spans="1:9" x14ac:dyDescent="0.2">
      <c r="A6161" t="s">
        <v>6310</v>
      </c>
      <c r="G6161">
        <f t="shared" si="289"/>
        <v>0</v>
      </c>
      <c r="H6161">
        <f t="shared" si="291"/>
        <v>0</v>
      </c>
      <c r="I6161" s="2">
        <f t="shared" si="290"/>
        <v>0</v>
      </c>
    </row>
    <row r="6162" spans="1:9" x14ac:dyDescent="0.2">
      <c r="A6162" t="s">
        <v>6311</v>
      </c>
      <c r="G6162">
        <f t="shared" si="289"/>
        <v>0</v>
      </c>
      <c r="H6162">
        <f t="shared" si="291"/>
        <v>0</v>
      </c>
      <c r="I6162" s="2">
        <f t="shared" si="290"/>
        <v>0</v>
      </c>
    </row>
    <row r="6163" spans="1:9" x14ac:dyDescent="0.2">
      <c r="A6163" t="s">
        <v>6312</v>
      </c>
      <c r="G6163">
        <f t="shared" si="289"/>
        <v>0</v>
      </c>
      <c r="H6163">
        <f t="shared" si="291"/>
        <v>0</v>
      </c>
      <c r="I6163" s="2">
        <f t="shared" si="290"/>
        <v>0</v>
      </c>
    </row>
    <row r="6164" spans="1:9" x14ac:dyDescent="0.2">
      <c r="A6164" t="s">
        <v>6313</v>
      </c>
      <c r="G6164">
        <f t="shared" si="289"/>
        <v>0</v>
      </c>
      <c r="H6164">
        <f t="shared" si="291"/>
        <v>0</v>
      </c>
      <c r="I6164" s="2">
        <f t="shared" si="290"/>
        <v>0</v>
      </c>
    </row>
    <row r="6165" spans="1:9" x14ac:dyDescent="0.2">
      <c r="A6165" t="s">
        <v>6314</v>
      </c>
      <c r="G6165">
        <f t="shared" si="289"/>
        <v>0</v>
      </c>
      <c r="H6165">
        <f t="shared" si="291"/>
        <v>0</v>
      </c>
      <c r="I6165" s="2">
        <f t="shared" si="290"/>
        <v>0</v>
      </c>
    </row>
    <row r="6166" spans="1:9" x14ac:dyDescent="0.2">
      <c r="A6166" t="s">
        <v>6315</v>
      </c>
      <c r="G6166">
        <f t="shared" si="289"/>
        <v>0</v>
      </c>
      <c r="H6166">
        <f t="shared" si="291"/>
        <v>0</v>
      </c>
      <c r="I6166" s="2">
        <f t="shared" si="290"/>
        <v>0</v>
      </c>
    </row>
    <row r="6167" spans="1:9" x14ac:dyDescent="0.2">
      <c r="A6167" t="s">
        <v>6316</v>
      </c>
      <c r="G6167">
        <f t="shared" si="289"/>
        <v>0</v>
      </c>
      <c r="H6167">
        <f t="shared" si="291"/>
        <v>0</v>
      </c>
      <c r="I6167" s="2">
        <f t="shared" si="290"/>
        <v>0</v>
      </c>
    </row>
    <row r="6168" spans="1:9" x14ac:dyDescent="0.2">
      <c r="A6168" t="s">
        <v>6317</v>
      </c>
      <c r="G6168">
        <f t="shared" si="289"/>
        <v>0</v>
      </c>
      <c r="H6168">
        <f t="shared" si="291"/>
        <v>0</v>
      </c>
      <c r="I6168" s="2">
        <f t="shared" si="290"/>
        <v>0</v>
      </c>
    </row>
    <row r="6169" spans="1:9" x14ac:dyDescent="0.2">
      <c r="A6169" t="s">
        <v>6318</v>
      </c>
      <c r="G6169">
        <f t="shared" si="289"/>
        <v>0</v>
      </c>
      <c r="H6169">
        <f t="shared" si="291"/>
        <v>0</v>
      </c>
      <c r="I6169" s="2">
        <f t="shared" si="290"/>
        <v>0</v>
      </c>
    </row>
    <row r="6170" spans="1:9" x14ac:dyDescent="0.2">
      <c r="A6170" t="s">
        <v>6319</v>
      </c>
      <c r="G6170">
        <f t="shared" si="289"/>
        <v>0</v>
      </c>
      <c r="H6170">
        <f t="shared" si="291"/>
        <v>0</v>
      </c>
      <c r="I6170" s="2">
        <f t="shared" si="290"/>
        <v>0</v>
      </c>
    </row>
    <row r="6171" spans="1:9" x14ac:dyDescent="0.2">
      <c r="A6171" t="s">
        <v>6320</v>
      </c>
      <c r="G6171">
        <f t="shared" si="289"/>
        <v>0</v>
      </c>
      <c r="H6171">
        <f t="shared" si="291"/>
        <v>0</v>
      </c>
      <c r="I6171" s="2">
        <f t="shared" si="290"/>
        <v>0</v>
      </c>
    </row>
    <row r="6172" spans="1:9" x14ac:dyDescent="0.2">
      <c r="A6172" t="s">
        <v>6321</v>
      </c>
      <c r="G6172">
        <f t="shared" si="289"/>
        <v>0</v>
      </c>
      <c r="H6172">
        <f t="shared" si="291"/>
        <v>0</v>
      </c>
      <c r="I6172" s="2">
        <f t="shared" si="290"/>
        <v>0</v>
      </c>
    </row>
    <row r="6173" spans="1:9" x14ac:dyDescent="0.2">
      <c r="A6173" t="s">
        <v>6322</v>
      </c>
      <c r="G6173">
        <f t="shared" si="289"/>
        <v>0</v>
      </c>
      <c r="H6173">
        <f t="shared" si="291"/>
        <v>0</v>
      </c>
      <c r="I6173" s="2">
        <f t="shared" si="290"/>
        <v>0</v>
      </c>
    </row>
    <row r="6174" spans="1:9" x14ac:dyDescent="0.2">
      <c r="A6174" t="s">
        <v>6323</v>
      </c>
      <c r="G6174">
        <f t="shared" si="289"/>
        <v>0</v>
      </c>
      <c r="H6174">
        <f t="shared" si="291"/>
        <v>0</v>
      </c>
      <c r="I6174" s="2">
        <f t="shared" si="290"/>
        <v>0</v>
      </c>
    </row>
    <row r="6175" spans="1:9" x14ac:dyDescent="0.2">
      <c r="A6175" t="s">
        <v>6324</v>
      </c>
      <c r="G6175">
        <f t="shared" si="289"/>
        <v>0</v>
      </c>
      <c r="H6175">
        <f t="shared" si="291"/>
        <v>0</v>
      </c>
      <c r="I6175" s="2">
        <f t="shared" si="290"/>
        <v>0</v>
      </c>
    </row>
    <row r="6176" spans="1:9" x14ac:dyDescent="0.2">
      <c r="A6176" t="s">
        <v>6325</v>
      </c>
      <c r="G6176">
        <f t="shared" si="289"/>
        <v>0</v>
      </c>
      <c r="H6176">
        <f t="shared" si="291"/>
        <v>0</v>
      </c>
      <c r="I6176" s="2">
        <f t="shared" si="290"/>
        <v>0</v>
      </c>
    </row>
    <row r="6177" spans="1:9" x14ac:dyDescent="0.2">
      <c r="A6177" t="s">
        <v>6326</v>
      </c>
      <c r="G6177">
        <f t="shared" si="289"/>
        <v>0</v>
      </c>
      <c r="H6177">
        <f t="shared" si="291"/>
        <v>0</v>
      </c>
      <c r="I6177" s="2">
        <f t="shared" si="290"/>
        <v>0</v>
      </c>
    </row>
    <row r="6178" spans="1:9" x14ac:dyDescent="0.2">
      <c r="A6178" t="s">
        <v>6327</v>
      </c>
      <c r="G6178">
        <f t="shared" si="289"/>
        <v>0</v>
      </c>
      <c r="H6178">
        <f t="shared" si="291"/>
        <v>0</v>
      </c>
      <c r="I6178" s="2">
        <f t="shared" si="290"/>
        <v>0</v>
      </c>
    </row>
    <row r="6179" spans="1:9" x14ac:dyDescent="0.2">
      <c r="A6179" t="s">
        <v>6328</v>
      </c>
      <c r="G6179">
        <f t="shared" si="289"/>
        <v>0</v>
      </c>
      <c r="H6179">
        <f t="shared" si="291"/>
        <v>0</v>
      </c>
      <c r="I6179" s="2">
        <f t="shared" si="290"/>
        <v>0</v>
      </c>
    </row>
    <row r="6180" spans="1:9" x14ac:dyDescent="0.2">
      <c r="A6180" t="s">
        <v>6329</v>
      </c>
      <c r="G6180">
        <f t="shared" si="289"/>
        <v>0</v>
      </c>
      <c r="H6180">
        <f t="shared" si="291"/>
        <v>0</v>
      </c>
      <c r="I6180" s="2">
        <f t="shared" si="290"/>
        <v>0</v>
      </c>
    </row>
    <row r="6181" spans="1:9" x14ac:dyDescent="0.2">
      <c r="A6181" t="s">
        <v>6330</v>
      </c>
      <c r="G6181">
        <f t="shared" si="289"/>
        <v>0</v>
      </c>
      <c r="H6181">
        <f t="shared" si="291"/>
        <v>0</v>
      </c>
      <c r="I6181" s="2">
        <f t="shared" si="290"/>
        <v>0</v>
      </c>
    </row>
    <row r="6182" spans="1:9" x14ac:dyDescent="0.2">
      <c r="A6182" t="s">
        <v>6331</v>
      </c>
      <c r="G6182">
        <f t="shared" si="289"/>
        <v>0</v>
      </c>
      <c r="H6182">
        <f t="shared" si="291"/>
        <v>0</v>
      </c>
      <c r="I6182" s="2">
        <f t="shared" si="290"/>
        <v>0</v>
      </c>
    </row>
    <row r="6183" spans="1:9" x14ac:dyDescent="0.2">
      <c r="A6183" t="s">
        <v>6332</v>
      </c>
      <c r="G6183">
        <f t="shared" si="289"/>
        <v>0</v>
      </c>
      <c r="H6183">
        <f t="shared" si="291"/>
        <v>0</v>
      </c>
      <c r="I6183" s="2">
        <f t="shared" si="290"/>
        <v>0</v>
      </c>
    </row>
    <row r="6184" spans="1:9" x14ac:dyDescent="0.2">
      <c r="A6184" t="s">
        <v>6333</v>
      </c>
      <c r="G6184">
        <f t="shared" si="289"/>
        <v>0</v>
      </c>
      <c r="H6184">
        <f t="shared" si="291"/>
        <v>0</v>
      </c>
      <c r="I6184" s="2">
        <f t="shared" si="290"/>
        <v>0</v>
      </c>
    </row>
    <row r="6185" spans="1:9" x14ac:dyDescent="0.2">
      <c r="A6185" t="s">
        <v>6334</v>
      </c>
      <c r="G6185">
        <f t="shared" si="289"/>
        <v>0</v>
      </c>
      <c r="H6185">
        <f t="shared" si="291"/>
        <v>0</v>
      </c>
      <c r="I6185" s="2">
        <f t="shared" si="290"/>
        <v>0</v>
      </c>
    </row>
    <row r="6186" spans="1:9" x14ac:dyDescent="0.2">
      <c r="A6186" t="s">
        <v>6335</v>
      </c>
      <c r="G6186">
        <f t="shared" si="289"/>
        <v>0</v>
      </c>
      <c r="H6186">
        <f t="shared" si="291"/>
        <v>0</v>
      </c>
      <c r="I6186" s="2">
        <f t="shared" si="290"/>
        <v>0</v>
      </c>
    </row>
    <row r="6187" spans="1:9" x14ac:dyDescent="0.2">
      <c r="A6187" t="s">
        <v>6336</v>
      </c>
      <c r="G6187">
        <f t="shared" si="289"/>
        <v>0</v>
      </c>
      <c r="H6187">
        <f t="shared" si="291"/>
        <v>0</v>
      </c>
      <c r="I6187" s="2">
        <f t="shared" si="290"/>
        <v>0</v>
      </c>
    </row>
    <row r="6188" spans="1:9" x14ac:dyDescent="0.2">
      <c r="A6188" t="s">
        <v>6337</v>
      </c>
      <c r="G6188">
        <f t="shared" si="289"/>
        <v>0</v>
      </c>
      <c r="H6188">
        <f t="shared" si="291"/>
        <v>0</v>
      </c>
      <c r="I6188" s="2">
        <f t="shared" si="290"/>
        <v>0</v>
      </c>
    </row>
    <row r="6189" spans="1:9" x14ac:dyDescent="0.2">
      <c r="A6189" t="s">
        <v>6338</v>
      </c>
      <c r="G6189">
        <f t="shared" si="289"/>
        <v>0</v>
      </c>
      <c r="H6189">
        <f t="shared" si="291"/>
        <v>0</v>
      </c>
      <c r="I6189" s="2">
        <f t="shared" si="290"/>
        <v>0</v>
      </c>
    </row>
    <row r="6190" spans="1:9" x14ac:dyDescent="0.2">
      <c r="A6190" t="s">
        <v>6339</v>
      </c>
      <c r="G6190">
        <f t="shared" si="289"/>
        <v>0</v>
      </c>
      <c r="H6190">
        <f t="shared" si="291"/>
        <v>0</v>
      </c>
      <c r="I6190" s="2">
        <f t="shared" si="290"/>
        <v>0</v>
      </c>
    </row>
    <row r="6191" spans="1:9" x14ac:dyDescent="0.2">
      <c r="A6191" t="s">
        <v>6340</v>
      </c>
      <c r="G6191">
        <f t="shared" si="289"/>
        <v>0</v>
      </c>
      <c r="H6191">
        <f t="shared" si="291"/>
        <v>0</v>
      </c>
      <c r="I6191" s="2">
        <f t="shared" si="290"/>
        <v>0</v>
      </c>
    </row>
    <row r="6192" spans="1:9" x14ac:dyDescent="0.2">
      <c r="A6192" t="s">
        <v>6341</v>
      </c>
      <c r="G6192">
        <f t="shared" si="289"/>
        <v>0</v>
      </c>
      <c r="H6192">
        <f t="shared" si="291"/>
        <v>0</v>
      </c>
      <c r="I6192" s="2">
        <f t="shared" si="290"/>
        <v>0</v>
      </c>
    </row>
    <row r="6193" spans="1:9" x14ac:dyDescent="0.2">
      <c r="A6193" t="s">
        <v>6342</v>
      </c>
      <c r="G6193">
        <f t="shared" si="289"/>
        <v>0</v>
      </c>
      <c r="H6193">
        <f t="shared" si="291"/>
        <v>0</v>
      </c>
      <c r="I6193" s="2">
        <f t="shared" si="290"/>
        <v>0</v>
      </c>
    </row>
    <row r="6194" spans="1:9" x14ac:dyDescent="0.2">
      <c r="A6194" t="s">
        <v>6343</v>
      </c>
      <c r="G6194">
        <f t="shared" si="289"/>
        <v>0</v>
      </c>
      <c r="H6194">
        <f t="shared" si="291"/>
        <v>0</v>
      </c>
      <c r="I6194" s="2">
        <f t="shared" si="290"/>
        <v>0</v>
      </c>
    </row>
    <row r="6195" spans="1:9" x14ac:dyDescent="0.2">
      <c r="A6195" t="s">
        <v>6344</v>
      </c>
      <c r="G6195">
        <f t="shared" si="289"/>
        <v>0</v>
      </c>
      <c r="H6195">
        <f t="shared" si="291"/>
        <v>0</v>
      </c>
      <c r="I6195" s="2">
        <f t="shared" si="290"/>
        <v>0</v>
      </c>
    </row>
    <row r="6196" spans="1:9" x14ac:dyDescent="0.2">
      <c r="A6196" t="s">
        <v>6345</v>
      </c>
      <c r="G6196">
        <f t="shared" si="289"/>
        <v>0</v>
      </c>
      <c r="H6196">
        <f t="shared" si="291"/>
        <v>0</v>
      </c>
      <c r="I6196" s="2">
        <f t="shared" si="290"/>
        <v>0</v>
      </c>
    </row>
    <row r="6197" spans="1:9" x14ac:dyDescent="0.2">
      <c r="A6197" t="s">
        <v>6346</v>
      </c>
      <c r="G6197">
        <f t="shared" si="289"/>
        <v>0</v>
      </c>
      <c r="H6197">
        <f t="shared" si="291"/>
        <v>0</v>
      </c>
      <c r="I6197" s="2">
        <f t="shared" si="290"/>
        <v>0</v>
      </c>
    </row>
    <row r="6198" spans="1:9" x14ac:dyDescent="0.2">
      <c r="A6198" t="s">
        <v>6347</v>
      </c>
      <c r="G6198">
        <f t="shared" si="289"/>
        <v>0</v>
      </c>
      <c r="H6198">
        <f t="shared" si="291"/>
        <v>0</v>
      </c>
      <c r="I6198" s="2">
        <f t="shared" si="290"/>
        <v>0</v>
      </c>
    </row>
    <row r="6199" spans="1:9" x14ac:dyDescent="0.2">
      <c r="A6199" t="s">
        <v>6348</v>
      </c>
      <c r="G6199">
        <f t="shared" si="289"/>
        <v>0</v>
      </c>
      <c r="H6199">
        <f t="shared" si="291"/>
        <v>0</v>
      </c>
      <c r="I6199" s="2">
        <f t="shared" si="290"/>
        <v>0</v>
      </c>
    </row>
    <row r="6200" spans="1:9" x14ac:dyDescent="0.2">
      <c r="A6200" t="s">
        <v>6349</v>
      </c>
      <c r="G6200">
        <f t="shared" si="289"/>
        <v>0</v>
      </c>
      <c r="H6200">
        <f t="shared" si="291"/>
        <v>0</v>
      </c>
      <c r="I6200" s="2">
        <f t="shared" si="290"/>
        <v>0</v>
      </c>
    </row>
    <row r="6201" spans="1:9" x14ac:dyDescent="0.2">
      <c r="A6201" t="s">
        <v>6350</v>
      </c>
      <c r="G6201">
        <f t="shared" si="289"/>
        <v>0</v>
      </c>
      <c r="H6201">
        <f t="shared" si="291"/>
        <v>0</v>
      </c>
      <c r="I6201" s="2">
        <f t="shared" si="290"/>
        <v>0</v>
      </c>
    </row>
    <row r="6202" spans="1:9" x14ac:dyDescent="0.2">
      <c r="A6202" t="s">
        <v>6351</v>
      </c>
      <c r="G6202">
        <f t="shared" si="289"/>
        <v>0</v>
      </c>
      <c r="H6202">
        <f t="shared" si="291"/>
        <v>0</v>
      </c>
      <c r="I6202" s="2">
        <f t="shared" si="290"/>
        <v>0</v>
      </c>
    </row>
    <row r="6203" spans="1:9" x14ac:dyDescent="0.2">
      <c r="A6203" t="s">
        <v>6352</v>
      </c>
      <c r="G6203">
        <f t="shared" si="289"/>
        <v>0</v>
      </c>
      <c r="H6203">
        <f t="shared" si="291"/>
        <v>0</v>
      </c>
      <c r="I6203" s="2">
        <f t="shared" si="290"/>
        <v>0</v>
      </c>
    </row>
    <row r="6204" spans="1:9" x14ac:dyDescent="0.2">
      <c r="A6204" t="s">
        <v>6353</v>
      </c>
      <c r="G6204">
        <f t="shared" si="289"/>
        <v>0</v>
      </c>
      <c r="H6204">
        <f t="shared" si="291"/>
        <v>0</v>
      </c>
      <c r="I6204" s="2">
        <f t="shared" si="290"/>
        <v>0</v>
      </c>
    </row>
    <row r="6205" spans="1:9" x14ac:dyDescent="0.2">
      <c r="A6205" t="s">
        <v>6354</v>
      </c>
      <c r="B6205">
        <v>21110</v>
      </c>
      <c r="G6205">
        <f t="shared" si="289"/>
        <v>5</v>
      </c>
      <c r="H6205" t="str">
        <f t="shared" si="291"/>
        <v>2111</v>
      </c>
      <c r="I6205" s="2">
        <f t="shared" si="290"/>
        <v>21110</v>
      </c>
    </row>
    <row r="6206" spans="1:9" x14ac:dyDescent="0.2">
      <c r="A6206" t="s">
        <v>6355</v>
      </c>
      <c r="G6206">
        <f t="shared" si="289"/>
        <v>0</v>
      </c>
      <c r="H6206">
        <f t="shared" si="291"/>
        <v>0</v>
      </c>
      <c r="I6206" s="2">
        <f t="shared" si="290"/>
        <v>0</v>
      </c>
    </row>
    <row r="6207" spans="1:9" x14ac:dyDescent="0.2">
      <c r="A6207" t="s">
        <v>6356</v>
      </c>
      <c r="G6207">
        <f t="shared" si="289"/>
        <v>0</v>
      </c>
      <c r="H6207">
        <f t="shared" si="291"/>
        <v>0</v>
      </c>
      <c r="I6207" s="2">
        <f t="shared" si="290"/>
        <v>0</v>
      </c>
    </row>
    <row r="6208" spans="1:9" x14ac:dyDescent="0.2">
      <c r="A6208" t="s">
        <v>6357</v>
      </c>
      <c r="G6208">
        <f t="shared" si="289"/>
        <v>0</v>
      </c>
      <c r="H6208">
        <f t="shared" si="291"/>
        <v>0</v>
      </c>
      <c r="I6208" s="2">
        <f t="shared" si="290"/>
        <v>0</v>
      </c>
    </row>
    <row r="6209" spans="1:9" x14ac:dyDescent="0.2">
      <c r="A6209" t="s">
        <v>6358</v>
      </c>
      <c r="G6209">
        <f t="shared" si="289"/>
        <v>0</v>
      </c>
      <c r="H6209">
        <f t="shared" si="291"/>
        <v>0</v>
      </c>
      <c r="I6209" s="2">
        <f t="shared" si="290"/>
        <v>0</v>
      </c>
    </row>
    <row r="6210" spans="1:9" x14ac:dyDescent="0.2">
      <c r="A6210" t="s">
        <v>6359</v>
      </c>
      <c r="G6210">
        <f t="shared" si="289"/>
        <v>0</v>
      </c>
      <c r="H6210">
        <f t="shared" si="291"/>
        <v>0</v>
      </c>
      <c r="I6210" s="2">
        <f t="shared" si="290"/>
        <v>0</v>
      </c>
    </row>
    <row r="6211" spans="1:9" x14ac:dyDescent="0.2">
      <c r="A6211" t="s">
        <v>6360</v>
      </c>
      <c r="G6211">
        <f t="shared" ref="G6211:G6274" si="292">LEN(B6211)</f>
        <v>0</v>
      </c>
      <c r="H6211">
        <f t="shared" si="291"/>
        <v>0</v>
      </c>
      <c r="I6211" s="2">
        <f t="shared" ref="I6211:I6274" si="293">B6211</f>
        <v>0</v>
      </c>
    </row>
    <row r="6212" spans="1:9" x14ac:dyDescent="0.2">
      <c r="A6212" t="s">
        <v>6361</v>
      </c>
      <c r="G6212">
        <f t="shared" si="292"/>
        <v>0</v>
      </c>
      <c r="H6212">
        <f t="shared" si="291"/>
        <v>0</v>
      </c>
      <c r="I6212" s="2">
        <f t="shared" si="293"/>
        <v>0</v>
      </c>
    </row>
    <row r="6213" spans="1:9" x14ac:dyDescent="0.2">
      <c r="A6213" t="s">
        <v>6362</v>
      </c>
      <c r="G6213">
        <f t="shared" si="292"/>
        <v>0</v>
      </c>
      <c r="H6213">
        <f t="shared" si="291"/>
        <v>0</v>
      </c>
      <c r="I6213" s="2">
        <f t="shared" si="293"/>
        <v>0</v>
      </c>
    </row>
    <row r="6214" spans="1:9" x14ac:dyDescent="0.2">
      <c r="A6214" t="s">
        <v>6363</v>
      </c>
      <c r="B6214">
        <v>64409</v>
      </c>
      <c r="G6214">
        <f t="shared" si="292"/>
        <v>5</v>
      </c>
      <c r="H6214" t="str">
        <f t="shared" si="291"/>
        <v>6440</v>
      </c>
      <c r="I6214" s="2">
        <f t="shared" si="293"/>
        <v>64409</v>
      </c>
    </row>
    <row r="6215" spans="1:9" x14ac:dyDescent="0.2">
      <c r="A6215" t="s">
        <v>6364</v>
      </c>
      <c r="G6215">
        <f t="shared" si="292"/>
        <v>0</v>
      </c>
      <c r="H6215">
        <f t="shared" si="291"/>
        <v>0</v>
      </c>
      <c r="I6215" s="2">
        <f t="shared" si="293"/>
        <v>0</v>
      </c>
    </row>
    <row r="6216" spans="1:9" x14ac:dyDescent="0.2">
      <c r="A6216" t="s">
        <v>6365</v>
      </c>
      <c r="G6216">
        <f t="shared" si="292"/>
        <v>0</v>
      </c>
      <c r="H6216">
        <f t="shared" si="291"/>
        <v>0</v>
      </c>
      <c r="I6216" s="2">
        <f t="shared" si="293"/>
        <v>0</v>
      </c>
    </row>
    <row r="6217" spans="1:9" x14ac:dyDescent="0.2">
      <c r="A6217" t="s">
        <v>6366</v>
      </c>
      <c r="B6217">
        <v>64310</v>
      </c>
      <c r="G6217">
        <f t="shared" si="292"/>
        <v>5</v>
      </c>
      <c r="H6217" t="str">
        <f t="shared" si="291"/>
        <v>6431</v>
      </c>
      <c r="I6217" s="2">
        <f t="shared" si="293"/>
        <v>64310</v>
      </c>
    </row>
    <row r="6218" spans="1:9" x14ac:dyDescent="0.2">
      <c r="A6218" t="s">
        <v>6367</v>
      </c>
      <c r="G6218">
        <f t="shared" si="292"/>
        <v>0</v>
      </c>
      <c r="H6218">
        <f t="shared" si="291"/>
        <v>0</v>
      </c>
      <c r="I6218" s="2">
        <f t="shared" si="293"/>
        <v>0</v>
      </c>
    </row>
    <row r="6219" spans="1:9" x14ac:dyDescent="0.2">
      <c r="A6219" t="s">
        <v>6368</v>
      </c>
      <c r="G6219">
        <f t="shared" si="292"/>
        <v>0</v>
      </c>
      <c r="H6219">
        <f t="shared" ref="H6219:H6282" si="294">IF(G6219=5,LEFT(B6219, LEN(B6219) -1),C6219)</f>
        <v>0</v>
      </c>
      <c r="I6219" s="2">
        <f t="shared" si="293"/>
        <v>0</v>
      </c>
    </row>
    <row r="6220" spans="1:9" x14ac:dyDescent="0.2">
      <c r="A6220" t="s">
        <v>6369</v>
      </c>
      <c r="G6220">
        <f t="shared" si="292"/>
        <v>0</v>
      </c>
      <c r="H6220">
        <f t="shared" si="294"/>
        <v>0</v>
      </c>
      <c r="I6220" s="2">
        <f t="shared" si="293"/>
        <v>0</v>
      </c>
    </row>
    <row r="6221" spans="1:9" x14ac:dyDescent="0.2">
      <c r="A6221" t="s">
        <v>6370</v>
      </c>
      <c r="G6221">
        <f t="shared" si="292"/>
        <v>0</v>
      </c>
      <c r="H6221">
        <f t="shared" si="294"/>
        <v>0</v>
      </c>
      <c r="I6221" s="2">
        <f t="shared" si="293"/>
        <v>0</v>
      </c>
    </row>
    <row r="6222" spans="1:9" x14ac:dyDescent="0.2">
      <c r="A6222" t="s">
        <v>6371</v>
      </c>
      <c r="G6222">
        <f t="shared" si="292"/>
        <v>0</v>
      </c>
      <c r="H6222">
        <f t="shared" si="294"/>
        <v>0</v>
      </c>
      <c r="I6222" s="2">
        <f t="shared" si="293"/>
        <v>0</v>
      </c>
    </row>
    <row r="6223" spans="1:9" x14ac:dyDescent="0.2">
      <c r="A6223" t="s">
        <v>6372</v>
      </c>
      <c r="G6223">
        <f t="shared" si="292"/>
        <v>0</v>
      </c>
      <c r="H6223">
        <f t="shared" si="294"/>
        <v>0</v>
      </c>
      <c r="I6223" s="2">
        <f t="shared" si="293"/>
        <v>0</v>
      </c>
    </row>
    <row r="6224" spans="1:9" x14ac:dyDescent="0.2">
      <c r="A6224" t="s">
        <v>6373</v>
      </c>
      <c r="G6224">
        <f t="shared" si="292"/>
        <v>0</v>
      </c>
      <c r="H6224">
        <f t="shared" si="294"/>
        <v>0</v>
      </c>
      <c r="I6224" s="2">
        <f t="shared" si="293"/>
        <v>0</v>
      </c>
    </row>
    <row r="6225" spans="1:9" x14ac:dyDescent="0.2">
      <c r="A6225" t="s">
        <v>6374</v>
      </c>
      <c r="G6225">
        <f t="shared" si="292"/>
        <v>0</v>
      </c>
      <c r="H6225">
        <f t="shared" si="294"/>
        <v>0</v>
      </c>
      <c r="I6225" s="2">
        <f t="shared" si="293"/>
        <v>0</v>
      </c>
    </row>
    <row r="6226" spans="1:9" x14ac:dyDescent="0.2">
      <c r="A6226" t="s">
        <v>6375</v>
      </c>
      <c r="G6226">
        <f t="shared" si="292"/>
        <v>0</v>
      </c>
      <c r="H6226">
        <f t="shared" si="294"/>
        <v>0</v>
      </c>
      <c r="I6226" s="2">
        <f t="shared" si="293"/>
        <v>0</v>
      </c>
    </row>
    <row r="6227" spans="1:9" x14ac:dyDescent="0.2">
      <c r="A6227" t="s">
        <v>6376</v>
      </c>
      <c r="G6227">
        <f t="shared" si="292"/>
        <v>0</v>
      </c>
      <c r="H6227">
        <f t="shared" si="294"/>
        <v>0</v>
      </c>
      <c r="I6227" s="2">
        <f t="shared" si="293"/>
        <v>0</v>
      </c>
    </row>
    <row r="6228" spans="1:9" x14ac:dyDescent="0.2">
      <c r="A6228" t="s">
        <v>6377</v>
      </c>
      <c r="G6228">
        <f t="shared" si="292"/>
        <v>0</v>
      </c>
      <c r="H6228">
        <f t="shared" si="294"/>
        <v>0</v>
      </c>
      <c r="I6228" s="2">
        <f t="shared" si="293"/>
        <v>0</v>
      </c>
    </row>
    <row r="6229" spans="1:9" x14ac:dyDescent="0.2">
      <c r="A6229" t="s">
        <v>6378</v>
      </c>
      <c r="G6229">
        <f t="shared" si="292"/>
        <v>0</v>
      </c>
      <c r="H6229">
        <f t="shared" si="294"/>
        <v>0</v>
      </c>
      <c r="I6229" s="2">
        <f t="shared" si="293"/>
        <v>0</v>
      </c>
    </row>
    <row r="6230" spans="1:9" x14ac:dyDescent="0.2">
      <c r="A6230" t="s">
        <v>6379</v>
      </c>
      <c r="C6230">
        <v>4122</v>
      </c>
      <c r="G6230">
        <f t="shared" si="292"/>
        <v>0</v>
      </c>
      <c r="H6230">
        <f t="shared" si="294"/>
        <v>4122</v>
      </c>
      <c r="I6230" s="2">
        <f t="shared" si="293"/>
        <v>0</v>
      </c>
    </row>
    <row r="6231" spans="1:9" x14ac:dyDescent="0.2">
      <c r="A6231" t="s">
        <v>6380</v>
      </c>
      <c r="G6231">
        <f t="shared" si="292"/>
        <v>0</v>
      </c>
      <c r="H6231">
        <f t="shared" si="294"/>
        <v>0</v>
      </c>
      <c r="I6231" s="2">
        <f t="shared" si="293"/>
        <v>0</v>
      </c>
    </row>
    <row r="6232" spans="1:9" x14ac:dyDescent="0.2">
      <c r="A6232" t="s">
        <v>6381</v>
      </c>
      <c r="G6232">
        <f t="shared" si="292"/>
        <v>0</v>
      </c>
      <c r="H6232">
        <f t="shared" si="294"/>
        <v>0</v>
      </c>
      <c r="I6232" s="2">
        <f t="shared" si="293"/>
        <v>0</v>
      </c>
    </row>
    <row r="6233" spans="1:9" x14ac:dyDescent="0.2">
      <c r="A6233" t="s">
        <v>6382</v>
      </c>
      <c r="G6233">
        <f t="shared" si="292"/>
        <v>0</v>
      </c>
      <c r="H6233">
        <f t="shared" si="294"/>
        <v>0</v>
      </c>
      <c r="I6233" s="2">
        <f t="shared" si="293"/>
        <v>0</v>
      </c>
    </row>
    <row r="6234" spans="1:9" x14ac:dyDescent="0.2">
      <c r="A6234" t="s">
        <v>6383</v>
      </c>
      <c r="G6234">
        <f t="shared" si="292"/>
        <v>0</v>
      </c>
      <c r="H6234">
        <f t="shared" si="294"/>
        <v>0</v>
      </c>
      <c r="I6234" s="2">
        <f t="shared" si="293"/>
        <v>0</v>
      </c>
    </row>
    <row r="6235" spans="1:9" x14ac:dyDescent="0.2">
      <c r="A6235" t="s">
        <v>6384</v>
      </c>
      <c r="G6235">
        <f t="shared" si="292"/>
        <v>0</v>
      </c>
      <c r="H6235">
        <f t="shared" si="294"/>
        <v>0</v>
      </c>
      <c r="I6235" s="2">
        <f t="shared" si="293"/>
        <v>0</v>
      </c>
    </row>
    <row r="6236" spans="1:9" x14ac:dyDescent="0.2">
      <c r="A6236" t="s">
        <v>6385</v>
      </c>
      <c r="G6236">
        <f t="shared" si="292"/>
        <v>0</v>
      </c>
      <c r="H6236">
        <f t="shared" si="294"/>
        <v>0</v>
      </c>
      <c r="I6236" s="2">
        <f t="shared" si="293"/>
        <v>0</v>
      </c>
    </row>
    <row r="6237" spans="1:9" x14ac:dyDescent="0.2">
      <c r="A6237" t="s">
        <v>6386</v>
      </c>
      <c r="G6237">
        <f t="shared" si="292"/>
        <v>0</v>
      </c>
      <c r="H6237">
        <f t="shared" si="294"/>
        <v>0</v>
      </c>
      <c r="I6237" s="2">
        <f t="shared" si="293"/>
        <v>0</v>
      </c>
    </row>
    <row r="6238" spans="1:9" x14ac:dyDescent="0.2">
      <c r="A6238" t="s">
        <v>6387</v>
      </c>
      <c r="G6238">
        <f t="shared" si="292"/>
        <v>0</v>
      </c>
      <c r="H6238">
        <f t="shared" si="294"/>
        <v>0</v>
      </c>
      <c r="I6238" s="2">
        <f t="shared" si="293"/>
        <v>0</v>
      </c>
    </row>
    <row r="6239" spans="1:9" x14ac:dyDescent="0.2">
      <c r="A6239" t="s">
        <v>6388</v>
      </c>
      <c r="G6239">
        <f t="shared" si="292"/>
        <v>0</v>
      </c>
      <c r="H6239">
        <f t="shared" si="294"/>
        <v>0</v>
      </c>
      <c r="I6239" s="2">
        <f t="shared" si="293"/>
        <v>0</v>
      </c>
    </row>
    <row r="6240" spans="1:9" x14ac:dyDescent="0.2">
      <c r="A6240" t="s">
        <v>6389</v>
      </c>
      <c r="G6240">
        <f t="shared" si="292"/>
        <v>0</v>
      </c>
      <c r="H6240">
        <f t="shared" si="294"/>
        <v>0</v>
      </c>
      <c r="I6240" s="2">
        <f t="shared" si="293"/>
        <v>0</v>
      </c>
    </row>
    <row r="6241" spans="1:9" x14ac:dyDescent="0.2">
      <c r="A6241" t="s">
        <v>6390</v>
      </c>
      <c r="G6241">
        <f t="shared" si="292"/>
        <v>0</v>
      </c>
      <c r="H6241">
        <f t="shared" si="294"/>
        <v>0</v>
      </c>
      <c r="I6241" s="2">
        <f t="shared" si="293"/>
        <v>0</v>
      </c>
    </row>
    <row r="6242" spans="1:9" x14ac:dyDescent="0.2">
      <c r="A6242" t="s">
        <v>6391</v>
      </c>
      <c r="G6242">
        <f t="shared" si="292"/>
        <v>0</v>
      </c>
      <c r="H6242">
        <f t="shared" si="294"/>
        <v>0</v>
      </c>
      <c r="I6242" s="2">
        <f t="shared" si="293"/>
        <v>0</v>
      </c>
    </row>
    <row r="6243" spans="1:9" x14ac:dyDescent="0.2">
      <c r="A6243" t="s">
        <v>6392</v>
      </c>
      <c r="G6243">
        <f t="shared" si="292"/>
        <v>0</v>
      </c>
      <c r="H6243">
        <f t="shared" si="294"/>
        <v>0</v>
      </c>
      <c r="I6243" s="2">
        <f t="shared" si="293"/>
        <v>0</v>
      </c>
    </row>
    <row r="6244" spans="1:9" x14ac:dyDescent="0.2">
      <c r="A6244" t="s">
        <v>6393</v>
      </c>
      <c r="G6244">
        <f t="shared" si="292"/>
        <v>0</v>
      </c>
      <c r="H6244">
        <f t="shared" si="294"/>
        <v>0</v>
      </c>
      <c r="I6244" s="2">
        <f t="shared" si="293"/>
        <v>0</v>
      </c>
    </row>
    <row r="6245" spans="1:9" x14ac:dyDescent="0.2">
      <c r="A6245" t="s">
        <v>6394</v>
      </c>
      <c r="G6245">
        <f t="shared" si="292"/>
        <v>0</v>
      </c>
      <c r="H6245">
        <f t="shared" si="294"/>
        <v>0</v>
      </c>
      <c r="I6245" s="2">
        <f t="shared" si="293"/>
        <v>0</v>
      </c>
    </row>
    <row r="6246" spans="1:9" x14ac:dyDescent="0.2">
      <c r="A6246" t="s">
        <v>6395</v>
      </c>
      <c r="G6246">
        <f t="shared" si="292"/>
        <v>0</v>
      </c>
      <c r="H6246">
        <f t="shared" si="294"/>
        <v>0</v>
      </c>
      <c r="I6246" s="2">
        <f t="shared" si="293"/>
        <v>0</v>
      </c>
    </row>
    <row r="6247" spans="1:9" x14ac:dyDescent="0.2">
      <c r="A6247" t="s">
        <v>6396</v>
      </c>
      <c r="G6247">
        <f t="shared" si="292"/>
        <v>0</v>
      </c>
      <c r="H6247">
        <f t="shared" si="294"/>
        <v>0</v>
      </c>
      <c r="I6247" s="2">
        <f t="shared" si="293"/>
        <v>0</v>
      </c>
    </row>
    <row r="6248" spans="1:9" x14ac:dyDescent="0.2">
      <c r="A6248" t="s">
        <v>6397</v>
      </c>
      <c r="G6248">
        <f t="shared" si="292"/>
        <v>0</v>
      </c>
      <c r="H6248">
        <f t="shared" si="294"/>
        <v>0</v>
      </c>
      <c r="I6248" s="2">
        <f t="shared" si="293"/>
        <v>0</v>
      </c>
    </row>
    <row r="6249" spans="1:9" x14ac:dyDescent="0.2">
      <c r="A6249" t="s">
        <v>6398</v>
      </c>
      <c r="G6249">
        <f t="shared" si="292"/>
        <v>0</v>
      </c>
      <c r="H6249">
        <f t="shared" si="294"/>
        <v>0</v>
      </c>
      <c r="I6249" s="2">
        <f t="shared" si="293"/>
        <v>0</v>
      </c>
    </row>
    <row r="6250" spans="1:9" x14ac:dyDescent="0.2">
      <c r="A6250" t="s">
        <v>6399</v>
      </c>
      <c r="G6250">
        <f t="shared" si="292"/>
        <v>0</v>
      </c>
      <c r="H6250">
        <f t="shared" si="294"/>
        <v>0</v>
      </c>
      <c r="I6250" s="2">
        <f t="shared" si="293"/>
        <v>0</v>
      </c>
    </row>
    <row r="6251" spans="1:9" x14ac:dyDescent="0.2">
      <c r="A6251" t="s">
        <v>6400</v>
      </c>
      <c r="G6251">
        <f t="shared" si="292"/>
        <v>0</v>
      </c>
      <c r="H6251">
        <f t="shared" si="294"/>
        <v>0</v>
      </c>
      <c r="I6251" s="2">
        <f t="shared" si="293"/>
        <v>0</v>
      </c>
    </row>
    <row r="6252" spans="1:9" x14ac:dyDescent="0.2">
      <c r="A6252" t="s">
        <v>6401</v>
      </c>
      <c r="G6252">
        <f t="shared" si="292"/>
        <v>0</v>
      </c>
      <c r="H6252">
        <f t="shared" si="294"/>
        <v>0</v>
      </c>
      <c r="I6252" s="2">
        <f t="shared" si="293"/>
        <v>0</v>
      </c>
    </row>
    <row r="6253" spans="1:9" x14ac:dyDescent="0.2">
      <c r="A6253" t="s">
        <v>6402</v>
      </c>
      <c r="G6253">
        <f t="shared" si="292"/>
        <v>0</v>
      </c>
      <c r="H6253">
        <f t="shared" si="294"/>
        <v>0</v>
      </c>
      <c r="I6253" s="2">
        <f t="shared" si="293"/>
        <v>0</v>
      </c>
    </row>
    <row r="6254" spans="1:9" x14ac:dyDescent="0.2">
      <c r="A6254" t="s">
        <v>6403</v>
      </c>
      <c r="G6254">
        <f t="shared" si="292"/>
        <v>0</v>
      </c>
      <c r="H6254">
        <f t="shared" si="294"/>
        <v>0</v>
      </c>
      <c r="I6254" s="2">
        <f t="shared" si="293"/>
        <v>0</v>
      </c>
    </row>
    <row r="6255" spans="1:9" x14ac:dyDescent="0.2">
      <c r="A6255" t="s">
        <v>6404</v>
      </c>
      <c r="G6255">
        <f t="shared" si="292"/>
        <v>0</v>
      </c>
      <c r="H6255">
        <f t="shared" si="294"/>
        <v>0</v>
      </c>
      <c r="I6255" s="2">
        <f t="shared" si="293"/>
        <v>0</v>
      </c>
    </row>
    <row r="6256" spans="1:9" x14ac:dyDescent="0.2">
      <c r="A6256" t="s">
        <v>6405</v>
      </c>
      <c r="G6256">
        <f t="shared" si="292"/>
        <v>0</v>
      </c>
      <c r="H6256">
        <f t="shared" si="294"/>
        <v>0</v>
      </c>
      <c r="I6256" s="2">
        <f t="shared" si="293"/>
        <v>0</v>
      </c>
    </row>
    <row r="6257" spans="1:9" x14ac:dyDescent="0.2">
      <c r="A6257" t="s">
        <v>6406</v>
      </c>
      <c r="G6257">
        <f t="shared" si="292"/>
        <v>0</v>
      </c>
      <c r="H6257">
        <f t="shared" si="294"/>
        <v>0</v>
      </c>
      <c r="I6257" s="2">
        <f t="shared" si="293"/>
        <v>0</v>
      </c>
    </row>
    <row r="6258" spans="1:9" x14ac:dyDescent="0.2">
      <c r="A6258" t="s">
        <v>6407</v>
      </c>
      <c r="G6258">
        <f t="shared" si="292"/>
        <v>0</v>
      </c>
      <c r="H6258">
        <f t="shared" si="294"/>
        <v>0</v>
      </c>
      <c r="I6258" s="2">
        <f t="shared" si="293"/>
        <v>0</v>
      </c>
    </row>
    <row r="6259" spans="1:9" x14ac:dyDescent="0.2">
      <c r="A6259" t="s">
        <v>6408</v>
      </c>
      <c r="G6259">
        <f t="shared" si="292"/>
        <v>0</v>
      </c>
      <c r="H6259">
        <f t="shared" si="294"/>
        <v>0</v>
      </c>
      <c r="I6259" s="2">
        <f t="shared" si="293"/>
        <v>0</v>
      </c>
    </row>
    <row r="6260" spans="1:9" x14ac:dyDescent="0.2">
      <c r="A6260" t="s">
        <v>6409</v>
      </c>
      <c r="G6260">
        <f t="shared" si="292"/>
        <v>0</v>
      </c>
      <c r="H6260">
        <f t="shared" si="294"/>
        <v>0</v>
      </c>
      <c r="I6260" s="2">
        <f t="shared" si="293"/>
        <v>0</v>
      </c>
    </row>
    <row r="6261" spans="1:9" x14ac:dyDescent="0.2">
      <c r="A6261" t="s">
        <v>6410</v>
      </c>
      <c r="G6261">
        <f t="shared" si="292"/>
        <v>0</v>
      </c>
      <c r="H6261">
        <f t="shared" si="294"/>
        <v>0</v>
      </c>
      <c r="I6261" s="2">
        <f t="shared" si="293"/>
        <v>0</v>
      </c>
    </row>
    <row r="6262" spans="1:9" x14ac:dyDescent="0.2">
      <c r="A6262" t="s">
        <v>6411</v>
      </c>
      <c r="G6262">
        <f t="shared" si="292"/>
        <v>0</v>
      </c>
      <c r="H6262">
        <f t="shared" si="294"/>
        <v>0</v>
      </c>
      <c r="I6262" s="2">
        <f t="shared" si="293"/>
        <v>0</v>
      </c>
    </row>
    <row r="6263" spans="1:9" x14ac:dyDescent="0.2">
      <c r="A6263" t="s">
        <v>6412</v>
      </c>
      <c r="G6263">
        <f t="shared" si="292"/>
        <v>0</v>
      </c>
      <c r="H6263">
        <f t="shared" si="294"/>
        <v>0</v>
      </c>
      <c r="I6263" s="2">
        <f t="shared" si="293"/>
        <v>0</v>
      </c>
    </row>
    <row r="6264" spans="1:9" x14ac:dyDescent="0.2">
      <c r="A6264" t="s">
        <v>6413</v>
      </c>
      <c r="G6264">
        <f t="shared" si="292"/>
        <v>0</v>
      </c>
      <c r="H6264">
        <f t="shared" si="294"/>
        <v>0</v>
      </c>
      <c r="I6264" s="2">
        <f t="shared" si="293"/>
        <v>0</v>
      </c>
    </row>
    <row r="6265" spans="1:9" x14ac:dyDescent="0.2">
      <c r="A6265" t="s">
        <v>6414</v>
      </c>
      <c r="G6265">
        <f t="shared" si="292"/>
        <v>0</v>
      </c>
      <c r="H6265">
        <f t="shared" si="294"/>
        <v>0</v>
      </c>
      <c r="I6265" s="2">
        <f t="shared" si="293"/>
        <v>0</v>
      </c>
    </row>
    <row r="6266" spans="1:9" x14ac:dyDescent="0.2">
      <c r="A6266" t="s">
        <v>6415</v>
      </c>
      <c r="G6266">
        <f t="shared" si="292"/>
        <v>0</v>
      </c>
      <c r="H6266">
        <f t="shared" si="294"/>
        <v>0</v>
      </c>
      <c r="I6266" s="2">
        <f t="shared" si="293"/>
        <v>0</v>
      </c>
    </row>
    <row r="6267" spans="1:9" x14ac:dyDescent="0.2">
      <c r="A6267" t="s">
        <v>6416</v>
      </c>
      <c r="G6267">
        <f t="shared" si="292"/>
        <v>0</v>
      </c>
      <c r="H6267">
        <f t="shared" si="294"/>
        <v>0</v>
      </c>
      <c r="I6267" s="2">
        <f t="shared" si="293"/>
        <v>0</v>
      </c>
    </row>
    <row r="6268" spans="1:9" x14ac:dyDescent="0.2">
      <c r="A6268" t="s">
        <v>6417</v>
      </c>
      <c r="G6268">
        <f t="shared" si="292"/>
        <v>0</v>
      </c>
      <c r="H6268">
        <f t="shared" si="294"/>
        <v>0</v>
      </c>
      <c r="I6268" s="2">
        <f t="shared" si="293"/>
        <v>0</v>
      </c>
    </row>
    <row r="6269" spans="1:9" x14ac:dyDescent="0.2">
      <c r="A6269" t="s">
        <v>6418</v>
      </c>
      <c r="G6269">
        <f t="shared" si="292"/>
        <v>0</v>
      </c>
      <c r="H6269">
        <f t="shared" si="294"/>
        <v>0</v>
      </c>
      <c r="I6269" s="2">
        <f t="shared" si="293"/>
        <v>0</v>
      </c>
    </row>
    <row r="6270" spans="1:9" x14ac:dyDescent="0.2">
      <c r="A6270" t="s">
        <v>6419</v>
      </c>
      <c r="G6270">
        <f t="shared" si="292"/>
        <v>0</v>
      </c>
      <c r="H6270">
        <f t="shared" si="294"/>
        <v>0</v>
      </c>
      <c r="I6270" s="2">
        <f t="shared" si="293"/>
        <v>0</v>
      </c>
    </row>
    <row r="6271" spans="1:9" x14ac:dyDescent="0.2">
      <c r="A6271" t="s">
        <v>6420</v>
      </c>
      <c r="B6271">
        <v>10010</v>
      </c>
      <c r="G6271">
        <f t="shared" si="292"/>
        <v>5</v>
      </c>
      <c r="H6271" t="str">
        <f t="shared" si="294"/>
        <v>1001</v>
      </c>
      <c r="I6271" s="2">
        <f t="shared" si="293"/>
        <v>10010</v>
      </c>
    </row>
    <row r="6272" spans="1:9" x14ac:dyDescent="0.2">
      <c r="A6272" t="s">
        <v>6421</v>
      </c>
      <c r="B6272">
        <v>41302</v>
      </c>
      <c r="G6272">
        <f t="shared" si="292"/>
        <v>5</v>
      </c>
      <c r="H6272" t="str">
        <f t="shared" si="294"/>
        <v>4130</v>
      </c>
      <c r="I6272" s="2">
        <f t="shared" si="293"/>
        <v>41302</v>
      </c>
    </row>
    <row r="6273" spans="1:9" x14ac:dyDescent="0.2">
      <c r="A6273" t="s">
        <v>6422</v>
      </c>
      <c r="B6273">
        <v>41403</v>
      </c>
      <c r="G6273">
        <f t="shared" si="292"/>
        <v>5</v>
      </c>
      <c r="H6273" t="str">
        <f t="shared" si="294"/>
        <v>4140</v>
      </c>
      <c r="I6273" s="2">
        <f t="shared" si="293"/>
        <v>41403</v>
      </c>
    </row>
    <row r="6274" spans="1:9" x14ac:dyDescent="0.2">
      <c r="A6274" t="s">
        <v>6423</v>
      </c>
      <c r="B6274">
        <v>51110</v>
      </c>
      <c r="G6274">
        <f t="shared" si="292"/>
        <v>5</v>
      </c>
      <c r="H6274" t="str">
        <f t="shared" si="294"/>
        <v>5111</v>
      </c>
      <c r="I6274" s="2">
        <f t="shared" si="293"/>
        <v>51110</v>
      </c>
    </row>
    <row r="6275" spans="1:9" x14ac:dyDescent="0.2">
      <c r="A6275" t="s">
        <v>6424</v>
      </c>
      <c r="B6275">
        <v>51110</v>
      </c>
      <c r="G6275">
        <f t="shared" ref="G6275:G6338" si="295">LEN(B6275)</f>
        <v>5</v>
      </c>
      <c r="H6275" t="str">
        <f t="shared" si="294"/>
        <v>5111</v>
      </c>
      <c r="I6275" s="2">
        <f t="shared" ref="I6275:I6338" si="296">B6275</f>
        <v>51110</v>
      </c>
    </row>
    <row r="6276" spans="1:9" x14ac:dyDescent="0.2">
      <c r="A6276" t="s">
        <v>6425</v>
      </c>
      <c r="B6276">
        <v>51110</v>
      </c>
      <c r="G6276">
        <f t="shared" si="295"/>
        <v>5</v>
      </c>
      <c r="H6276" t="str">
        <f t="shared" si="294"/>
        <v>5111</v>
      </c>
      <c r="I6276" s="2">
        <f t="shared" si="296"/>
        <v>51110</v>
      </c>
    </row>
    <row r="6277" spans="1:9" x14ac:dyDescent="0.2">
      <c r="A6277" t="s">
        <v>6426</v>
      </c>
      <c r="B6277">
        <v>11200</v>
      </c>
      <c r="G6277">
        <f t="shared" si="295"/>
        <v>5</v>
      </c>
      <c r="H6277" t="str">
        <f t="shared" si="294"/>
        <v>1120</v>
      </c>
      <c r="I6277" s="2">
        <f t="shared" si="296"/>
        <v>11200</v>
      </c>
    </row>
    <row r="6278" spans="1:9" x14ac:dyDescent="0.2">
      <c r="A6278" t="s">
        <v>6427</v>
      </c>
      <c r="B6278">
        <v>11200</v>
      </c>
      <c r="G6278">
        <f t="shared" si="295"/>
        <v>5</v>
      </c>
      <c r="H6278" t="str">
        <f t="shared" si="294"/>
        <v>1120</v>
      </c>
      <c r="I6278" s="2">
        <f t="shared" si="296"/>
        <v>11200</v>
      </c>
    </row>
    <row r="6279" spans="1:9" x14ac:dyDescent="0.2">
      <c r="A6279" t="s">
        <v>6428</v>
      </c>
      <c r="G6279">
        <f t="shared" si="295"/>
        <v>0</v>
      </c>
      <c r="H6279">
        <f t="shared" si="294"/>
        <v>0</v>
      </c>
      <c r="I6279" s="2">
        <f t="shared" si="296"/>
        <v>0</v>
      </c>
    </row>
    <row r="6280" spans="1:9" x14ac:dyDescent="0.2">
      <c r="A6280" t="s">
        <v>6429</v>
      </c>
      <c r="B6280">
        <v>85111</v>
      </c>
      <c r="G6280">
        <f t="shared" si="295"/>
        <v>5</v>
      </c>
      <c r="H6280" t="str">
        <f t="shared" si="294"/>
        <v>8511</v>
      </c>
      <c r="I6280" s="2">
        <f t="shared" si="296"/>
        <v>85111</v>
      </c>
    </row>
    <row r="6281" spans="1:9" x14ac:dyDescent="0.2">
      <c r="A6281" t="s">
        <v>6430</v>
      </c>
      <c r="B6281">
        <v>65211</v>
      </c>
      <c r="G6281">
        <f t="shared" si="295"/>
        <v>5</v>
      </c>
      <c r="H6281" t="str">
        <f t="shared" si="294"/>
        <v>6521</v>
      </c>
      <c r="I6281" s="2">
        <f t="shared" si="296"/>
        <v>65211</v>
      </c>
    </row>
    <row r="6282" spans="1:9" x14ac:dyDescent="0.2">
      <c r="A6282" t="s">
        <v>6431</v>
      </c>
      <c r="B6282">
        <v>41401</v>
      </c>
      <c r="G6282">
        <f t="shared" si="295"/>
        <v>5</v>
      </c>
      <c r="H6282" t="str">
        <f t="shared" si="294"/>
        <v>4140</v>
      </c>
      <c r="I6282" s="2">
        <f t="shared" si="296"/>
        <v>41401</v>
      </c>
    </row>
    <row r="6283" spans="1:9" x14ac:dyDescent="0.2">
      <c r="A6283" t="s">
        <v>6432</v>
      </c>
      <c r="B6283">
        <v>41401</v>
      </c>
      <c r="G6283">
        <f t="shared" si="295"/>
        <v>5</v>
      </c>
      <c r="H6283" t="str">
        <f t="shared" ref="H6283:H6346" si="297">IF(G6283=5,LEFT(B6283, LEN(B6283) -1),C6283)</f>
        <v>4140</v>
      </c>
      <c r="I6283" s="2">
        <f t="shared" si="296"/>
        <v>41401</v>
      </c>
    </row>
    <row r="6284" spans="1:9" x14ac:dyDescent="0.2">
      <c r="A6284" t="s">
        <v>6433</v>
      </c>
      <c r="B6284">
        <v>41401</v>
      </c>
      <c r="G6284">
        <f t="shared" si="295"/>
        <v>5</v>
      </c>
      <c r="H6284" t="str">
        <f t="shared" si="297"/>
        <v>4140</v>
      </c>
      <c r="I6284" s="2">
        <f t="shared" si="296"/>
        <v>41401</v>
      </c>
    </row>
    <row r="6285" spans="1:9" x14ac:dyDescent="0.2">
      <c r="A6285" t="s">
        <v>6434</v>
      </c>
      <c r="B6285">
        <v>10010</v>
      </c>
      <c r="G6285">
        <f t="shared" si="295"/>
        <v>5</v>
      </c>
      <c r="H6285" t="str">
        <f t="shared" si="297"/>
        <v>1001</v>
      </c>
      <c r="I6285" s="2">
        <f t="shared" si="296"/>
        <v>10010</v>
      </c>
    </row>
    <row r="6286" spans="1:9" x14ac:dyDescent="0.2">
      <c r="A6286" t="s">
        <v>6435</v>
      </c>
      <c r="G6286">
        <f t="shared" si="295"/>
        <v>0</v>
      </c>
      <c r="H6286">
        <f t="shared" si="297"/>
        <v>0</v>
      </c>
      <c r="I6286" s="2">
        <f t="shared" si="296"/>
        <v>0</v>
      </c>
    </row>
    <row r="6287" spans="1:9" x14ac:dyDescent="0.2">
      <c r="A6287" t="s">
        <v>6436</v>
      </c>
      <c r="B6287">
        <v>32201</v>
      </c>
      <c r="G6287">
        <f t="shared" si="295"/>
        <v>5</v>
      </c>
      <c r="H6287" t="str">
        <f t="shared" si="297"/>
        <v>3220</v>
      </c>
      <c r="I6287" s="2">
        <f t="shared" si="296"/>
        <v>32201</v>
      </c>
    </row>
    <row r="6288" spans="1:9" x14ac:dyDescent="0.2">
      <c r="A6288" t="s">
        <v>6437</v>
      </c>
      <c r="B6288">
        <v>31301</v>
      </c>
      <c r="G6288">
        <f t="shared" si="295"/>
        <v>5</v>
      </c>
      <c r="H6288" t="str">
        <f t="shared" si="297"/>
        <v>3130</v>
      </c>
      <c r="I6288" s="2">
        <f t="shared" si="296"/>
        <v>31301</v>
      </c>
    </row>
    <row r="6289" spans="1:9" x14ac:dyDescent="0.2">
      <c r="A6289" t="s">
        <v>6438</v>
      </c>
      <c r="G6289">
        <f t="shared" si="295"/>
        <v>0</v>
      </c>
      <c r="H6289">
        <f t="shared" si="297"/>
        <v>0</v>
      </c>
      <c r="I6289" s="2">
        <f t="shared" si="296"/>
        <v>0</v>
      </c>
    </row>
    <row r="6290" spans="1:9" x14ac:dyDescent="0.2">
      <c r="A6290" t="s">
        <v>6439</v>
      </c>
      <c r="B6290">
        <v>32101</v>
      </c>
      <c r="G6290">
        <f t="shared" si="295"/>
        <v>5</v>
      </c>
      <c r="H6290" t="str">
        <f t="shared" si="297"/>
        <v>3210</v>
      </c>
      <c r="I6290" s="2">
        <f t="shared" si="296"/>
        <v>32101</v>
      </c>
    </row>
    <row r="6291" spans="1:9" x14ac:dyDescent="0.2">
      <c r="A6291" t="s">
        <v>6440</v>
      </c>
      <c r="B6291">
        <v>94140</v>
      </c>
      <c r="G6291">
        <f t="shared" si="295"/>
        <v>5</v>
      </c>
      <c r="H6291" t="str">
        <f t="shared" si="297"/>
        <v>9414</v>
      </c>
      <c r="I6291" s="2">
        <f t="shared" si="296"/>
        <v>94140</v>
      </c>
    </row>
    <row r="6292" spans="1:9" x14ac:dyDescent="0.2">
      <c r="A6292" t="s">
        <v>6441</v>
      </c>
      <c r="B6292">
        <v>73110</v>
      </c>
      <c r="G6292">
        <f t="shared" si="295"/>
        <v>5</v>
      </c>
      <c r="H6292" t="str">
        <f t="shared" si="297"/>
        <v>7311</v>
      </c>
      <c r="I6292" s="2">
        <f t="shared" si="296"/>
        <v>73110</v>
      </c>
    </row>
    <row r="6293" spans="1:9" x14ac:dyDescent="0.2">
      <c r="A6293" t="s">
        <v>6442</v>
      </c>
      <c r="B6293">
        <v>73110</v>
      </c>
      <c r="G6293">
        <f t="shared" si="295"/>
        <v>5</v>
      </c>
      <c r="H6293" t="str">
        <f t="shared" si="297"/>
        <v>7311</v>
      </c>
      <c r="I6293" s="2">
        <f t="shared" si="296"/>
        <v>73110</v>
      </c>
    </row>
    <row r="6294" spans="1:9" x14ac:dyDescent="0.2">
      <c r="A6294" t="s">
        <v>6443</v>
      </c>
      <c r="B6294">
        <v>65310</v>
      </c>
      <c r="G6294">
        <f t="shared" si="295"/>
        <v>5</v>
      </c>
      <c r="H6294" t="str">
        <f t="shared" si="297"/>
        <v>6531</v>
      </c>
      <c r="I6294" s="2">
        <f t="shared" si="296"/>
        <v>65310</v>
      </c>
    </row>
    <row r="6295" spans="1:9" x14ac:dyDescent="0.2">
      <c r="A6295" t="s">
        <v>6444</v>
      </c>
      <c r="B6295">
        <v>21202</v>
      </c>
      <c r="G6295">
        <f t="shared" si="295"/>
        <v>5</v>
      </c>
      <c r="H6295" t="str">
        <f t="shared" si="297"/>
        <v>2120</v>
      </c>
      <c r="I6295" s="2">
        <f t="shared" si="296"/>
        <v>21202</v>
      </c>
    </row>
    <row r="6296" spans="1:9" x14ac:dyDescent="0.2">
      <c r="A6296" t="s">
        <v>6445</v>
      </c>
      <c r="B6296">
        <v>44200</v>
      </c>
      <c r="G6296">
        <f t="shared" si="295"/>
        <v>5</v>
      </c>
      <c r="H6296" t="str">
        <f t="shared" si="297"/>
        <v>4420</v>
      </c>
      <c r="I6296" s="2">
        <f t="shared" si="296"/>
        <v>44200</v>
      </c>
    </row>
    <row r="6297" spans="1:9" x14ac:dyDescent="0.2">
      <c r="A6297" t="s">
        <v>6446</v>
      </c>
      <c r="B6297">
        <v>32101</v>
      </c>
      <c r="G6297">
        <f t="shared" si="295"/>
        <v>5</v>
      </c>
      <c r="H6297" t="str">
        <f t="shared" si="297"/>
        <v>3210</v>
      </c>
      <c r="I6297" s="2">
        <f t="shared" si="296"/>
        <v>32101</v>
      </c>
    </row>
    <row r="6298" spans="1:9" x14ac:dyDescent="0.2">
      <c r="A6298" t="s">
        <v>6447</v>
      </c>
      <c r="B6298">
        <v>73311</v>
      </c>
      <c r="G6298">
        <f t="shared" si="295"/>
        <v>5</v>
      </c>
      <c r="H6298" t="str">
        <f t="shared" si="297"/>
        <v>7331</v>
      </c>
      <c r="I6298" s="2">
        <f t="shared" si="296"/>
        <v>73311</v>
      </c>
    </row>
    <row r="6299" spans="1:9" x14ac:dyDescent="0.2">
      <c r="A6299" t="s">
        <v>6448</v>
      </c>
      <c r="G6299">
        <f t="shared" si="295"/>
        <v>0</v>
      </c>
      <c r="H6299">
        <f t="shared" si="297"/>
        <v>0</v>
      </c>
      <c r="I6299" s="2">
        <f t="shared" si="296"/>
        <v>0</v>
      </c>
    </row>
    <row r="6300" spans="1:9" x14ac:dyDescent="0.2">
      <c r="A6300" t="s">
        <v>6449</v>
      </c>
      <c r="B6300">
        <v>40030</v>
      </c>
      <c r="G6300">
        <f t="shared" si="295"/>
        <v>5</v>
      </c>
      <c r="H6300" t="str">
        <f t="shared" si="297"/>
        <v>4003</v>
      </c>
      <c r="I6300" s="2">
        <f t="shared" si="296"/>
        <v>40030</v>
      </c>
    </row>
    <row r="6301" spans="1:9" x14ac:dyDescent="0.2">
      <c r="A6301" t="s">
        <v>6450</v>
      </c>
      <c r="C6301" s="2" t="s">
        <v>3428</v>
      </c>
      <c r="G6301">
        <f t="shared" si="295"/>
        <v>0</v>
      </c>
      <c r="H6301" t="str">
        <f t="shared" si="297"/>
        <v>0001</v>
      </c>
      <c r="I6301" s="2">
        <f t="shared" si="296"/>
        <v>0</v>
      </c>
    </row>
    <row r="6302" spans="1:9" x14ac:dyDescent="0.2">
      <c r="A6302" t="s">
        <v>6451</v>
      </c>
      <c r="B6302">
        <v>70021</v>
      </c>
      <c r="G6302">
        <f t="shared" si="295"/>
        <v>5</v>
      </c>
      <c r="H6302" t="str">
        <f t="shared" si="297"/>
        <v>7002</v>
      </c>
      <c r="I6302" s="2">
        <f t="shared" si="296"/>
        <v>70021</v>
      </c>
    </row>
    <row r="6303" spans="1:9" x14ac:dyDescent="0.2">
      <c r="A6303" t="s">
        <v>6452</v>
      </c>
      <c r="B6303">
        <v>72423</v>
      </c>
      <c r="G6303">
        <f t="shared" si="295"/>
        <v>5</v>
      </c>
      <c r="H6303" t="str">
        <f t="shared" si="297"/>
        <v>7242</v>
      </c>
      <c r="I6303" s="2">
        <f t="shared" si="296"/>
        <v>72423</v>
      </c>
    </row>
    <row r="6304" spans="1:9" x14ac:dyDescent="0.2">
      <c r="A6304" t="s">
        <v>6453</v>
      </c>
      <c r="B6304">
        <v>32104</v>
      </c>
      <c r="G6304">
        <f t="shared" si="295"/>
        <v>5</v>
      </c>
      <c r="H6304" t="str">
        <f t="shared" si="297"/>
        <v>3210</v>
      </c>
      <c r="I6304" s="2">
        <f t="shared" si="296"/>
        <v>32104</v>
      </c>
    </row>
    <row r="6305" spans="1:9" x14ac:dyDescent="0.2">
      <c r="A6305" t="s">
        <v>6454</v>
      </c>
      <c r="B6305">
        <v>21231</v>
      </c>
      <c r="G6305">
        <f t="shared" si="295"/>
        <v>5</v>
      </c>
      <c r="H6305" t="str">
        <f t="shared" si="297"/>
        <v>2123</v>
      </c>
      <c r="I6305" s="2">
        <f t="shared" si="296"/>
        <v>21231</v>
      </c>
    </row>
    <row r="6306" spans="1:9" x14ac:dyDescent="0.2">
      <c r="A6306" t="s">
        <v>6455</v>
      </c>
      <c r="B6306">
        <v>95105</v>
      </c>
      <c r="G6306">
        <f t="shared" si="295"/>
        <v>5</v>
      </c>
      <c r="H6306" t="str">
        <f t="shared" si="297"/>
        <v>9510</v>
      </c>
      <c r="I6306" s="2">
        <f t="shared" si="296"/>
        <v>95105</v>
      </c>
    </row>
    <row r="6307" spans="1:9" x14ac:dyDescent="0.2">
      <c r="A6307" t="s">
        <v>6456</v>
      </c>
      <c r="B6307">
        <v>21120</v>
      </c>
      <c r="G6307">
        <f t="shared" si="295"/>
        <v>5</v>
      </c>
      <c r="H6307" t="str">
        <f t="shared" si="297"/>
        <v>2112</v>
      </c>
      <c r="I6307" s="2">
        <f t="shared" si="296"/>
        <v>21120</v>
      </c>
    </row>
    <row r="6308" spans="1:9" x14ac:dyDescent="0.2">
      <c r="A6308" t="s">
        <v>6457</v>
      </c>
      <c r="B6308">
        <v>21120</v>
      </c>
      <c r="G6308">
        <f t="shared" si="295"/>
        <v>5</v>
      </c>
      <c r="H6308" t="str">
        <f t="shared" si="297"/>
        <v>2112</v>
      </c>
      <c r="I6308" s="2">
        <f t="shared" si="296"/>
        <v>21120</v>
      </c>
    </row>
    <row r="6309" spans="1:9" x14ac:dyDescent="0.2">
      <c r="A6309" t="s">
        <v>6458</v>
      </c>
      <c r="B6309">
        <v>72404</v>
      </c>
      <c r="G6309">
        <f t="shared" si="295"/>
        <v>5</v>
      </c>
      <c r="H6309" t="str">
        <f t="shared" si="297"/>
        <v>7240</v>
      </c>
      <c r="I6309" s="2">
        <f t="shared" si="296"/>
        <v>72404</v>
      </c>
    </row>
    <row r="6310" spans="1:9" x14ac:dyDescent="0.2">
      <c r="A6310" t="s">
        <v>6459</v>
      </c>
      <c r="B6310">
        <v>21120</v>
      </c>
      <c r="G6310">
        <f t="shared" si="295"/>
        <v>5</v>
      </c>
      <c r="H6310" t="str">
        <f t="shared" si="297"/>
        <v>2112</v>
      </c>
      <c r="I6310" s="2">
        <f t="shared" si="296"/>
        <v>21120</v>
      </c>
    </row>
    <row r="6311" spans="1:9" x14ac:dyDescent="0.2">
      <c r="A6311" t="s">
        <v>6460</v>
      </c>
      <c r="B6311">
        <v>21120</v>
      </c>
      <c r="G6311">
        <f t="shared" si="295"/>
        <v>5</v>
      </c>
      <c r="H6311" t="str">
        <f t="shared" si="297"/>
        <v>2112</v>
      </c>
      <c r="I6311" s="2">
        <f t="shared" si="296"/>
        <v>21120</v>
      </c>
    </row>
    <row r="6312" spans="1:9" x14ac:dyDescent="0.2">
      <c r="A6312" t="s">
        <v>6461</v>
      </c>
      <c r="B6312">
        <v>22232</v>
      </c>
      <c r="G6312">
        <f t="shared" si="295"/>
        <v>5</v>
      </c>
      <c r="H6312" t="str">
        <f t="shared" si="297"/>
        <v>2223</v>
      </c>
      <c r="I6312" s="2">
        <f t="shared" si="296"/>
        <v>22232</v>
      </c>
    </row>
    <row r="6313" spans="1:9" x14ac:dyDescent="0.2">
      <c r="A6313" t="s">
        <v>6462</v>
      </c>
      <c r="B6313">
        <v>10011</v>
      </c>
      <c r="G6313">
        <f t="shared" si="295"/>
        <v>5</v>
      </c>
      <c r="H6313" t="str">
        <f t="shared" si="297"/>
        <v>1001</v>
      </c>
      <c r="I6313" s="2">
        <f t="shared" si="296"/>
        <v>10011</v>
      </c>
    </row>
    <row r="6314" spans="1:9" x14ac:dyDescent="0.2">
      <c r="A6314" t="s">
        <v>6463</v>
      </c>
      <c r="B6314">
        <v>21120</v>
      </c>
      <c r="G6314">
        <f t="shared" si="295"/>
        <v>5</v>
      </c>
      <c r="H6314" t="str">
        <f t="shared" si="297"/>
        <v>2112</v>
      </c>
      <c r="I6314" s="2">
        <f t="shared" si="296"/>
        <v>21120</v>
      </c>
    </row>
    <row r="6315" spans="1:9" x14ac:dyDescent="0.2">
      <c r="A6315" t="s">
        <v>6464</v>
      </c>
      <c r="B6315">
        <v>21120</v>
      </c>
      <c r="G6315">
        <f t="shared" si="295"/>
        <v>5</v>
      </c>
      <c r="H6315" t="str">
        <f t="shared" si="297"/>
        <v>2112</v>
      </c>
      <c r="I6315" s="2">
        <f t="shared" si="296"/>
        <v>21120</v>
      </c>
    </row>
    <row r="6316" spans="1:9" x14ac:dyDescent="0.2">
      <c r="A6316" t="s">
        <v>6465</v>
      </c>
      <c r="B6316">
        <v>21120</v>
      </c>
      <c r="G6316">
        <f t="shared" si="295"/>
        <v>5</v>
      </c>
      <c r="H6316" t="str">
        <f t="shared" si="297"/>
        <v>2112</v>
      </c>
      <c r="I6316" s="2">
        <f t="shared" si="296"/>
        <v>21120</v>
      </c>
    </row>
    <row r="6317" spans="1:9" x14ac:dyDescent="0.2">
      <c r="A6317" t="s">
        <v>6466</v>
      </c>
      <c r="B6317">
        <v>31303</v>
      </c>
      <c r="G6317">
        <f t="shared" si="295"/>
        <v>5</v>
      </c>
      <c r="H6317" t="str">
        <f t="shared" si="297"/>
        <v>3130</v>
      </c>
      <c r="I6317" s="2">
        <f t="shared" si="296"/>
        <v>31303</v>
      </c>
    </row>
    <row r="6318" spans="1:9" x14ac:dyDescent="0.2">
      <c r="A6318" t="s">
        <v>6467</v>
      </c>
      <c r="G6318">
        <f t="shared" si="295"/>
        <v>0</v>
      </c>
      <c r="H6318">
        <f t="shared" si="297"/>
        <v>0</v>
      </c>
      <c r="I6318" s="2">
        <f t="shared" si="296"/>
        <v>0</v>
      </c>
    </row>
    <row r="6319" spans="1:9" x14ac:dyDescent="0.2">
      <c r="A6319" t="s">
        <v>6468</v>
      </c>
      <c r="B6319">
        <v>74201</v>
      </c>
      <c r="G6319">
        <f t="shared" si="295"/>
        <v>5</v>
      </c>
      <c r="H6319" t="str">
        <f t="shared" si="297"/>
        <v>7420</v>
      </c>
      <c r="I6319" s="2">
        <f t="shared" si="296"/>
        <v>74201</v>
      </c>
    </row>
    <row r="6320" spans="1:9" x14ac:dyDescent="0.2">
      <c r="A6320" t="s">
        <v>6469</v>
      </c>
      <c r="G6320">
        <f t="shared" si="295"/>
        <v>0</v>
      </c>
      <c r="H6320">
        <f t="shared" si="297"/>
        <v>0</v>
      </c>
      <c r="I6320" s="2">
        <f t="shared" si="296"/>
        <v>0</v>
      </c>
    </row>
    <row r="6321" spans="1:9" x14ac:dyDescent="0.2">
      <c r="A6321" t="s">
        <v>6470</v>
      </c>
      <c r="B6321">
        <v>14111</v>
      </c>
      <c r="G6321">
        <f t="shared" si="295"/>
        <v>5</v>
      </c>
      <c r="H6321" t="str">
        <f t="shared" si="297"/>
        <v>1411</v>
      </c>
      <c r="I6321" s="2">
        <f t="shared" si="296"/>
        <v>14111</v>
      </c>
    </row>
    <row r="6322" spans="1:9" x14ac:dyDescent="0.2">
      <c r="A6322" t="s">
        <v>6471</v>
      </c>
      <c r="G6322">
        <f t="shared" si="295"/>
        <v>0</v>
      </c>
      <c r="H6322">
        <f t="shared" si="297"/>
        <v>0</v>
      </c>
      <c r="I6322" s="2">
        <f t="shared" si="296"/>
        <v>0</v>
      </c>
    </row>
    <row r="6323" spans="1:9" x14ac:dyDescent="0.2">
      <c r="A6323" t="s">
        <v>6472</v>
      </c>
      <c r="G6323">
        <f t="shared" si="295"/>
        <v>0</v>
      </c>
      <c r="H6323">
        <f t="shared" si="297"/>
        <v>0</v>
      </c>
      <c r="I6323" s="2">
        <f t="shared" si="296"/>
        <v>0</v>
      </c>
    </row>
    <row r="6324" spans="1:9" x14ac:dyDescent="0.2">
      <c r="A6324" t="s">
        <v>6473</v>
      </c>
      <c r="G6324">
        <f t="shared" si="295"/>
        <v>0</v>
      </c>
      <c r="H6324">
        <f t="shared" si="297"/>
        <v>0</v>
      </c>
      <c r="I6324" s="2">
        <f t="shared" si="296"/>
        <v>0</v>
      </c>
    </row>
    <row r="6325" spans="1:9" x14ac:dyDescent="0.2">
      <c r="A6325" t="s">
        <v>6474</v>
      </c>
      <c r="G6325">
        <f t="shared" si="295"/>
        <v>0</v>
      </c>
      <c r="H6325">
        <f t="shared" si="297"/>
        <v>0</v>
      </c>
      <c r="I6325" s="2">
        <f t="shared" si="296"/>
        <v>0</v>
      </c>
    </row>
    <row r="6326" spans="1:9" x14ac:dyDescent="0.2">
      <c r="A6326" t="s">
        <v>6475</v>
      </c>
      <c r="G6326">
        <f t="shared" si="295"/>
        <v>0</v>
      </c>
      <c r="H6326">
        <f t="shared" si="297"/>
        <v>0</v>
      </c>
      <c r="I6326" s="2">
        <f t="shared" si="296"/>
        <v>0</v>
      </c>
    </row>
    <row r="6327" spans="1:9" x14ac:dyDescent="0.2">
      <c r="A6327" t="s">
        <v>6476</v>
      </c>
      <c r="G6327">
        <f t="shared" si="295"/>
        <v>0</v>
      </c>
      <c r="H6327">
        <f t="shared" si="297"/>
        <v>0</v>
      </c>
      <c r="I6327" s="2">
        <f t="shared" si="296"/>
        <v>0</v>
      </c>
    </row>
    <row r="6328" spans="1:9" x14ac:dyDescent="0.2">
      <c r="A6328" t="s">
        <v>6477</v>
      </c>
      <c r="G6328">
        <f t="shared" si="295"/>
        <v>0</v>
      </c>
      <c r="H6328">
        <f t="shared" si="297"/>
        <v>0</v>
      </c>
      <c r="I6328" s="2">
        <f t="shared" si="296"/>
        <v>0</v>
      </c>
    </row>
    <row r="6329" spans="1:9" x14ac:dyDescent="0.2">
      <c r="A6329" t="s">
        <v>6478</v>
      </c>
      <c r="G6329">
        <f t="shared" si="295"/>
        <v>0</v>
      </c>
      <c r="H6329">
        <f t="shared" si="297"/>
        <v>0</v>
      </c>
      <c r="I6329" s="2">
        <f t="shared" si="296"/>
        <v>0</v>
      </c>
    </row>
    <row r="6330" spans="1:9" x14ac:dyDescent="0.2">
      <c r="A6330" t="s">
        <v>6479</v>
      </c>
      <c r="G6330">
        <f t="shared" si="295"/>
        <v>0</v>
      </c>
      <c r="H6330">
        <f t="shared" si="297"/>
        <v>0</v>
      </c>
      <c r="I6330" s="2">
        <f t="shared" si="296"/>
        <v>0</v>
      </c>
    </row>
    <row r="6331" spans="1:9" x14ac:dyDescent="0.2">
      <c r="A6331" t="s">
        <v>6480</v>
      </c>
      <c r="C6331">
        <v>6410</v>
      </c>
      <c r="G6331">
        <f t="shared" si="295"/>
        <v>0</v>
      </c>
      <c r="H6331">
        <f t="shared" si="297"/>
        <v>6410</v>
      </c>
      <c r="I6331" s="2">
        <f t="shared" si="296"/>
        <v>0</v>
      </c>
    </row>
    <row r="6332" spans="1:9" x14ac:dyDescent="0.2">
      <c r="A6332" t="s">
        <v>6481</v>
      </c>
      <c r="C6332">
        <v>6410</v>
      </c>
      <c r="G6332">
        <f t="shared" si="295"/>
        <v>0</v>
      </c>
      <c r="H6332">
        <f t="shared" si="297"/>
        <v>6410</v>
      </c>
      <c r="I6332" s="2">
        <f t="shared" si="296"/>
        <v>0</v>
      </c>
    </row>
    <row r="6333" spans="1:9" x14ac:dyDescent="0.2">
      <c r="A6333" t="s">
        <v>6482</v>
      </c>
      <c r="C6333">
        <v>6410</v>
      </c>
      <c r="G6333">
        <f t="shared" si="295"/>
        <v>0</v>
      </c>
      <c r="H6333">
        <f t="shared" si="297"/>
        <v>6410</v>
      </c>
      <c r="I6333" s="2">
        <f t="shared" si="296"/>
        <v>0</v>
      </c>
    </row>
    <row r="6334" spans="1:9" x14ac:dyDescent="0.2">
      <c r="A6334" t="s">
        <v>6483</v>
      </c>
      <c r="C6334">
        <v>6410</v>
      </c>
      <c r="G6334">
        <f t="shared" si="295"/>
        <v>0</v>
      </c>
      <c r="H6334">
        <f t="shared" si="297"/>
        <v>6410</v>
      </c>
      <c r="I6334" s="2">
        <f t="shared" si="296"/>
        <v>0</v>
      </c>
    </row>
    <row r="6335" spans="1:9" x14ac:dyDescent="0.2">
      <c r="A6335" t="s">
        <v>6484</v>
      </c>
      <c r="C6335">
        <v>6410</v>
      </c>
      <c r="G6335">
        <f t="shared" si="295"/>
        <v>0</v>
      </c>
      <c r="H6335">
        <f t="shared" si="297"/>
        <v>6410</v>
      </c>
      <c r="I6335" s="2">
        <f t="shared" si="296"/>
        <v>0</v>
      </c>
    </row>
    <row r="6336" spans="1:9" x14ac:dyDescent="0.2">
      <c r="A6336" t="s">
        <v>6485</v>
      </c>
      <c r="B6336">
        <v>21112</v>
      </c>
      <c r="G6336">
        <f t="shared" si="295"/>
        <v>5</v>
      </c>
      <c r="H6336" t="str">
        <f t="shared" si="297"/>
        <v>2111</v>
      </c>
      <c r="I6336" s="2">
        <f t="shared" si="296"/>
        <v>21112</v>
      </c>
    </row>
    <row r="6337" spans="1:9" x14ac:dyDescent="0.2">
      <c r="A6337" t="s">
        <v>6486</v>
      </c>
      <c r="B6337">
        <v>60010</v>
      </c>
      <c r="G6337">
        <f t="shared" si="295"/>
        <v>5</v>
      </c>
      <c r="H6337" t="str">
        <f t="shared" si="297"/>
        <v>6001</v>
      </c>
      <c r="I6337" s="2">
        <f t="shared" si="296"/>
        <v>60010</v>
      </c>
    </row>
    <row r="6338" spans="1:9" x14ac:dyDescent="0.2">
      <c r="A6338" t="s">
        <v>6487</v>
      </c>
      <c r="B6338">
        <v>11202</v>
      </c>
      <c r="G6338">
        <f t="shared" si="295"/>
        <v>5</v>
      </c>
      <c r="H6338" t="str">
        <f t="shared" si="297"/>
        <v>1120</v>
      </c>
      <c r="I6338" s="2">
        <f t="shared" si="296"/>
        <v>11202</v>
      </c>
    </row>
    <row r="6339" spans="1:9" x14ac:dyDescent="0.2">
      <c r="A6339" t="s">
        <v>6488</v>
      </c>
      <c r="B6339">
        <v>60010</v>
      </c>
      <c r="G6339">
        <f t="shared" ref="G6339:G6402" si="298">LEN(B6339)</f>
        <v>5</v>
      </c>
      <c r="H6339" t="str">
        <f t="shared" si="297"/>
        <v>6001</v>
      </c>
      <c r="I6339" s="2">
        <f t="shared" ref="I6339:I6402" si="299">B6339</f>
        <v>60010</v>
      </c>
    </row>
    <row r="6340" spans="1:9" x14ac:dyDescent="0.2">
      <c r="A6340" t="s">
        <v>6489</v>
      </c>
      <c r="B6340">
        <v>60010</v>
      </c>
      <c r="G6340">
        <f t="shared" si="298"/>
        <v>5</v>
      </c>
      <c r="H6340" t="str">
        <f t="shared" si="297"/>
        <v>6001</v>
      </c>
      <c r="I6340" s="2">
        <f t="shared" si="299"/>
        <v>60010</v>
      </c>
    </row>
    <row r="6341" spans="1:9" x14ac:dyDescent="0.2">
      <c r="A6341" t="s">
        <v>6490</v>
      </c>
      <c r="B6341">
        <v>60010</v>
      </c>
      <c r="G6341">
        <f t="shared" si="298"/>
        <v>5</v>
      </c>
      <c r="H6341" t="str">
        <f t="shared" si="297"/>
        <v>6001</v>
      </c>
      <c r="I6341" s="2">
        <f t="shared" si="299"/>
        <v>60010</v>
      </c>
    </row>
    <row r="6342" spans="1:9" x14ac:dyDescent="0.2">
      <c r="A6342" t="s">
        <v>6491</v>
      </c>
      <c r="B6342">
        <v>64100</v>
      </c>
      <c r="G6342">
        <f t="shared" si="298"/>
        <v>5</v>
      </c>
      <c r="H6342" t="str">
        <f t="shared" si="297"/>
        <v>6410</v>
      </c>
      <c r="I6342" s="2">
        <f t="shared" si="299"/>
        <v>64100</v>
      </c>
    </row>
    <row r="6343" spans="1:9" x14ac:dyDescent="0.2">
      <c r="A6343" t="s">
        <v>6492</v>
      </c>
      <c r="B6343">
        <v>64100</v>
      </c>
      <c r="G6343">
        <f t="shared" si="298"/>
        <v>5</v>
      </c>
      <c r="H6343" t="str">
        <f t="shared" si="297"/>
        <v>6410</v>
      </c>
      <c r="I6343" s="2">
        <f t="shared" si="299"/>
        <v>64100</v>
      </c>
    </row>
    <row r="6344" spans="1:9" x14ac:dyDescent="0.2">
      <c r="A6344" t="s">
        <v>6493</v>
      </c>
      <c r="B6344">
        <v>64101</v>
      </c>
      <c r="G6344">
        <f t="shared" si="298"/>
        <v>5</v>
      </c>
      <c r="H6344" t="str">
        <f t="shared" si="297"/>
        <v>6410</v>
      </c>
      <c r="I6344" s="2">
        <f t="shared" si="299"/>
        <v>64101</v>
      </c>
    </row>
    <row r="6345" spans="1:9" x14ac:dyDescent="0.2">
      <c r="A6345" t="s">
        <v>6494</v>
      </c>
      <c r="B6345">
        <v>60010</v>
      </c>
      <c r="G6345">
        <f t="shared" si="298"/>
        <v>5</v>
      </c>
      <c r="H6345" t="str">
        <f t="shared" si="297"/>
        <v>6001</v>
      </c>
      <c r="I6345" s="2">
        <f t="shared" si="299"/>
        <v>60010</v>
      </c>
    </row>
    <row r="6346" spans="1:9" x14ac:dyDescent="0.2">
      <c r="A6346" t="s">
        <v>6495</v>
      </c>
      <c r="B6346">
        <v>60010</v>
      </c>
      <c r="G6346">
        <f t="shared" si="298"/>
        <v>5</v>
      </c>
      <c r="H6346" t="str">
        <f t="shared" si="297"/>
        <v>6001</v>
      </c>
      <c r="I6346" s="2">
        <f t="shared" si="299"/>
        <v>60010</v>
      </c>
    </row>
    <row r="6347" spans="1:9" x14ac:dyDescent="0.2">
      <c r="A6347" t="s">
        <v>6496</v>
      </c>
      <c r="B6347">
        <v>64100</v>
      </c>
      <c r="G6347">
        <f t="shared" si="298"/>
        <v>5</v>
      </c>
      <c r="H6347" t="str">
        <f t="shared" ref="H6347:H6410" si="300">IF(G6347=5,LEFT(B6347, LEN(B6347) -1),C6347)</f>
        <v>6410</v>
      </c>
      <c r="I6347" s="2">
        <f t="shared" si="299"/>
        <v>64100</v>
      </c>
    </row>
    <row r="6348" spans="1:9" x14ac:dyDescent="0.2">
      <c r="A6348" t="s">
        <v>6497</v>
      </c>
      <c r="B6348">
        <v>60010</v>
      </c>
      <c r="G6348">
        <f t="shared" si="298"/>
        <v>5</v>
      </c>
      <c r="H6348" t="str">
        <f t="shared" si="300"/>
        <v>6001</v>
      </c>
      <c r="I6348" s="2">
        <f t="shared" si="299"/>
        <v>60010</v>
      </c>
    </row>
    <row r="6349" spans="1:9" x14ac:dyDescent="0.2">
      <c r="A6349" t="s">
        <v>6498</v>
      </c>
      <c r="B6349">
        <v>11202</v>
      </c>
      <c r="G6349">
        <f t="shared" si="298"/>
        <v>5</v>
      </c>
      <c r="H6349" t="str">
        <f t="shared" si="300"/>
        <v>1120</v>
      </c>
      <c r="I6349" s="2">
        <f t="shared" si="299"/>
        <v>11202</v>
      </c>
    </row>
    <row r="6350" spans="1:9" x14ac:dyDescent="0.2">
      <c r="A6350" t="s">
        <v>6499</v>
      </c>
      <c r="B6350">
        <v>11202</v>
      </c>
      <c r="G6350">
        <f t="shared" si="298"/>
        <v>5</v>
      </c>
      <c r="H6350" t="str">
        <f t="shared" si="300"/>
        <v>1120</v>
      </c>
      <c r="I6350" s="2">
        <f t="shared" si="299"/>
        <v>11202</v>
      </c>
    </row>
    <row r="6351" spans="1:9" x14ac:dyDescent="0.2">
      <c r="A6351" t="s">
        <v>6500</v>
      </c>
      <c r="B6351">
        <v>64101</v>
      </c>
      <c r="G6351">
        <f t="shared" si="298"/>
        <v>5</v>
      </c>
      <c r="H6351" t="str">
        <f t="shared" si="300"/>
        <v>6410</v>
      </c>
      <c r="I6351" s="2">
        <f t="shared" si="299"/>
        <v>64101</v>
      </c>
    </row>
    <row r="6352" spans="1:9" x14ac:dyDescent="0.2">
      <c r="A6352" t="s">
        <v>6501</v>
      </c>
      <c r="B6352">
        <v>64100</v>
      </c>
      <c r="G6352">
        <f t="shared" si="298"/>
        <v>5</v>
      </c>
      <c r="H6352" t="str">
        <f t="shared" si="300"/>
        <v>6410</v>
      </c>
      <c r="I6352" s="2">
        <f t="shared" si="299"/>
        <v>64100</v>
      </c>
    </row>
    <row r="6353" spans="1:9" x14ac:dyDescent="0.2">
      <c r="A6353" t="s">
        <v>6502</v>
      </c>
      <c r="B6353">
        <v>64100</v>
      </c>
      <c r="G6353">
        <f t="shared" si="298"/>
        <v>5</v>
      </c>
      <c r="H6353" t="str">
        <f t="shared" si="300"/>
        <v>6410</v>
      </c>
      <c r="I6353" s="2">
        <f t="shared" si="299"/>
        <v>64100</v>
      </c>
    </row>
    <row r="6354" spans="1:9" x14ac:dyDescent="0.2">
      <c r="A6354" t="s">
        <v>6503</v>
      </c>
      <c r="B6354">
        <v>60010</v>
      </c>
      <c r="G6354">
        <f t="shared" si="298"/>
        <v>5</v>
      </c>
      <c r="H6354" t="str">
        <f t="shared" si="300"/>
        <v>6001</v>
      </c>
      <c r="I6354" s="2">
        <f t="shared" si="299"/>
        <v>60010</v>
      </c>
    </row>
    <row r="6355" spans="1:9" x14ac:dyDescent="0.2">
      <c r="A6355" t="s">
        <v>6504</v>
      </c>
      <c r="B6355">
        <v>60010</v>
      </c>
      <c r="G6355">
        <f t="shared" si="298"/>
        <v>5</v>
      </c>
      <c r="H6355" t="str">
        <f t="shared" si="300"/>
        <v>6001</v>
      </c>
      <c r="I6355" s="2">
        <f t="shared" si="299"/>
        <v>60010</v>
      </c>
    </row>
    <row r="6356" spans="1:9" x14ac:dyDescent="0.2">
      <c r="A6356" t="s">
        <v>6505</v>
      </c>
      <c r="B6356">
        <v>64100</v>
      </c>
      <c r="G6356">
        <f t="shared" si="298"/>
        <v>5</v>
      </c>
      <c r="H6356" t="str">
        <f t="shared" si="300"/>
        <v>6410</v>
      </c>
      <c r="I6356" s="2">
        <f t="shared" si="299"/>
        <v>64100</v>
      </c>
    </row>
    <row r="6357" spans="1:9" x14ac:dyDescent="0.2">
      <c r="A6357" t="s">
        <v>6506</v>
      </c>
      <c r="B6357">
        <v>60010</v>
      </c>
      <c r="G6357">
        <f t="shared" si="298"/>
        <v>5</v>
      </c>
      <c r="H6357" t="str">
        <f t="shared" si="300"/>
        <v>6001</v>
      </c>
      <c r="I6357" s="2">
        <f t="shared" si="299"/>
        <v>60010</v>
      </c>
    </row>
    <row r="6358" spans="1:9" x14ac:dyDescent="0.2">
      <c r="A6358" t="s">
        <v>6507</v>
      </c>
      <c r="B6358">
        <v>60010</v>
      </c>
      <c r="G6358">
        <f t="shared" si="298"/>
        <v>5</v>
      </c>
      <c r="H6358" t="str">
        <f t="shared" si="300"/>
        <v>6001</v>
      </c>
      <c r="I6358" s="2">
        <f t="shared" si="299"/>
        <v>60010</v>
      </c>
    </row>
    <row r="6359" spans="1:9" x14ac:dyDescent="0.2">
      <c r="A6359" t="s">
        <v>6508</v>
      </c>
      <c r="B6359">
        <v>60010</v>
      </c>
      <c r="G6359">
        <f t="shared" si="298"/>
        <v>5</v>
      </c>
      <c r="H6359" t="str">
        <f t="shared" si="300"/>
        <v>6001</v>
      </c>
      <c r="I6359" s="2">
        <f t="shared" si="299"/>
        <v>60010</v>
      </c>
    </row>
    <row r="6360" spans="1:9" x14ac:dyDescent="0.2">
      <c r="A6360" t="s">
        <v>6509</v>
      </c>
      <c r="B6360">
        <v>62100</v>
      </c>
      <c r="G6360">
        <f t="shared" si="298"/>
        <v>5</v>
      </c>
      <c r="H6360" t="str">
        <f t="shared" si="300"/>
        <v>6210</v>
      </c>
      <c r="I6360" s="2">
        <f t="shared" si="299"/>
        <v>62100</v>
      </c>
    </row>
    <row r="6361" spans="1:9" x14ac:dyDescent="0.2">
      <c r="A6361" t="s">
        <v>6510</v>
      </c>
      <c r="B6361">
        <v>64101</v>
      </c>
      <c r="G6361">
        <f t="shared" si="298"/>
        <v>5</v>
      </c>
      <c r="H6361" t="str">
        <f t="shared" si="300"/>
        <v>6410</v>
      </c>
      <c r="I6361" s="2">
        <f t="shared" si="299"/>
        <v>64101</v>
      </c>
    </row>
    <row r="6362" spans="1:9" x14ac:dyDescent="0.2">
      <c r="A6362" t="s">
        <v>6511</v>
      </c>
      <c r="B6362">
        <v>64101</v>
      </c>
      <c r="G6362">
        <f t="shared" si="298"/>
        <v>5</v>
      </c>
      <c r="H6362" t="str">
        <f t="shared" si="300"/>
        <v>6410</v>
      </c>
      <c r="I6362" s="2">
        <f t="shared" si="299"/>
        <v>64101</v>
      </c>
    </row>
    <row r="6363" spans="1:9" x14ac:dyDescent="0.2">
      <c r="A6363" t="s">
        <v>6512</v>
      </c>
      <c r="G6363">
        <f t="shared" si="298"/>
        <v>0</v>
      </c>
      <c r="H6363">
        <f t="shared" si="300"/>
        <v>0</v>
      </c>
      <c r="I6363" s="2">
        <f t="shared" si="299"/>
        <v>0</v>
      </c>
    </row>
    <row r="6364" spans="1:9" x14ac:dyDescent="0.2">
      <c r="A6364" t="s">
        <v>6513</v>
      </c>
      <c r="B6364">
        <v>21112</v>
      </c>
      <c r="G6364">
        <f t="shared" si="298"/>
        <v>5</v>
      </c>
      <c r="H6364" t="str">
        <f t="shared" si="300"/>
        <v>2111</v>
      </c>
      <c r="I6364" s="2">
        <f t="shared" si="299"/>
        <v>21112</v>
      </c>
    </row>
    <row r="6365" spans="1:9" x14ac:dyDescent="0.2">
      <c r="A6365" t="s">
        <v>6514</v>
      </c>
      <c r="B6365">
        <v>60010</v>
      </c>
      <c r="G6365">
        <f t="shared" si="298"/>
        <v>5</v>
      </c>
      <c r="H6365" t="str">
        <f t="shared" si="300"/>
        <v>6001</v>
      </c>
      <c r="I6365" s="2">
        <f t="shared" si="299"/>
        <v>60010</v>
      </c>
    </row>
    <row r="6366" spans="1:9" x14ac:dyDescent="0.2">
      <c r="A6366" t="s">
        <v>6515</v>
      </c>
      <c r="B6366">
        <v>60010</v>
      </c>
      <c r="G6366">
        <f t="shared" si="298"/>
        <v>5</v>
      </c>
      <c r="H6366" t="str">
        <f t="shared" si="300"/>
        <v>6001</v>
      </c>
      <c r="I6366" s="2">
        <f t="shared" si="299"/>
        <v>60010</v>
      </c>
    </row>
    <row r="6367" spans="1:9" x14ac:dyDescent="0.2">
      <c r="A6367" t="s">
        <v>6516</v>
      </c>
      <c r="B6367">
        <v>10022</v>
      </c>
      <c r="G6367">
        <f t="shared" si="298"/>
        <v>5</v>
      </c>
      <c r="H6367" t="str">
        <f t="shared" si="300"/>
        <v>1002</v>
      </c>
      <c r="I6367" s="2">
        <f t="shared" si="299"/>
        <v>10022</v>
      </c>
    </row>
    <row r="6368" spans="1:9" x14ac:dyDescent="0.2">
      <c r="A6368" t="s">
        <v>6517</v>
      </c>
      <c r="B6368">
        <v>64101</v>
      </c>
      <c r="G6368">
        <f t="shared" si="298"/>
        <v>5</v>
      </c>
      <c r="H6368" t="str">
        <f t="shared" si="300"/>
        <v>6410</v>
      </c>
      <c r="I6368" s="2">
        <f t="shared" si="299"/>
        <v>64101</v>
      </c>
    </row>
    <row r="6369" spans="1:9" x14ac:dyDescent="0.2">
      <c r="A6369" t="s">
        <v>6518</v>
      </c>
      <c r="B6369">
        <v>60010</v>
      </c>
      <c r="G6369">
        <f t="shared" si="298"/>
        <v>5</v>
      </c>
      <c r="H6369" t="str">
        <f t="shared" si="300"/>
        <v>6001</v>
      </c>
      <c r="I6369" s="2">
        <f t="shared" si="299"/>
        <v>60010</v>
      </c>
    </row>
    <row r="6370" spans="1:9" x14ac:dyDescent="0.2">
      <c r="A6370" t="s">
        <v>6519</v>
      </c>
      <c r="B6370">
        <v>64101</v>
      </c>
      <c r="G6370">
        <f t="shared" si="298"/>
        <v>5</v>
      </c>
      <c r="H6370" t="str">
        <f t="shared" si="300"/>
        <v>6410</v>
      </c>
      <c r="I6370" s="2">
        <f t="shared" si="299"/>
        <v>64101</v>
      </c>
    </row>
    <row r="6371" spans="1:9" x14ac:dyDescent="0.2">
      <c r="A6371" t="s">
        <v>6520</v>
      </c>
      <c r="B6371">
        <v>64101</v>
      </c>
      <c r="G6371">
        <f t="shared" si="298"/>
        <v>5</v>
      </c>
      <c r="H6371" t="str">
        <f t="shared" si="300"/>
        <v>6410</v>
      </c>
      <c r="I6371" s="2">
        <f t="shared" si="299"/>
        <v>64101</v>
      </c>
    </row>
    <row r="6372" spans="1:9" x14ac:dyDescent="0.2">
      <c r="A6372" t="s">
        <v>6521</v>
      </c>
      <c r="B6372">
        <v>64101</v>
      </c>
      <c r="G6372">
        <f t="shared" si="298"/>
        <v>5</v>
      </c>
      <c r="H6372" t="str">
        <f t="shared" si="300"/>
        <v>6410</v>
      </c>
      <c r="I6372" s="2">
        <f t="shared" si="299"/>
        <v>64101</v>
      </c>
    </row>
    <row r="6373" spans="1:9" x14ac:dyDescent="0.2">
      <c r="A6373" t="s">
        <v>6522</v>
      </c>
      <c r="B6373">
        <v>64101</v>
      </c>
      <c r="G6373">
        <f t="shared" si="298"/>
        <v>5</v>
      </c>
      <c r="H6373" t="str">
        <f t="shared" si="300"/>
        <v>6410</v>
      </c>
      <c r="I6373" s="2">
        <f t="shared" si="299"/>
        <v>64101</v>
      </c>
    </row>
    <row r="6374" spans="1:9" x14ac:dyDescent="0.2">
      <c r="A6374" t="s">
        <v>6523</v>
      </c>
      <c r="B6374">
        <v>64101</v>
      </c>
      <c r="G6374">
        <f t="shared" si="298"/>
        <v>5</v>
      </c>
      <c r="H6374" t="str">
        <f t="shared" si="300"/>
        <v>6410</v>
      </c>
      <c r="I6374" s="2">
        <f t="shared" si="299"/>
        <v>64101</v>
      </c>
    </row>
    <row r="6375" spans="1:9" x14ac:dyDescent="0.2">
      <c r="A6375" t="s">
        <v>6524</v>
      </c>
      <c r="B6375">
        <v>64100</v>
      </c>
      <c r="G6375">
        <f t="shared" si="298"/>
        <v>5</v>
      </c>
      <c r="H6375" t="str">
        <f t="shared" si="300"/>
        <v>6410</v>
      </c>
      <c r="I6375" s="2">
        <f t="shared" si="299"/>
        <v>64100</v>
      </c>
    </row>
    <row r="6376" spans="1:9" x14ac:dyDescent="0.2">
      <c r="A6376" t="s">
        <v>6525</v>
      </c>
      <c r="B6376">
        <v>64100</v>
      </c>
      <c r="G6376">
        <f t="shared" si="298"/>
        <v>5</v>
      </c>
      <c r="H6376" t="str">
        <f t="shared" si="300"/>
        <v>6410</v>
      </c>
      <c r="I6376" s="2">
        <f t="shared" si="299"/>
        <v>64100</v>
      </c>
    </row>
    <row r="6377" spans="1:9" x14ac:dyDescent="0.2">
      <c r="A6377" t="s">
        <v>6526</v>
      </c>
      <c r="B6377">
        <v>64100</v>
      </c>
      <c r="G6377">
        <f t="shared" si="298"/>
        <v>5</v>
      </c>
      <c r="H6377" t="str">
        <f t="shared" si="300"/>
        <v>6410</v>
      </c>
      <c r="I6377" s="2">
        <f t="shared" si="299"/>
        <v>64100</v>
      </c>
    </row>
    <row r="6378" spans="1:9" x14ac:dyDescent="0.2">
      <c r="A6378" t="s">
        <v>6527</v>
      </c>
      <c r="B6378">
        <v>64100</v>
      </c>
      <c r="G6378">
        <f t="shared" si="298"/>
        <v>5</v>
      </c>
      <c r="H6378" t="str">
        <f t="shared" si="300"/>
        <v>6410</v>
      </c>
      <c r="I6378" s="2">
        <f t="shared" si="299"/>
        <v>64100</v>
      </c>
    </row>
    <row r="6379" spans="1:9" x14ac:dyDescent="0.2">
      <c r="A6379" t="s">
        <v>6528</v>
      </c>
      <c r="B6379">
        <v>64100</v>
      </c>
      <c r="G6379">
        <f t="shared" si="298"/>
        <v>5</v>
      </c>
      <c r="H6379" t="str">
        <f t="shared" si="300"/>
        <v>6410</v>
      </c>
      <c r="I6379" s="2">
        <f t="shared" si="299"/>
        <v>64100</v>
      </c>
    </row>
    <row r="6380" spans="1:9" x14ac:dyDescent="0.2">
      <c r="A6380" t="s">
        <v>6529</v>
      </c>
      <c r="B6380">
        <v>64100</v>
      </c>
      <c r="G6380">
        <f t="shared" si="298"/>
        <v>5</v>
      </c>
      <c r="H6380" t="str">
        <f t="shared" si="300"/>
        <v>6410</v>
      </c>
      <c r="I6380" s="2">
        <f t="shared" si="299"/>
        <v>64100</v>
      </c>
    </row>
    <row r="6381" spans="1:9" x14ac:dyDescent="0.2">
      <c r="A6381" t="s">
        <v>6530</v>
      </c>
      <c r="B6381">
        <v>60010</v>
      </c>
      <c r="G6381">
        <f t="shared" si="298"/>
        <v>5</v>
      </c>
      <c r="H6381" t="str">
        <f t="shared" si="300"/>
        <v>6001</v>
      </c>
      <c r="I6381" s="2">
        <f t="shared" si="299"/>
        <v>60010</v>
      </c>
    </row>
    <row r="6382" spans="1:9" x14ac:dyDescent="0.2">
      <c r="A6382" t="s">
        <v>6531</v>
      </c>
      <c r="B6382">
        <v>62010</v>
      </c>
      <c r="G6382">
        <f t="shared" si="298"/>
        <v>5</v>
      </c>
      <c r="H6382" t="str">
        <f t="shared" si="300"/>
        <v>6201</v>
      </c>
      <c r="I6382" s="2">
        <f t="shared" si="299"/>
        <v>62010</v>
      </c>
    </row>
    <row r="6383" spans="1:9" x14ac:dyDescent="0.2">
      <c r="A6383" t="s">
        <v>6532</v>
      </c>
      <c r="B6383">
        <v>64101</v>
      </c>
      <c r="G6383">
        <f t="shared" si="298"/>
        <v>5</v>
      </c>
      <c r="H6383" t="str">
        <f t="shared" si="300"/>
        <v>6410</v>
      </c>
      <c r="I6383" s="2">
        <f t="shared" si="299"/>
        <v>64101</v>
      </c>
    </row>
    <row r="6384" spans="1:9" x14ac:dyDescent="0.2">
      <c r="A6384" t="s">
        <v>6533</v>
      </c>
      <c r="B6384">
        <v>64101</v>
      </c>
      <c r="G6384">
        <f t="shared" si="298"/>
        <v>5</v>
      </c>
      <c r="H6384" t="str">
        <f t="shared" si="300"/>
        <v>6410</v>
      </c>
      <c r="I6384" s="2">
        <f t="shared" si="299"/>
        <v>64101</v>
      </c>
    </row>
    <row r="6385" spans="1:9" x14ac:dyDescent="0.2">
      <c r="A6385" t="s">
        <v>6534</v>
      </c>
      <c r="B6385">
        <v>64100</v>
      </c>
      <c r="G6385">
        <f t="shared" si="298"/>
        <v>5</v>
      </c>
      <c r="H6385" t="str">
        <f t="shared" si="300"/>
        <v>6410</v>
      </c>
      <c r="I6385" s="2">
        <f t="shared" si="299"/>
        <v>64100</v>
      </c>
    </row>
    <row r="6386" spans="1:9" x14ac:dyDescent="0.2">
      <c r="A6386" t="s">
        <v>6535</v>
      </c>
      <c r="B6386">
        <v>10022</v>
      </c>
      <c r="G6386">
        <f t="shared" si="298"/>
        <v>5</v>
      </c>
      <c r="H6386" t="str">
        <f t="shared" si="300"/>
        <v>1002</v>
      </c>
      <c r="I6386" s="2">
        <f t="shared" si="299"/>
        <v>10022</v>
      </c>
    </row>
    <row r="6387" spans="1:9" x14ac:dyDescent="0.2">
      <c r="A6387" t="s">
        <v>6536</v>
      </c>
      <c r="G6387">
        <f t="shared" si="298"/>
        <v>0</v>
      </c>
      <c r="H6387">
        <f t="shared" si="300"/>
        <v>0</v>
      </c>
      <c r="I6387" s="2">
        <f t="shared" si="299"/>
        <v>0</v>
      </c>
    </row>
    <row r="6388" spans="1:9" x14ac:dyDescent="0.2">
      <c r="A6388" t="s">
        <v>6537</v>
      </c>
      <c r="B6388">
        <v>11103</v>
      </c>
      <c r="G6388">
        <f t="shared" si="298"/>
        <v>5</v>
      </c>
      <c r="H6388" t="str">
        <f t="shared" si="300"/>
        <v>1110</v>
      </c>
      <c r="I6388" s="2">
        <f t="shared" si="299"/>
        <v>11103</v>
      </c>
    </row>
    <row r="6389" spans="1:9" x14ac:dyDescent="0.2">
      <c r="A6389" t="s">
        <v>6538</v>
      </c>
      <c r="B6389">
        <v>64101</v>
      </c>
      <c r="G6389">
        <f t="shared" si="298"/>
        <v>5</v>
      </c>
      <c r="H6389" t="str">
        <f t="shared" si="300"/>
        <v>6410</v>
      </c>
      <c r="I6389" s="2">
        <f t="shared" si="299"/>
        <v>64101</v>
      </c>
    </row>
    <row r="6390" spans="1:9" x14ac:dyDescent="0.2">
      <c r="A6390" t="s">
        <v>6539</v>
      </c>
      <c r="B6390">
        <v>64101</v>
      </c>
      <c r="G6390">
        <f t="shared" si="298"/>
        <v>5</v>
      </c>
      <c r="H6390" t="str">
        <f t="shared" si="300"/>
        <v>6410</v>
      </c>
      <c r="I6390" s="2">
        <f t="shared" si="299"/>
        <v>64101</v>
      </c>
    </row>
    <row r="6391" spans="1:9" x14ac:dyDescent="0.2">
      <c r="A6391" t="s">
        <v>6540</v>
      </c>
      <c r="B6391">
        <v>64101</v>
      </c>
      <c r="G6391">
        <f t="shared" si="298"/>
        <v>5</v>
      </c>
      <c r="H6391" t="str">
        <f t="shared" si="300"/>
        <v>6410</v>
      </c>
      <c r="I6391" s="2">
        <f t="shared" si="299"/>
        <v>64101</v>
      </c>
    </row>
    <row r="6392" spans="1:9" x14ac:dyDescent="0.2">
      <c r="A6392" t="s">
        <v>6541</v>
      </c>
      <c r="B6392">
        <v>42201</v>
      </c>
      <c r="G6392">
        <f t="shared" si="298"/>
        <v>5</v>
      </c>
      <c r="H6392" t="str">
        <f t="shared" si="300"/>
        <v>4220</v>
      </c>
      <c r="I6392" s="2">
        <f t="shared" si="299"/>
        <v>42201</v>
      </c>
    </row>
    <row r="6393" spans="1:9" x14ac:dyDescent="0.2">
      <c r="A6393" t="s">
        <v>6542</v>
      </c>
      <c r="B6393">
        <v>94124</v>
      </c>
      <c r="G6393">
        <f t="shared" si="298"/>
        <v>5</v>
      </c>
      <c r="H6393" t="str">
        <f t="shared" si="300"/>
        <v>9412</v>
      </c>
      <c r="I6393" s="2">
        <f t="shared" si="299"/>
        <v>94124</v>
      </c>
    </row>
    <row r="6394" spans="1:9" x14ac:dyDescent="0.2">
      <c r="A6394" t="s">
        <v>6543</v>
      </c>
      <c r="B6394">
        <v>75201</v>
      </c>
      <c r="G6394">
        <f t="shared" si="298"/>
        <v>5</v>
      </c>
      <c r="H6394" t="str">
        <f t="shared" si="300"/>
        <v>7520</v>
      </c>
      <c r="I6394" s="2">
        <f t="shared" si="299"/>
        <v>75201</v>
      </c>
    </row>
    <row r="6395" spans="1:9" x14ac:dyDescent="0.2">
      <c r="A6395" t="s">
        <v>6544</v>
      </c>
      <c r="B6395">
        <v>75212</v>
      </c>
      <c r="G6395">
        <f t="shared" si="298"/>
        <v>5</v>
      </c>
      <c r="H6395" t="str">
        <f t="shared" si="300"/>
        <v>7521</v>
      </c>
      <c r="I6395" s="2">
        <f t="shared" si="299"/>
        <v>75212</v>
      </c>
    </row>
    <row r="6396" spans="1:9" x14ac:dyDescent="0.2">
      <c r="A6396" t="s">
        <v>6545</v>
      </c>
      <c r="G6396">
        <f t="shared" si="298"/>
        <v>0</v>
      </c>
      <c r="H6396">
        <f t="shared" si="300"/>
        <v>0</v>
      </c>
      <c r="I6396" s="2">
        <f t="shared" si="299"/>
        <v>0</v>
      </c>
    </row>
    <row r="6397" spans="1:9" x14ac:dyDescent="0.2">
      <c r="A6397" t="s">
        <v>6546</v>
      </c>
      <c r="G6397">
        <f t="shared" si="298"/>
        <v>0</v>
      </c>
      <c r="H6397">
        <f t="shared" si="300"/>
        <v>0</v>
      </c>
      <c r="I6397" s="2">
        <f t="shared" si="299"/>
        <v>0</v>
      </c>
    </row>
    <row r="6398" spans="1:9" x14ac:dyDescent="0.2">
      <c r="A6398" t="s">
        <v>6547</v>
      </c>
      <c r="G6398">
        <f t="shared" si="298"/>
        <v>0</v>
      </c>
      <c r="H6398">
        <f t="shared" si="300"/>
        <v>0</v>
      </c>
      <c r="I6398" s="2">
        <f t="shared" si="299"/>
        <v>0</v>
      </c>
    </row>
    <row r="6399" spans="1:9" x14ac:dyDescent="0.2">
      <c r="A6399" t="s">
        <v>6548</v>
      </c>
      <c r="G6399">
        <f t="shared" si="298"/>
        <v>0</v>
      </c>
      <c r="H6399">
        <f t="shared" si="300"/>
        <v>0</v>
      </c>
      <c r="I6399" s="2">
        <f t="shared" si="299"/>
        <v>0</v>
      </c>
    </row>
    <row r="6400" spans="1:9" x14ac:dyDescent="0.2">
      <c r="A6400" t="s">
        <v>6549</v>
      </c>
      <c r="G6400">
        <f t="shared" si="298"/>
        <v>0</v>
      </c>
      <c r="H6400">
        <f t="shared" si="300"/>
        <v>0</v>
      </c>
      <c r="I6400" s="2">
        <f t="shared" si="299"/>
        <v>0</v>
      </c>
    </row>
    <row r="6401" spans="1:9" x14ac:dyDescent="0.2">
      <c r="A6401" t="s">
        <v>6550</v>
      </c>
      <c r="G6401">
        <f t="shared" si="298"/>
        <v>0</v>
      </c>
      <c r="H6401">
        <f t="shared" si="300"/>
        <v>0</v>
      </c>
      <c r="I6401" s="2">
        <f t="shared" si="299"/>
        <v>0</v>
      </c>
    </row>
    <row r="6402" spans="1:9" x14ac:dyDescent="0.2">
      <c r="A6402" t="s">
        <v>6551</v>
      </c>
      <c r="G6402">
        <f t="shared" si="298"/>
        <v>0</v>
      </c>
      <c r="H6402">
        <f t="shared" si="300"/>
        <v>0</v>
      </c>
      <c r="I6402" s="2">
        <f t="shared" si="299"/>
        <v>0</v>
      </c>
    </row>
    <row r="6403" spans="1:9" x14ac:dyDescent="0.2">
      <c r="A6403" t="s">
        <v>6552</v>
      </c>
      <c r="G6403">
        <f t="shared" ref="G6403:G6466" si="301">LEN(B6403)</f>
        <v>0</v>
      </c>
      <c r="H6403">
        <f t="shared" si="300"/>
        <v>0</v>
      </c>
      <c r="I6403" s="2">
        <f t="shared" ref="I6403:I6466" si="302">B6403</f>
        <v>0</v>
      </c>
    </row>
    <row r="6404" spans="1:9" x14ac:dyDescent="0.2">
      <c r="A6404" t="s">
        <v>6553</v>
      </c>
      <c r="G6404">
        <f t="shared" si="301"/>
        <v>0</v>
      </c>
      <c r="H6404">
        <f t="shared" si="300"/>
        <v>0</v>
      </c>
      <c r="I6404" s="2">
        <f t="shared" si="302"/>
        <v>0</v>
      </c>
    </row>
    <row r="6405" spans="1:9" x14ac:dyDescent="0.2">
      <c r="A6405" t="s">
        <v>6554</v>
      </c>
      <c r="G6405">
        <f t="shared" si="301"/>
        <v>0</v>
      </c>
      <c r="H6405">
        <f t="shared" si="300"/>
        <v>0</v>
      </c>
      <c r="I6405" s="2">
        <f t="shared" si="302"/>
        <v>0</v>
      </c>
    </row>
    <row r="6406" spans="1:9" x14ac:dyDescent="0.2">
      <c r="A6406" t="s">
        <v>6555</v>
      </c>
      <c r="B6406">
        <v>94120</v>
      </c>
      <c r="G6406">
        <f t="shared" si="301"/>
        <v>5</v>
      </c>
      <c r="H6406" t="str">
        <f t="shared" si="300"/>
        <v>9412</v>
      </c>
      <c r="I6406" s="2">
        <f t="shared" si="302"/>
        <v>94120</v>
      </c>
    </row>
    <row r="6407" spans="1:9" x14ac:dyDescent="0.2">
      <c r="A6407" t="s">
        <v>6556</v>
      </c>
      <c r="G6407">
        <f t="shared" si="301"/>
        <v>0</v>
      </c>
      <c r="H6407">
        <f t="shared" si="300"/>
        <v>0</v>
      </c>
      <c r="I6407" s="2">
        <f t="shared" si="302"/>
        <v>0</v>
      </c>
    </row>
    <row r="6408" spans="1:9" x14ac:dyDescent="0.2">
      <c r="A6408" t="s">
        <v>6557</v>
      </c>
      <c r="B6408">
        <v>75110</v>
      </c>
      <c r="G6408">
        <f t="shared" si="301"/>
        <v>5</v>
      </c>
      <c r="H6408" t="str">
        <f t="shared" si="300"/>
        <v>7511</v>
      </c>
      <c r="I6408" s="2">
        <f t="shared" si="302"/>
        <v>75110</v>
      </c>
    </row>
    <row r="6409" spans="1:9" x14ac:dyDescent="0.2">
      <c r="A6409" t="s">
        <v>6558</v>
      </c>
      <c r="B6409">
        <v>14402</v>
      </c>
      <c r="G6409">
        <f t="shared" si="301"/>
        <v>5</v>
      </c>
      <c r="H6409" t="str">
        <f t="shared" si="300"/>
        <v>1440</v>
      </c>
      <c r="I6409" s="2">
        <f t="shared" si="302"/>
        <v>14402</v>
      </c>
    </row>
    <row r="6410" spans="1:9" x14ac:dyDescent="0.2">
      <c r="A6410" t="s">
        <v>6559</v>
      </c>
      <c r="B6410">
        <v>13100</v>
      </c>
      <c r="G6410">
        <f t="shared" si="301"/>
        <v>5</v>
      </c>
      <c r="H6410" t="str">
        <f t="shared" si="300"/>
        <v>1310</v>
      </c>
      <c r="I6410" s="2">
        <f t="shared" si="302"/>
        <v>13100</v>
      </c>
    </row>
    <row r="6411" spans="1:9" x14ac:dyDescent="0.2">
      <c r="A6411" t="s">
        <v>6560</v>
      </c>
      <c r="B6411">
        <v>13201</v>
      </c>
      <c r="G6411">
        <f t="shared" si="301"/>
        <v>5</v>
      </c>
      <c r="H6411" t="str">
        <f t="shared" ref="H6411:H6474" si="303">IF(G6411=5,LEFT(B6411, LEN(B6411) -1),C6411)</f>
        <v>1320</v>
      </c>
      <c r="I6411" s="2">
        <f t="shared" si="302"/>
        <v>13201</v>
      </c>
    </row>
    <row r="6412" spans="1:9" x14ac:dyDescent="0.2">
      <c r="A6412" t="s">
        <v>6561</v>
      </c>
      <c r="G6412">
        <f t="shared" si="301"/>
        <v>0</v>
      </c>
      <c r="H6412">
        <f t="shared" si="303"/>
        <v>0</v>
      </c>
      <c r="I6412" s="2">
        <f t="shared" si="302"/>
        <v>0</v>
      </c>
    </row>
    <row r="6413" spans="1:9" x14ac:dyDescent="0.2">
      <c r="A6413" t="s">
        <v>6562</v>
      </c>
      <c r="B6413">
        <v>40020</v>
      </c>
      <c r="G6413">
        <f t="shared" si="301"/>
        <v>5</v>
      </c>
      <c r="H6413" t="str">
        <f t="shared" si="303"/>
        <v>4002</v>
      </c>
      <c r="I6413" s="2">
        <f t="shared" si="302"/>
        <v>40020</v>
      </c>
    </row>
    <row r="6414" spans="1:9" x14ac:dyDescent="0.2">
      <c r="A6414" t="s">
        <v>6563</v>
      </c>
      <c r="B6414">
        <v>40020</v>
      </c>
      <c r="G6414">
        <f t="shared" si="301"/>
        <v>5</v>
      </c>
      <c r="H6414" t="str">
        <f t="shared" si="303"/>
        <v>4002</v>
      </c>
      <c r="I6414" s="2">
        <f t="shared" si="302"/>
        <v>40020</v>
      </c>
    </row>
    <row r="6415" spans="1:9" x14ac:dyDescent="0.2">
      <c r="A6415" t="s">
        <v>6564</v>
      </c>
      <c r="B6415">
        <v>42202</v>
      </c>
      <c r="G6415">
        <f t="shared" si="301"/>
        <v>5</v>
      </c>
      <c r="H6415" t="str">
        <f t="shared" si="303"/>
        <v>4220</v>
      </c>
      <c r="I6415" s="2">
        <f t="shared" si="302"/>
        <v>42202</v>
      </c>
    </row>
    <row r="6416" spans="1:9" x14ac:dyDescent="0.2">
      <c r="A6416" t="s">
        <v>6565</v>
      </c>
      <c r="B6416">
        <v>40021</v>
      </c>
      <c r="G6416">
        <f t="shared" si="301"/>
        <v>5</v>
      </c>
      <c r="H6416" t="str">
        <f t="shared" si="303"/>
        <v>4002</v>
      </c>
      <c r="I6416" s="2">
        <f t="shared" si="302"/>
        <v>40021</v>
      </c>
    </row>
    <row r="6417" spans="1:9" x14ac:dyDescent="0.2">
      <c r="A6417" t="s">
        <v>6566</v>
      </c>
      <c r="B6417">
        <v>73301</v>
      </c>
      <c r="G6417">
        <f t="shared" si="301"/>
        <v>5</v>
      </c>
      <c r="H6417" t="str">
        <f t="shared" si="303"/>
        <v>7330</v>
      </c>
      <c r="I6417" s="2">
        <f t="shared" si="302"/>
        <v>73301</v>
      </c>
    </row>
    <row r="6418" spans="1:9" x14ac:dyDescent="0.2">
      <c r="A6418" t="s">
        <v>6567</v>
      </c>
      <c r="B6418">
        <v>65312</v>
      </c>
      <c r="G6418">
        <f t="shared" si="301"/>
        <v>5</v>
      </c>
      <c r="H6418" t="str">
        <f t="shared" si="303"/>
        <v>6531</v>
      </c>
      <c r="I6418" s="2">
        <f t="shared" si="302"/>
        <v>65312</v>
      </c>
    </row>
    <row r="6419" spans="1:9" x14ac:dyDescent="0.2">
      <c r="A6419" t="s">
        <v>6568</v>
      </c>
      <c r="B6419">
        <v>65312</v>
      </c>
      <c r="G6419">
        <f t="shared" si="301"/>
        <v>5</v>
      </c>
      <c r="H6419" t="str">
        <f t="shared" si="303"/>
        <v>6531</v>
      </c>
      <c r="I6419" s="2">
        <f t="shared" si="302"/>
        <v>65312</v>
      </c>
    </row>
    <row r="6420" spans="1:9" x14ac:dyDescent="0.2">
      <c r="A6420" t="s">
        <v>6569</v>
      </c>
      <c r="B6420">
        <v>41320</v>
      </c>
      <c r="G6420">
        <f t="shared" si="301"/>
        <v>5</v>
      </c>
      <c r="H6420" t="str">
        <f t="shared" si="303"/>
        <v>4132</v>
      </c>
      <c r="I6420" s="2">
        <f t="shared" si="302"/>
        <v>41320</v>
      </c>
    </row>
    <row r="6421" spans="1:9" x14ac:dyDescent="0.2">
      <c r="A6421" t="s">
        <v>6570</v>
      </c>
      <c r="B6421">
        <v>45100</v>
      </c>
      <c r="G6421">
        <f t="shared" si="301"/>
        <v>5</v>
      </c>
      <c r="H6421" t="str">
        <f t="shared" si="303"/>
        <v>4510</v>
      </c>
      <c r="I6421" s="2">
        <f t="shared" si="302"/>
        <v>45100</v>
      </c>
    </row>
    <row r="6422" spans="1:9" x14ac:dyDescent="0.2">
      <c r="A6422" t="s">
        <v>6571</v>
      </c>
      <c r="B6422">
        <v>65312</v>
      </c>
      <c r="G6422">
        <f t="shared" si="301"/>
        <v>5</v>
      </c>
      <c r="H6422" t="str">
        <f t="shared" si="303"/>
        <v>6531</v>
      </c>
      <c r="I6422" s="2">
        <f t="shared" si="302"/>
        <v>65312</v>
      </c>
    </row>
    <row r="6423" spans="1:9" x14ac:dyDescent="0.2">
      <c r="A6423" t="s">
        <v>6572</v>
      </c>
      <c r="B6423">
        <v>62024</v>
      </c>
      <c r="G6423">
        <f t="shared" si="301"/>
        <v>5</v>
      </c>
      <c r="H6423" t="str">
        <f t="shared" si="303"/>
        <v>6202</v>
      </c>
      <c r="I6423" s="2">
        <f t="shared" si="302"/>
        <v>62024</v>
      </c>
    </row>
    <row r="6424" spans="1:9" x14ac:dyDescent="0.2">
      <c r="A6424" t="s">
        <v>6573</v>
      </c>
      <c r="B6424">
        <v>41300</v>
      </c>
      <c r="G6424">
        <f t="shared" si="301"/>
        <v>5</v>
      </c>
      <c r="H6424" t="str">
        <f t="shared" si="303"/>
        <v>4130</v>
      </c>
      <c r="I6424" s="2">
        <f t="shared" si="302"/>
        <v>41300</v>
      </c>
    </row>
    <row r="6425" spans="1:9" x14ac:dyDescent="0.2">
      <c r="A6425" t="s">
        <v>6574</v>
      </c>
      <c r="B6425">
        <v>65312</v>
      </c>
      <c r="G6425">
        <f t="shared" si="301"/>
        <v>5</v>
      </c>
      <c r="H6425" t="str">
        <f t="shared" si="303"/>
        <v>6531</v>
      </c>
      <c r="I6425" s="2">
        <f t="shared" si="302"/>
        <v>65312</v>
      </c>
    </row>
    <row r="6426" spans="1:9" x14ac:dyDescent="0.2">
      <c r="A6426" t="s">
        <v>6575</v>
      </c>
      <c r="B6426">
        <v>42100</v>
      </c>
      <c r="G6426">
        <f t="shared" si="301"/>
        <v>5</v>
      </c>
      <c r="H6426" t="str">
        <f t="shared" si="303"/>
        <v>4210</v>
      </c>
      <c r="I6426" s="2">
        <f t="shared" si="302"/>
        <v>42100</v>
      </c>
    </row>
    <row r="6427" spans="1:9" x14ac:dyDescent="0.2">
      <c r="A6427" t="s">
        <v>6576</v>
      </c>
      <c r="B6427">
        <v>45100</v>
      </c>
      <c r="G6427">
        <f t="shared" si="301"/>
        <v>5</v>
      </c>
      <c r="H6427" t="str">
        <f t="shared" si="303"/>
        <v>4510</v>
      </c>
      <c r="I6427" s="2">
        <f t="shared" si="302"/>
        <v>45100</v>
      </c>
    </row>
    <row r="6428" spans="1:9" x14ac:dyDescent="0.2">
      <c r="A6428" t="s">
        <v>6577</v>
      </c>
      <c r="B6428">
        <v>53110</v>
      </c>
      <c r="G6428">
        <f t="shared" si="301"/>
        <v>5</v>
      </c>
      <c r="H6428" t="str">
        <f t="shared" si="303"/>
        <v>5311</v>
      </c>
      <c r="I6428" s="2">
        <f t="shared" si="302"/>
        <v>53110</v>
      </c>
    </row>
    <row r="6429" spans="1:9" x14ac:dyDescent="0.2">
      <c r="A6429" t="s">
        <v>6578</v>
      </c>
      <c r="B6429">
        <v>40021</v>
      </c>
      <c r="G6429">
        <f t="shared" si="301"/>
        <v>5</v>
      </c>
      <c r="H6429" t="str">
        <f t="shared" si="303"/>
        <v>4002</v>
      </c>
      <c r="I6429" s="2">
        <f t="shared" si="302"/>
        <v>40021</v>
      </c>
    </row>
    <row r="6430" spans="1:9" x14ac:dyDescent="0.2">
      <c r="A6430" t="s">
        <v>6579</v>
      </c>
      <c r="B6430">
        <v>40021</v>
      </c>
      <c r="G6430">
        <f t="shared" si="301"/>
        <v>5</v>
      </c>
      <c r="H6430" t="str">
        <f t="shared" si="303"/>
        <v>4002</v>
      </c>
      <c r="I6430" s="2">
        <f t="shared" si="302"/>
        <v>40021</v>
      </c>
    </row>
    <row r="6431" spans="1:9" x14ac:dyDescent="0.2">
      <c r="A6431" t="s">
        <v>6580</v>
      </c>
      <c r="B6431">
        <v>31200</v>
      </c>
      <c r="G6431">
        <f t="shared" si="301"/>
        <v>5</v>
      </c>
      <c r="H6431" t="str">
        <f t="shared" si="303"/>
        <v>3120</v>
      </c>
      <c r="I6431" s="2">
        <f t="shared" si="302"/>
        <v>31200</v>
      </c>
    </row>
    <row r="6432" spans="1:9" x14ac:dyDescent="0.2">
      <c r="A6432" t="s">
        <v>6581</v>
      </c>
      <c r="B6432">
        <v>14101</v>
      </c>
      <c r="G6432">
        <f t="shared" si="301"/>
        <v>5</v>
      </c>
      <c r="H6432" t="str">
        <f t="shared" si="303"/>
        <v>1410</v>
      </c>
      <c r="I6432" s="2">
        <f t="shared" si="302"/>
        <v>14101</v>
      </c>
    </row>
    <row r="6433" spans="1:9" x14ac:dyDescent="0.2">
      <c r="A6433" t="s">
        <v>6582</v>
      </c>
      <c r="B6433">
        <v>13110</v>
      </c>
      <c r="G6433">
        <f t="shared" si="301"/>
        <v>5</v>
      </c>
      <c r="H6433" t="str">
        <f t="shared" si="303"/>
        <v>1311</v>
      </c>
      <c r="I6433" s="2">
        <f t="shared" si="302"/>
        <v>13110</v>
      </c>
    </row>
    <row r="6434" spans="1:9" x14ac:dyDescent="0.2">
      <c r="A6434" t="s">
        <v>6583</v>
      </c>
      <c r="B6434">
        <v>45100</v>
      </c>
      <c r="G6434">
        <f t="shared" si="301"/>
        <v>5</v>
      </c>
      <c r="H6434" t="str">
        <f t="shared" si="303"/>
        <v>4510</v>
      </c>
      <c r="I6434" s="2">
        <f t="shared" si="302"/>
        <v>45100</v>
      </c>
    </row>
    <row r="6435" spans="1:9" x14ac:dyDescent="0.2">
      <c r="A6435" t="s">
        <v>6584</v>
      </c>
      <c r="B6435">
        <v>43100</v>
      </c>
      <c r="G6435">
        <f t="shared" si="301"/>
        <v>5</v>
      </c>
      <c r="H6435" t="str">
        <f t="shared" si="303"/>
        <v>4310</v>
      </c>
      <c r="I6435" s="2">
        <f t="shared" si="302"/>
        <v>43100</v>
      </c>
    </row>
    <row r="6436" spans="1:9" x14ac:dyDescent="0.2">
      <c r="A6436" t="s">
        <v>6585</v>
      </c>
      <c r="C6436">
        <v>4122</v>
      </c>
      <c r="G6436">
        <f t="shared" si="301"/>
        <v>0</v>
      </c>
      <c r="H6436">
        <f t="shared" si="303"/>
        <v>4122</v>
      </c>
      <c r="I6436" s="2">
        <f t="shared" si="302"/>
        <v>0</v>
      </c>
    </row>
    <row r="6437" spans="1:9" x14ac:dyDescent="0.2">
      <c r="A6437" t="s">
        <v>6586</v>
      </c>
      <c r="C6437">
        <v>2110</v>
      </c>
      <c r="G6437">
        <f t="shared" si="301"/>
        <v>0</v>
      </c>
      <c r="H6437">
        <f t="shared" si="303"/>
        <v>2110</v>
      </c>
      <c r="I6437" s="2">
        <f t="shared" si="302"/>
        <v>0</v>
      </c>
    </row>
    <row r="6438" spans="1:9" x14ac:dyDescent="0.2">
      <c r="A6438" t="s">
        <v>6587</v>
      </c>
      <c r="C6438">
        <v>2110</v>
      </c>
      <c r="G6438">
        <f t="shared" si="301"/>
        <v>0</v>
      </c>
      <c r="H6438">
        <f t="shared" si="303"/>
        <v>2110</v>
      </c>
      <c r="I6438" s="2">
        <f t="shared" si="302"/>
        <v>0</v>
      </c>
    </row>
    <row r="6439" spans="1:9" x14ac:dyDescent="0.2">
      <c r="A6439" t="s">
        <v>6588</v>
      </c>
      <c r="B6439">
        <v>20011</v>
      </c>
      <c r="G6439">
        <f t="shared" si="301"/>
        <v>5</v>
      </c>
      <c r="H6439" t="str">
        <f t="shared" si="303"/>
        <v>2001</v>
      </c>
      <c r="I6439" s="2">
        <f t="shared" si="302"/>
        <v>20011</v>
      </c>
    </row>
    <row r="6440" spans="1:9" x14ac:dyDescent="0.2">
      <c r="A6440" t="s">
        <v>6589</v>
      </c>
      <c r="B6440">
        <v>41400</v>
      </c>
      <c r="G6440">
        <f t="shared" si="301"/>
        <v>5</v>
      </c>
      <c r="H6440" t="str">
        <f t="shared" si="303"/>
        <v>4140</v>
      </c>
      <c r="I6440" s="2">
        <f t="shared" si="302"/>
        <v>41400</v>
      </c>
    </row>
    <row r="6441" spans="1:9" x14ac:dyDescent="0.2">
      <c r="A6441" t="s">
        <v>6590</v>
      </c>
      <c r="C6441">
        <v>22</v>
      </c>
      <c r="G6441">
        <f t="shared" si="301"/>
        <v>0</v>
      </c>
      <c r="H6441">
        <f t="shared" si="303"/>
        <v>22</v>
      </c>
      <c r="I6441" s="2">
        <f t="shared" si="302"/>
        <v>0</v>
      </c>
    </row>
    <row r="6442" spans="1:9" x14ac:dyDescent="0.2">
      <c r="A6442" t="s">
        <v>6591</v>
      </c>
      <c r="C6442">
        <v>22</v>
      </c>
      <c r="G6442">
        <f t="shared" si="301"/>
        <v>0</v>
      </c>
      <c r="H6442">
        <f t="shared" si="303"/>
        <v>22</v>
      </c>
      <c r="I6442" s="2">
        <f t="shared" si="302"/>
        <v>0</v>
      </c>
    </row>
    <row r="6443" spans="1:9" x14ac:dyDescent="0.2">
      <c r="A6443" t="s">
        <v>6592</v>
      </c>
      <c r="C6443">
        <v>22</v>
      </c>
      <c r="G6443">
        <f t="shared" si="301"/>
        <v>0</v>
      </c>
      <c r="H6443">
        <f t="shared" si="303"/>
        <v>22</v>
      </c>
      <c r="I6443" s="2">
        <f t="shared" si="302"/>
        <v>0</v>
      </c>
    </row>
    <row r="6444" spans="1:9" x14ac:dyDescent="0.2">
      <c r="A6444" t="s">
        <v>6593</v>
      </c>
      <c r="C6444">
        <v>2110</v>
      </c>
      <c r="G6444">
        <f t="shared" si="301"/>
        <v>0</v>
      </c>
      <c r="H6444">
        <f t="shared" si="303"/>
        <v>2110</v>
      </c>
      <c r="I6444" s="2">
        <f t="shared" si="302"/>
        <v>0</v>
      </c>
    </row>
    <row r="6445" spans="1:9" x14ac:dyDescent="0.2">
      <c r="A6445" t="s">
        <v>6594</v>
      </c>
      <c r="C6445">
        <v>2110</v>
      </c>
      <c r="G6445">
        <f t="shared" si="301"/>
        <v>0</v>
      </c>
      <c r="H6445">
        <f t="shared" si="303"/>
        <v>2110</v>
      </c>
      <c r="I6445" s="2">
        <f t="shared" si="302"/>
        <v>0</v>
      </c>
    </row>
    <row r="6446" spans="1:9" x14ac:dyDescent="0.2">
      <c r="A6446" t="s">
        <v>6595</v>
      </c>
      <c r="C6446">
        <v>22</v>
      </c>
      <c r="G6446">
        <f t="shared" si="301"/>
        <v>0</v>
      </c>
      <c r="H6446">
        <f t="shared" si="303"/>
        <v>22</v>
      </c>
      <c r="I6446" s="2">
        <f t="shared" si="302"/>
        <v>0</v>
      </c>
    </row>
    <row r="6447" spans="1:9" x14ac:dyDescent="0.2">
      <c r="A6447" t="s">
        <v>6596</v>
      </c>
      <c r="C6447">
        <v>2110</v>
      </c>
      <c r="G6447">
        <f t="shared" si="301"/>
        <v>0</v>
      </c>
      <c r="H6447">
        <f t="shared" si="303"/>
        <v>2110</v>
      </c>
      <c r="I6447" s="2">
        <f t="shared" si="302"/>
        <v>0</v>
      </c>
    </row>
    <row r="6448" spans="1:9" x14ac:dyDescent="0.2">
      <c r="A6448" t="s">
        <v>6597</v>
      </c>
      <c r="C6448">
        <v>2110</v>
      </c>
      <c r="G6448">
        <f t="shared" si="301"/>
        <v>0</v>
      </c>
      <c r="H6448">
        <f t="shared" si="303"/>
        <v>2110</v>
      </c>
      <c r="I6448" s="2">
        <f t="shared" si="302"/>
        <v>0</v>
      </c>
    </row>
    <row r="6449" spans="1:9" x14ac:dyDescent="0.2">
      <c r="A6449" t="s">
        <v>6598</v>
      </c>
      <c r="C6449">
        <v>2110</v>
      </c>
      <c r="G6449">
        <f t="shared" si="301"/>
        <v>0</v>
      </c>
      <c r="H6449">
        <f t="shared" si="303"/>
        <v>2110</v>
      </c>
      <c r="I6449" s="2">
        <f t="shared" si="302"/>
        <v>0</v>
      </c>
    </row>
    <row r="6450" spans="1:9" x14ac:dyDescent="0.2">
      <c r="A6450" t="s">
        <v>6599</v>
      </c>
      <c r="C6450">
        <v>2110</v>
      </c>
      <c r="G6450">
        <f t="shared" si="301"/>
        <v>0</v>
      </c>
      <c r="H6450">
        <f t="shared" si="303"/>
        <v>2110</v>
      </c>
      <c r="I6450" s="2">
        <f t="shared" si="302"/>
        <v>0</v>
      </c>
    </row>
    <row r="6451" spans="1:9" x14ac:dyDescent="0.2">
      <c r="A6451" t="s">
        <v>6600</v>
      </c>
      <c r="C6451">
        <v>2110</v>
      </c>
      <c r="G6451">
        <f t="shared" si="301"/>
        <v>0</v>
      </c>
      <c r="H6451">
        <f t="shared" si="303"/>
        <v>2110</v>
      </c>
      <c r="I6451" s="2">
        <f t="shared" si="302"/>
        <v>0</v>
      </c>
    </row>
    <row r="6452" spans="1:9" x14ac:dyDescent="0.2">
      <c r="A6452" t="s">
        <v>6601</v>
      </c>
      <c r="B6452">
        <v>10012</v>
      </c>
      <c r="G6452">
        <f t="shared" si="301"/>
        <v>5</v>
      </c>
      <c r="H6452" t="str">
        <f t="shared" si="303"/>
        <v>1001</v>
      </c>
      <c r="I6452" s="2">
        <f t="shared" si="302"/>
        <v>10012</v>
      </c>
    </row>
    <row r="6453" spans="1:9" x14ac:dyDescent="0.2">
      <c r="A6453" t="s">
        <v>6602</v>
      </c>
      <c r="G6453">
        <f t="shared" si="301"/>
        <v>0</v>
      </c>
      <c r="H6453">
        <f t="shared" si="303"/>
        <v>0</v>
      </c>
      <c r="I6453" s="2">
        <f t="shared" si="302"/>
        <v>0</v>
      </c>
    </row>
    <row r="6454" spans="1:9" x14ac:dyDescent="0.2">
      <c r="A6454" t="s">
        <v>6603</v>
      </c>
      <c r="B6454">
        <v>64410</v>
      </c>
      <c r="G6454">
        <f t="shared" si="301"/>
        <v>5</v>
      </c>
      <c r="H6454" t="str">
        <f t="shared" si="303"/>
        <v>6441</v>
      </c>
      <c r="I6454" s="2">
        <f t="shared" si="302"/>
        <v>64410</v>
      </c>
    </row>
    <row r="6455" spans="1:9" x14ac:dyDescent="0.2">
      <c r="A6455" t="s">
        <v>6604</v>
      </c>
      <c r="B6455">
        <v>64410</v>
      </c>
      <c r="G6455">
        <f t="shared" si="301"/>
        <v>5</v>
      </c>
      <c r="H6455" t="str">
        <f t="shared" si="303"/>
        <v>6441</v>
      </c>
      <c r="I6455" s="2">
        <f t="shared" si="302"/>
        <v>64410</v>
      </c>
    </row>
    <row r="6456" spans="1:9" x14ac:dyDescent="0.2">
      <c r="A6456" t="s">
        <v>6605</v>
      </c>
      <c r="B6456">
        <v>94142</v>
      </c>
      <c r="G6456">
        <f t="shared" si="301"/>
        <v>5</v>
      </c>
      <c r="H6456" t="str">
        <f t="shared" si="303"/>
        <v>9414</v>
      </c>
      <c r="I6456" s="2">
        <f t="shared" si="302"/>
        <v>94142</v>
      </c>
    </row>
    <row r="6457" spans="1:9" x14ac:dyDescent="0.2">
      <c r="A6457" t="s">
        <v>6606</v>
      </c>
      <c r="B6457">
        <v>64200</v>
      </c>
      <c r="G6457">
        <f t="shared" si="301"/>
        <v>5</v>
      </c>
      <c r="H6457" t="str">
        <f t="shared" si="303"/>
        <v>6420</v>
      </c>
      <c r="I6457" s="2">
        <f t="shared" si="302"/>
        <v>64200</v>
      </c>
    </row>
    <row r="6458" spans="1:9" x14ac:dyDescent="0.2">
      <c r="A6458" t="s">
        <v>6607</v>
      </c>
      <c r="B6458">
        <v>64200</v>
      </c>
      <c r="G6458">
        <f t="shared" si="301"/>
        <v>5</v>
      </c>
      <c r="H6458" t="str">
        <f t="shared" si="303"/>
        <v>6420</v>
      </c>
      <c r="I6458" s="2">
        <f t="shared" si="302"/>
        <v>64200</v>
      </c>
    </row>
    <row r="6459" spans="1:9" x14ac:dyDescent="0.2">
      <c r="A6459" t="s">
        <v>6608</v>
      </c>
      <c r="B6459">
        <v>10022</v>
      </c>
      <c r="G6459">
        <f t="shared" si="301"/>
        <v>5</v>
      </c>
      <c r="H6459" t="str">
        <f t="shared" si="303"/>
        <v>1002</v>
      </c>
      <c r="I6459" s="2">
        <f t="shared" si="302"/>
        <v>10022</v>
      </c>
    </row>
    <row r="6460" spans="1:9" x14ac:dyDescent="0.2">
      <c r="A6460" t="s">
        <v>6609</v>
      </c>
      <c r="B6460">
        <v>85101</v>
      </c>
      <c r="G6460">
        <f t="shared" si="301"/>
        <v>5</v>
      </c>
      <c r="H6460" t="str">
        <f t="shared" si="303"/>
        <v>8510</v>
      </c>
      <c r="I6460" s="2">
        <f t="shared" si="302"/>
        <v>85101</v>
      </c>
    </row>
    <row r="6461" spans="1:9" x14ac:dyDescent="0.2">
      <c r="A6461" t="s">
        <v>6610</v>
      </c>
      <c r="G6461">
        <f t="shared" si="301"/>
        <v>0</v>
      </c>
      <c r="H6461">
        <f t="shared" si="303"/>
        <v>0</v>
      </c>
      <c r="I6461" s="2">
        <f t="shared" si="302"/>
        <v>0</v>
      </c>
    </row>
    <row r="6462" spans="1:9" x14ac:dyDescent="0.2">
      <c r="A6462" t="s">
        <v>6611</v>
      </c>
      <c r="B6462">
        <v>41220</v>
      </c>
      <c r="G6462">
        <f t="shared" si="301"/>
        <v>5</v>
      </c>
      <c r="H6462" t="str">
        <f t="shared" si="303"/>
        <v>4122</v>
      </c>
      <c r="I6462" s="2">
        <f t="shared" si="302"/>
        <v>41220</v>
      </c>
    </row>
    <row r="6463" spans="1:9" x14ac:dyDescent="0.2">
      <c r="A6463" t="s">
        <v>6612</v>
      </c>
      <c r="B6463">
        <v>40021</v>
      </c>
      <c r="G6463">
        <f t="shared" si="301"/>
        <v>5</v>
      </c>
      <c r="H6463" t="str">
        <f t="shared" si="303"/>
        <v>4002</v>
      </c>
      <c r="I6463" s="2">
        <f t="shared" si="302"/>
        <v>40021</v>
      </c>
    </row>
    <row r="6464" spans="1:9" x14ac:dyDescent="0.2">
      <c r="A6464" t="s">
        <v>263</v>
      </c>
      <c r="B6464">
        <v>41220</v>
      </c>
      <c r="G6464">
        <f t="shared" si="301"/>
        <v>5</v>
      </c>
      <c r="H6464" t="str">
        <f t="shared" si="303"/>
        <v>4122</v>
      </c>
      <c r="I6464" s="2">
        <f t="shared" si="302"/>
        <v>41220</v>
      </c>
    </row>
    <row r="6465" spans="1:9" x14ac:dyDescent="0.2">
      <c r="A6465" t="s">
        <v>6613</v>
      </c>
      <c r="B6465">
        <v>41220</v>
      </c>
      <c r="G6465">
        <f t="shared" si="301"/>
        <v>5</v>
      </c>
      <c r="H6465" t="str">
        <f t="shared" si="303"/>
        <v>4122</v>
      </c>
      <c r="I6465" s="2">
        <f t="shared" si="302"/>
        <v>41220</v>
      </c>
    </row>
    <row r="6466" spans="1:9" x14ac:dyDescent="0.2">
      <c r="A6466" t="s">
        <v>6614</v>
      </c>
      <c r="B6466">
        <v>41220</v>
      </c>
      <c r="G6466">
        <f t="shared" si="301"/>
        <v>5</v>
      </c>
      <c r="H6466" t="str">
        <f t="shared" si="303"/>
        <v>4122</v>
      </c>
      <c r="I6466" s="2">
        <f t="shared" si="302"/>
        <v>41220</v>
      </c>
    </row>
    <row r="6467" spans="1:9" x14ac:dyDescent="0.2">
      <c r="A6467" t="s">
        <v>6615</v>
      </c>
      <c r="B6467">
        <v>41220</v>
      </c>
      <c r="G6467">
        <f t="shared" ref="G6467:G6530" si="304">LEN(B6467)</f>
        <v>5</v>
      </c>
      <c r="H6467" t="str">
        <f t="shared" si="303"/>
        <v>4122</v>
      </c>
      <c r="I6467" s="2">
        <f t="shared" ref="I6467:I6530" si="305">B6467</f>
        <v>41220</v>
      </c>
    </row>
    <row r="6468" spans="1:9" x14ac:dyDescent="0.2">
      <c r="A6468" t="s">
        <v>6616</v>
      </c>
      <c r="B6468">
        <v>13110</v>
      </c>
      <c r="G6468">
        <f t="shared" si="304"/>
        <v>5</v>
      </c>
      <c r="H6468" t="str">
        <f t="shared" si="303"/>
        <v>1311</v>
      </c>
      <c r="I6468" s="2">
        <f t="shared" si="305"/>
        <v>13110</v>
      </c>
    </row>
    <row r="6469" spans="1:9" x14ac:dyDescent="0.2">
      <c r="A6469" t="s">
        <v>6617</v>
      </c>
      <c r="B6469">
        <v>13110</v>
      </c>
      <c r="G6469">
        <f t="shared" si="304"/>
        <v>5</v>
      </c>
      <c r="H6469" t="str">
        <f t="shared" si="303"/>
        <v>1311</v>
      </c>
      <c r="I6469" s="2">
        <f t="shared" si="305"/>
        <v>13110</v>
      </c>
    </row>
    <row r="6470" spans="1:9" x14ac:dyDescent="0.2">
      <c r="A6470" t="s">
        <v>6618</v>
      </c>
      <c r="B6470">
        <v>13110</v>
      </c>
      <c r="G6470">
        <f t="shared" si="304"/>
        <v>5</v>
      </c>
      <c r="H6470" t="str">
        <f t="shared" si="303"/>
        <v>1311</v>
      </c>
      <c r="I6470" s="2">
        <f t="shared" si="305"/>
        <v>13110</v>
      </c>
    </row>
    <row r="6471" spans="1:9" x14ac:dyDescent="0.2">
      <c r="A6471" t="s">
        <v>6619</v>
      </c>
      <c r="B6471">
        <v>13110</v>
      </c>
      <c r="G6471">
        <f t="shared" si="304"/>
        <v>5</v>
      </c>
      <c r="H6471" t="str">
        <f t="shared" si="303"/>
        <v>1311</v>
      </c>
      <c r="I6471" s="2">
        <f t="shared" si="305"/>
        <v>13110</v>
      </c>
    </row>
    <row r="6472" spans="1:9" x14ac:dyDescent="0.2">
      <c r="A6472" t="s">
        <v>6620</v>
      </c>
      <c r="B6472">
        <v>13110</v>
      </c>
      <c r="G6472">
        <f t="shared" si="304"/>
        <v>5</v>
      </c>
      <c r="H6472" t="str">
        <f t="shared" si="303"/>
        <v>1311</v>
      </c>
      <c r="I6472" s="2">
        <f t="shared" si="305"/>
        <v>13110</v>
      </c>
    </row>
    <row r="6473" spans="1:9" x14ac:dyDescent="0.2">
      <c r="A6473" t="s">
        <v>6621</v>
      </c>
      <c r="B6473">
        <v>12100</v>
      </c>
      <c r="G6473">
        <f t="shared" si="304"/>
        <v>5</v>
      </c>
      <c r="H6473" t="str">
        <f t="shared" si="303"/>
        <v>1210</v>
      </c>
      <c r="I6473" s="2">
        <f t="shared" si="305"/>
        <v>12100</v>
      </c>
    </row>
    <row r="6474" spans="1:9" x14ac:dyDescent="0.2">
      <c r="A6474" t="s">
        <v>6622</v>
      </c>
      <c r="B6474">
        <v>12100</v>
      </c>
      <c r="G6474">
        <f t="shared" si="304"/>
        <v>5</v>
      </c>
      <c r="H6474" t="str">
        <f t="shared" si="303"/>
        <v>1210</v>
      </c>
      <c r="I6474" s="2">
        <f t="shared" si="305"/>
        <v>12100</v>
      </c>
    </row>
    <row r="6475" spans="1:9" x14ac:dyDescent="0.2">
      <c r="A6475" t="s">
        <v>6623</v>
      </c>
      <c r="B6475">
        <v>10019</v>
      </c>
      <c r="G6475">
        <f t="shared" si="304"/>
        <v>5</v>
      </c>
      <c r="H6475" t="str">
        <f t="shared" ref="H6475:H6538" si="306">IF(G6475=5,LEFT(B6475, LEN(B6475) -1),C6475)</f>
        <v>1001</v>
      </c>
      <c r="I6475" s="2">
        <f t="shared" si="305"/>
        <v>10019</v>
      </c>
    </row>
    <row r="6476" spans="1:9" x14ac:dyDescent="0.2">
      <c r="A6476" t="s">
        <v>6624</v>
      </c>
      <c r="B6476">
        <v>14101</v>
      </c>
      <c r="G6476">
        <f t="shared" si="304"/>
        <v>5</v>
      </c>
      <c r="H6476" t="str">
        <f t="shared" si="306"/>
        <v>1410</v>
      </c>
      <c r="I6476" s="2">
        <f t="shared" si="305"/>
        <v>14101</v>
      </c>
    </row>
    <row r="6477" spans="1:9" x14ac:dyDescent="0.2">
      <c r="A6477" t="s">
        <v>6625</v>
      </c>
      <c r="B6477">
        <v>12100</v>
      </c>
      <c r="G6477">
        <f t="shared" si="304"/>
        <v>5</v>
      </c>
      <c r="H6477" t="str">
        <f t="shared" si="306"/>
        <v>1210</v>
      </c>
      <c r="I6477" s="2">
        <f t="shared" si="305"/>
        <v>12100</v>
      </c>
    </row>
    <row r="6478" spans="1:9" x14ac:dyDescent="0.2">
      <c r="A6478" t="s">
        <v>6626</v>
      </c>
      <c r="B6478">
        <v>14101</v>
      </c>
      <c r="G6478">
        <f t="shared" si="304"/>
        <v>5</v>
      </c>
      <c r="H6478" t="str">
        <f t="shared" si="306"/>
        <v>1410</v>
      </c>
      <c r="I6478" s="2">
        <f t="shared" si="305"/>
        <v>14101</v>
      </c>
    </row>
    <row r="6479" spans="1:9" x14ac:dyDescent="0.2">
      <c r="A6479" t="s">
        <v>6627</v>
      </c>
      <c r="B6479">
        <v>14101</v>
      </c>
      <c r="G6479">
        <f t="shared" si="304"/>
        <v>5</v>
      </c>
      <c r="H6479" t="str">
        <f t="shared" si="306"/>
        <v>1410</v>
      </c>
      <c r="I6479" s="2">
        <f t="shared" si="305"/>
        <v>14101</v>
      </c>
    </row>
    <row r="6480" spans="1:9" x14ac:dyDescent="0.2">
      <c r="A6480" t="s">
        <v>6628</v>
      </c>
      <c r="B6480">
        <v>14101</v>
      </c>
      <c r="G6480">
        <f t="shared" si="304"/>
        <v>5</v>
      </c>
      <c r="H6480" t="str">
        <f t="shared" si="306"/>
        <v>1410</v>
      </c>
      <c r="I6480" s="2">
        <f t="shared" si="305"/>
        <v>14101</v>
      </c>
    </row>
    <row r="6481" spans="1:9" x14ac:dyDescent="0.2">
      <c r="A6481" t="s">
        <v>6629</v>
      </c>
      <c r="B6481">
        <v>14101</v>
      </c>
      <c r="G6481">
        <f t="shared" si="304"/>
        <v>5</v>
      </c>
      <c r="H6481" t="str">
        <f t="shared" si="306"/>
        <v>1410</v>
      </c>
      <c r="I6481" s="2">
        <f t="shared" si="305"/>
        <v>14101</v>
      </c>
    </row>
    <row r="6482" spans="1:9" x14ac:dyDescent="0.2">
      <c r="A6482" t="s">
        <v>6630</v>
      </c>
      <c r="G6482">
        <f t="shared" si="304"/>
        <v>0</v>
      </c>
      <c r="H6482">
        <f t="shared" si="306"/>
        <v>0</v>
      </c>
      <c r="I6482" s="2">
        <f t="shared" si="305"/>
        <v>0</v>
      </c>
    </row>
    <row r="6483" spans="1:9" x14ac:dyDescent="0.2">
      <c r="A6483" t="s">
        <v>6631</v>
      </c>
      <c r="B6483">
        <v>13110</v>
      </c>
      <c r="G6483">
        <f t="shared" si="304"/>
        <v>5</v>
      </c>
      <c r="H6483" t="str">
        <f t="shared" si="306"/>
        <v>1311</v>
      </c>
      <c r="I6483" s="2">
        <f t="shared" si="305"/>
        <v>13110</v>
      </c>
    </row>
    <row r="6484" spans="1:9" x14ac:dyDescent="0.2">
      <c r="A6484" t="s">
        <v>6632</v>
      </c>
      <c r="B6484">
        <v>14101</v>
      </c>
      <c r="G6484">
        <f t="shared" si="304"/>
        <v>5</v>
      </c>
      <c r="H6484" t="str">
        <f t="shared" si="306"/>
        <v>1410</v>
      </c>
      <c r="I6484" s="2">
        <f t="shared" si="305"/>
        <v>14101</v>
      </c>
    </row>
    <row r="6485" spans="1:9" x14ac:dyDescent="0.2">
      <c r="A6485" t="s">
        <v>6633</v>
      </c>
      <c r="B6485">
        <v>13110</v>
      </c>
      <c r="G6485">
        <f t="shared" si="304"/>
        <v>5</v>
      </c>
      <c r="H6485" t="str">
        <f t="shared" si="306"/>
        <v>1311</v>
      </c>
      <c r="I6485" s="2">
        <f t="shared" si="305"/>
        <v>13110</v>
      </c>
    </row>
    <row r="6486" spans="1:9" x14ac:dyDescent="0.2">
      <c r="A6486" t="s">
        <v>6634</v>
      </c>
      <c r="B6486">
        <v>12100</v>
      </c>
      <c r="G6486">
        <f t="shared" si="304"/>
        <v>5</v>
      </c>
      <c r="H6486" t="str">
        <f t="shared" si="306"/>
        <v>1210</v>
      </c>
      <c r="I6486" s="2">
        <f t="shared" si="305"/>
        <v>12100</v>
      </c>
    </row>
    <row r="6487" spans="1:9" x14ac:dyDescent="0.2">
      <c r="A6487" t="s">
        <v>6635</v>
      </c>
      <c r="B6487">
        <v>13110</v>
      </c>
      <c r="G6487">
        <f t="shared" si="304"/>
        <v>5</v>
      </c>
      <c r="H6487" t="str">
        <f t="shared" si="306"/>
        <v>1311</v>
      </c>
      <c r="I6487" s="2">
        <f t="shared" si="305"/>
        <v>13110</v>
      </c>
    </row>
    <row r="6488" spans="1:9" x14ac:dyDescent="0.2">
      <c r="A6488" t="s">
        <v>6636</v>
      </c>
      <c r="B6488">
        <v>13110</v>
      </c>
      <c r="G6488">
        <f t="shared" si="304"/>
        <v>5</v>
      </c>
      <c r="H6488" t="str">
        <f t="shared" si="306"/>
        <v>1311</v>
      </c>
      <c r="I6488" s="2">
        <f t="shared" si="305"/>
        <v>13110</v>
      </c>
    </row>
    <row r="6489" spans="1:9" x14ac:dyDescent="0.2">
      <c r="A6489" t="s">
        <v>6637</v>
      </c>
      <c r="B6489">
        <v>13110</v>
      </c>
      <c r="G6489">
        <f t="shared" si="304"/>
        <v>5</v>
      </c>
      <c r="H6489" t="str">
        <f t="shared" si="306"/>
        <v>1311</v>
      </c>
      <c r="I6489" s="2">
        <f t="shared" si="305"/>
        <v>13110</v>
      </c>
    </row>
    <row r="6490" spans="1:9" x14ac:dyDescent="0.2">
      <c r="A6490" t="s">
        <v>6638</v>
      </c>
      <c r="B6490">
        <v>13110</v>
      </c>
      <c r="G6490">
        <f t="shared" si="304"/>
        <v>5</v>
      </c>
      <c r="H6490" t="str">
        <f t="shared" si="306"/>
        <v>1311</v>
      </c>
      <c r="I6490" s="2">
        <f t="shared" si="305"/>
        <v>13110</v>
      </c>
    </row>
    <row r="6491" spans="1:9" x14ac:dyDescent="0.2">
      <c r="A6491" t="s">
        <v>6639</v>
      </c>
      <c r="B6491">
        <v>13110</v>
      </c>
      <c r="G6491">
        <f t="shared" si="304"/>
        <v>5</v>
      </c>
      <c r="H6491" t="str">
        <f t="shared" si="306"/>
        <v>1311</v>
      </c>
      <c r="I6491" s="2">
        <f t="shared" si="305"/>
        <v>13110</v>
      </c>
    </row>
    <row r="6492" spans="1:9" x14ac:dyDescent="0.2">
      <c r="A6492" t="s">
        <v>6640</v>
      </c>
      <c r="B6492">
        <v>13110</v>
      </c>
      <c r="G6492">
        <f t="shared" si="304"/>
        <v>5</v>
      </c>
      <c r="H6492" t="str">
        <f t="shared" si="306"/>
        <v>1311</v>
      </c>
      <c r="I6492" s="2">
        <f t="shared" si="305"/>
        <v>13110</v>
      </c>
    </row>
    <row r="6493" spans="1:9" x14ac:dyDescent="0.2">
      <c r="A6493" t="s">
        <v>6641</v>
      </c>
      <c r="B6493">
        <v>13110</v>
      </c>
      <c r="G6493">
        <f t="shared" si="304"/>
        <v>5</v>
      </c>
      <c r="H6493" t="str">
        <f t="shared" si="306"/>
        <v>1311</v>
      </c>
      <c r="I6493" s="2">
        <f t="shared" si="305"/>
        <v>13110</v>
      </c>
    </row>
    <row r="6494" spans="1:9" x14ac:dyDescent="0.2">
      <c r="A6494" t="s">
        <v>6642</v>
      </c>
      <c r="B6494">
        <v>13110</v>
      </c>
      <c r="G6494">
        <f t="shared" si="304"/>
        <v>5</v>
      </c>
      <c r="H6494" t="str">
        <f t="shared" si="306"/>
        <v>1311</v>
      </c>
      <c r="I6494" s="2">
        <f t="shared" si="305"/>
        <v>13110</v>
      </c>
    </row>
    <row r="6495" spans="1:9" x14ac:dyDescent="0.2">
      <c r="A6495" t="s">
        <v>6643</v>
      </c>
      <c r="B6495">
        <v>13110</v>
      </c>
      <c r="G6495">
        <f t="shared" si="304"/>
        <v>5</v>
      </c>
      <c r="H6495" t="str">
        <f t="shared" si="306"/>
        <v>1311</v>
      </c>
      <c r="I6495" s="2">
        <f t="shared" si="305"/>
        <v>13110</v>
      </c>
    </row>
    <row r="6496" spans="1:9" x14ac:dyDescent="0.2">
      <c r="A6496" t="s">
        <v>6644</v>
      </c>
      <c r="B6496">
        <v>13110</v>
      </c>
      <c r="G6496">
        <f t="shared" si="304"/>
        <v>5</v>
      </c>
      <c r="H6496" t="str">
        <f t="shared" si="306"/>
        <v>1311</v>
      </c>
      <c r="I6496" s="2">
        <f t="shared" si="305"/>
        <v>13110</v>
      </c>
    </row>
    <row r="6497" spans="1:9" x14ac:dyDescent="0.2">
      <c r="A6497" t="s">
        <v>6645</v>
      </c>
      <c r="B6497">
        <v>13110</v>
      </c>
      <c r="G6497">
        <f t="shared" si="304"/>
        <v>5</v>
      </c>
      <c r="H6497" t="str">
        <f t="shared" si="306"/>
        <v>1311</v>
      </c>
      <c r="I6497" s="2">
        <f t="shared" si="305"/>
        <v>13110</v>
      </c>
    </row>
    <row r="6498" spans="1:9" x14ac:dyDescent="0.2">
      <c r="A6498" t="s">
        <v>6646</v>
      </c>
      <c r="B6498">
        <v>13110</v>
      </c>
      <c r="G6498">
        <f t="shared" si="304"/>
        <v>5</v>
      </c>
      <c r="H6498" t="str">
        <f t="shared" si="306"/>
        <v>1311</v>
      </c>
      <c r="I6498" s="2">
        <f t="shared" si="305"/>
        <v>13110</v>
      </c>
    </row>
    <row r="6499" spans="1:9" x14ac:dyDescent="0.2">
      <c r="A6499" t="s">
        <v>6647</v>
      </c>
      <c r="G6499">
        <f t="shared" si="304"/>
        <v>0</v>
      </c>
      <c r="H6499">
        <f t="shared" si="306"/>
        <v>0</v>
      </c>
      <c r="I6499" s="2">
        <f t="shared" si="305"/>
        <v>0</v>
      </c>
    </row>
    <row r="6500" spans="1:9" x14ac:dyDescent="0.2">
      <c r="A6500" t="s">
        <v>6648</v>
      </c>
      <c r="B6500">
        <v>64410</v>
      </c>
      <c r="G6500">
        <f t="shared" si="304"/>
        <v>5</v>
      </c>
      <c r="H6500" t="str">
        <f t="shared" si="306"/>
        <v>6441</v>
      </c>
      <c r="I6500" s="2">
        <f t="shared" si="305"/>
        <v>64410</v>
      </c>
    </row>
    <row r="6501" spans="1:9" x14ac:dyDescent="0.2">
      <c r="A6501" t="s">
        <v>6649</v>
      </c>
      <c r="B6501">
        <v>64410</v>
      </c>
      <c r="G6501">
        <f t="shared" si="304"/>
        <v>5</v>
      </c>
      <c r="H6501" t="str">
        <f t="shared" si="306"/>
        <v>6441</v>
      </c>
      <c r="I6501" s="2">
        <f t="shared" si="305"/>
        <v>64410</v>
      </c>
    </row>
    <row r="6502" spans="1:9" x14ac:dyDescent="0.2">
      <c r="A6502" t="s">
        <v>6650</v>
      </c>
      <c r="B6502">
        <v>64410</v>
      </c>
      <c r="G6502">
        <f t="shared" si="304"/>
        <v>5</v>
      </c>
      <c r="H6502" t="str">
        <f t="shared" si="306"/>
        <v>6441</v>
      </c>
      <c r="I6502" s="2">
        <f t="shared" si="305"/>
        <v>64410</v>
      </c>
    </row>
    <row r="6503" spans="1:9" x14ac:dyDescent="0.2">
      <c r="A6503" t="s">
        <v>6651</v>
      </c>
      <c r="B6503">
        <v>44200</v>
      </c>
      <c r="G6503">
        <f t="shared" si="304"/>
        <v>5</v>
      </c>
      <c r="H6503" t="str">
        <f t="shared" si="306"/>
        <v>4420</v>
      </c>
      <c r="I6503" s="2">
        <f t="shared" si="305"/>
        <v>44200</v>
      </c>
    </row>
    <row r="6504" spans="1:9" x14ac:dyDescent="0.2">
      <c r="A6504" t="s">
        <v>6652</v>
      </c>
      <c r="B6504">
        <v>21220</v>
      </c>
      <c r="G6504">
        <f t="shared" si="304"/>
        <v>5</v>
      </c>
      <c r="H6504" t="str">
        <f t="shared" si="306"/>
        <v>2122</v>
      </c>
      <c r="I6504" s="2">
        <f t="shared" si="305"/>
        <v>21220</v>
      </c>
    </row>
    <row r="6505" spans="1:9" x14ac:dyDescent="0.2">
      <c r="A6505" t="s">
        <v>6653</v>
      </c>
      <c r="B6505">
        <v>72602</v>
      </c>
      <c r="G6505">
        <f t="shared" si="304"/>
        <v>5</v>
      </c>
      <c r="H6505" t="str">
        <f t="shared" si="306"/>
        <v>7260</v>
      </c>
      <c r="I6505" s="2">
        <f t="shared" si="305"/>
        <v>72602</v>
      </c>
    </row>
    <row r="6506" spans="1:9" x14ac:dyDescent="0.2">
      <c r="A6506" t="s">
        <v>6654</v>
      </c>
      <c r="B6506">
        <v>21120</v>
      </c>
      <c r="G6506">
        <f t="shared" si="304"/>
        <v>5</v>
      </c>
      <c r="H6506" t="str">
        <f t="shared" si="306"/>
        <v>2112</v>
      </c>
      <c r="I6506" s="2">
        <f t="shared" si="305"/>
        <v>21120</v>
      </c>
    </row>
    <row r="6507" spans="1:9" x14ac:dyDescent="0.2">
      <c r="A6507" t="s">
        <v>6655</v>
      </c>
      <c r="B6507">
        <v>64410</v>
      </c>
      <c r="G6507">
        <f t="shared" si="304"/>
        <v>5</v>
      </c>
      <c r="H6507" t="str">
        <f t="shared" si="306"/>
        <v>6441</v>
      </c>
      <c r="I6507" s="2">
        <f t="shared" si="305"/>
        <v>64410</v>
      </c>
    </row>
    <row r="6508" spans="1:9" x14ac:dyDescent="0.2">
      <c r="A6508" t="s">
        <v>6656</v>
      </c>
      <c r="B6508">
        <v>64410</v>
      </c>
      <c r="G6508">
        <f t="shared" si="304"/>
        <v>5</v>
      </c>
      <c r="H6508" t="str">
        <f t="shared" si="306"/>
        <v>6441</v>
      </c>
      <c r="I6508" s="2">
        <f t="shared" si="305"/>
        <v>64410</v>
      </c>
    </row>
    <row r="6509" spans="1:9" x14ac:dyDescent="0.2">
      <c r="A6509" t="s">
        <v>6657</v>
      </c>
      <c r="B6509">
        <v>64410</v>
      </c>
      <c r="G6509">
        <f t="shared" si="304"/>
        <v>5</v>
      </c>
      <c r="H6509" t="str">
        <f t="shared" si="306"/>
        <v>6441</v>
      </c>
      <c r="I6509" s="2">
        <f t="shared" si="305"/>
        <v>64410</v>
      </c>
    </row>
    <row r="6510" spans="1:9" x14ac:dyDescent="0.2">
      <c r="A6510" t="s">
        <v>6658</v>
      </c>
      <c r="B6510">
        <v>64410</v>
      </c>
      <c r="G6510">
        <f t="shared" si="304"/>
        <v>5</v>
      </c>
      <c r="H6510" t="str">
        <f t="shared" si="306"/>
        <v>6441</v>
      </c>
      <c r="I6510" s="2">
        <f t="shared" si="305"/>
        <v>64410</v>
      </c>
    </row>
    <row r="6511" spans="1:9" x14ac:dyDescent="0.2">
      <c r="A6511" t="s">
        <v>6659</v>
      </c>
      <c r="B6511">
        <v>64410</v>
      </c>
      <c r="G6511">
        <f t="shared" si="304"/>
        <v>5</v>
      </c>
      <c r="H6511" t="str">
        <f t="shared" si="306"/>
        <v>6441</v>
      </c>
      <c r="I6511" s="2">
        <f t="shared" si="305"/>
        <v>64410</v>
      </c>
    </row>
    <row r="6512" spans="1:9" x14ac:dyDescent="0.2">
      <c r="A6512" t="s">
        <v>6660</v>
      </c>
      <c r="B6512">
        <v>64410</v>
      </c>
      <c r="G6512">
        <f t="shared" si="304"/>
        <v>5</v>
      </c>
      <c r="H6512" t="str">
        <f t="shared" si="306"/>
        <v>6441</v>
      </c>
      <c r="I6512" s="2">
        <f t="shared" si="305"/>
        <v>64410</v>
      </c>
    </row>
    <row r="6513" spans="1:9" x14ac:dyDescent="0.2">
      <c r="A6513" t="s">
        <v>6661</v>
      </c>
      <c r="B6513">
        <v>64410</v>
      </c>
      <c r="G6513">
        <f t="shared" si="304"/>
        <v>5</v>
      </c>
      <c r="H6513" t="str">
        <f t="shared" si="306"/>
        <v>6441</v>
      </c>
      <c r="I6513" s="2">
        <f t="shared" si="305"/>
        <v>64410</v>
      </c>
    </row>
    <row r="6514" spans="1:9" x14ac:dyDescent="0.2">
      <c r="A6514" t="s">
        <v>6662</v>
      </c>
      <c r="B6514">
        <v>62029</v>
      </c>
      <c r="G6514">
        <f t="shared" si="304"/>
        <v>5</v>
      </c>
      <c r="H6514" t="str">
        <f t="shared" si="306"/>
        <v>6202</v>
      </c>
      <c r="I6514" s="2">
        <f t="shared" si="305"/>
        <v>62029</v>
      </c>
    </row>
    <row r="6515" spans="1:9" x14ac:dyDescent="0.2">
      <c r="A6515" t="s">
        <v>6663</v>
      </c>
      <c r="B6515">
        <v>64410</v>
      </c>
      <c r="G6515">
        <f t="shared" si="304"/>
        <v>5</v>
      </c>
      <c r="H6515" t="str">
        <f t="shared" si="306"/>
        <v>6441</v>
      </c>
      <c r="I6515" s="2">
        <f t="shared" si="305"/>
        <v>64410</v>
      </c>
    </row>
    <row r="6516" spans="1:9" x14ac:dyDescent="0.2">
      <c r="A6516" t="s">
        <v>6664</v>
      </c>
      <c r="B6516">
        <v>64410</v>
      </c>
      <c r="G6516">
        <f t="shared" si="304"/>
        <v>5</v>
      </c>
      <c r="H6516" t="str">
        <f t="shared" si="306"/>
        <v>6441</v>
      </c>
      <c r="I6516" s="2">
        <f t="shared" si="305"/>
        <v>64410</v>
      </c>
    </row>
    <row r="6517" spans="1:9" x14ac:dyDescent="0.2">
      <c r="A6517" t="s">
        <v>6665</v>
      </c>
      <c r="B6517">
        <v>64410</v>
      </c>
      <c r="G6517">
        <f t="shared" si="304"/>
        <v>5</v>
      </c>
      <c r="H6517" t="str">
        <f t="shared" si="306"/>
        <v>6441</v>
      </c>
      <c r="I6517" s="2">
        <f t="shared" si="305"/>
        <v>64410</v>
      </c>
    </row>
    <row r="6518" spans="1:9" x14ac:dyDescent="0.2">
      <c r="A6518" t="s">
        <v>6666</v>
      </c>
      <c r="B6518">
        <v>64410</v>
      </c>
      <c r="G6518">
        <f t="shared" si="304"/>
        <v>5</v>
      </c>
      <c r="H6518" t="str">
        <f t="shared" si="306"/>
        <v>6441</v>
      </c>
      <c r="I6518" s="2">
        <f t="shared" si="305"/>
        <v>64410</v>
      </c>
    </row>
    <row r="6519" spans="1:9" x14ac:dyDescent="0.2">
      <c r="A6519" t="s">
        <v>6667</v>
      </c>
      <c r="B6519">
        <v>62029</v>
      </c>
      <c r="G6519">
        <f t="shared" si="304"/>
        <v>5</v>
      </c>
      <c r="H6519" t="str">
        <f t="shared" si="306"/>
        <v>6202</v>
      </c>
      <c r="I6519" s="2">
        <f t="shared" si="305"/>
        <v>62029</v>
      </c>
    </row>
    <row r="6520" spans="1:9" x14ac:dyDescent="0.2">
      <c r="A6520" t="s">
        <v>6668</v>
      </c>
      <c r="B6520">
        <v>62029</v>
      </c>
      <c r="G6520">
        <f t="shared" si="304"/>
        <v>5</v>
      </c>
      <c r="H6520" t="str">
        <f t="shared" si="306"/>
        <v>6202</v>
      </c>
      <c r="I6520" s="2">
        <f t="shared" si="305"/>
        <v>62029</v>
      </c>
    </row>
    <row r="6521" spans="1:9" x14ac:dyDescent="0.2">
      <c r="A6521" t="s">
        <v>6669</v>
      </c>
      <c r="G6521">
        <f t="shared" si="304"/>
        <v>0</v>
      </c>
      <c r="H6521">
        <f t="shared" si="306"/>
        <v>0</v>
      </c>
      <c r="I6521" s="2">
        <f t="shared" si="305"/>
        <v>0</v>
      </c>
    </row>
    <row r="6522" spans="1:9" x14ac:dyDescent="0.2">
      <c r="A6522" t="s">
        <v>6670</v>
      </c>
      <c r="B6522">
        <v>22101</v>
      </c>
      <c r="G6522">
        <f t="shared" si="304"/>
        <v>5</v>
      </c>
      <c r="H6522" t="str">
        <f t="shared" si="306"/>
        <v>2210</v>
      </c>
      <c r="I6522" s="2">
        <f t="shared" si="305"/>
        <v>22101</v>
      </c>
    </row>
    <row r="6523" spans="1:9" x14ac:dyDescent="0.2">
      <c r="A6523" t="s">
        <v>6671</v>
      </c>
      <c r="G6523">
        <f t="shared" si="304"/>
        <v>0</v>
      </c>
      <c r="H6523">
        <f t="shared" si="306"/>
        <v>0</v>
      </c>
      <c r="I6523" s="2">
        <f t="shared" si="305"/>
        <v>0</v>
      </c>
    </row>
    <row r="6524" spans="1:9" x14ac:dyDescent="0.2">
      <c r="A6524" t="s">
        <v>6672</v>
      </c>
      <c r="G6524">
        <f t="shared" si="304"/>
        <v>0</v>
      </c>
      <c r="H6524">
        <f t="shared" si="306"/>
        <v>0</v>
      </c>
      <c r="I6524" s="2">
        <f t="shared" si="305"/>
        <v>0</v>
      </c>
    </row>
    <row r="6525" spans="1:9" x14ac:dyDescent="0.2">
      <c r="A6525" t="s">
        <v>6673</v>
      </c>
      <c r="G6525">
        <f t="shared" si="304"/>
        <v>0</v>
      </c>
      <c r="H6525">
        <f t="shared" si="306"/>
        <v>0</v>
      </c>
      <c r="I6525" s="2">
        <f t="shared" si="305"/>
        <v>0</v>
      </c>
    </row>
    <row r="6526" spans="1:9" x14ac:dyDescent="0.2">
      <c r="A6526" t="s">
        <v>6674</v>
      </c>
      <c r="G6526">
        <f t="shared" si="304"/>
        <v>0</v>
      </c>
      <c r="H6526">
        <f t="shared" si="306"/>
        <v>0</v>
      </c>
      <c r="I6526" s="2">
        <f t="shared" si="305"/>
        <v>0</v>
      </c>
    </row>
    <row r="6527" spans="1:9" x14ac:dyDescent="0.2">
      <c r="A6527" t="s">
        <v>6675</v>
      </c>
      <c r="G6527">
        <f t="shared" si="304"/>
        <v>0</v>
      </c>
      <c r="H6527">
        <f t="shared" si="306"/>
        <v>0</v>
      </c>
      <c r="I6527" s="2">
        <f t="shared" si="305"/>
        <v>0</v>
      </c>
    </row>
    <row r="6528" spans="1:9" x14ac:dyDescent="0.2">
      <c r="A6528" t="s">
        <v>6676</v>
      </c>
      <c r="B6528">
        <v>21112</v>
      </c>
      <c r="G6528">
        <f t="shared" si="304"/>
        <v>5</v>
      </c>
      <c r="H6528" t="str">
        <f t="shared" si="306"/>
        <v>2111</v>
      </c>
      <c r="I6528" s="2">
        <f t="shared" si="305"/>
        <v>21112</v>
      </c>
    </row>
    <row r="6529" spans="1:9" x14ac:dyDescent="0.2">
      <c r="A6529" t="s">
        <v>6677</v>
      </c>
      <c r="G6529">
        <f t="shared" si="304"/>
        <v>0</v>
      </c>
      <c r="H6529">
        <f t="shared" si="306"/>
        <v>0</v>
      </c>
      <c r="I6529" s="2">
        <f t="shared" si="305"/>
        <v>0</v>
      </c>
    </row>
    <row r="6530" spans="1:9" x14ac:dyDescent="0.2">
      <c r="A6530" t="s">
        <v>6678</v>
      </c>
      <c r="B6530">
        <v>11200</v>
      </c>
      <c r="G6530">
        <f t="shared" si="304"/>
        <v>5</v>
      </c>
      <c r="H6530" t="str">
        <f t="shared" si="306"/>
        <v>1120</v>
      </c>
      <c r="I6530" s="2">
        <f t="shared" si="305"/>
        <v>11200</v>
      </c>
    </row>
    <row r="6531" spans="1:9" x14ac:dyDescent="0.2">
      <c r="A6531" t="s">
        <v>6679</v>
      </c>
      <c r="C6531" s="2" t="s">
        <v>3428</v>
      </c>
      <c r="G6531">
        <f t="shared" ref="G6531:G6594" si="307">LEN(B6531)</f>
        <v>0</v>
      </c>
      <c r="H6531" t="str">
        <f t="shared" si="306"/>
        <v>0001</v>
      </c>
      <c r="I6531" s="2">
        <f t="shared" ref="I6531:I6594" si="308">B6531</f>
        <v>0</v>
      </c>
    </row>
    <row r="6532" spans="1:9" x14ac:dyDescent="0.2">
      <c r="A6532" t="s">
        <v>6680</v>
      </c>
      <c r="G6532">
        <f t="shared" si="307"/>
        <v>0</v>
      </c>
      <c r="H6532">
        <f t="shared" si="306"/>
        <v>0</v>
      </c>
      <c r="I6532" s="2">
        <f t="shared" si="308"/>
        <v>0</v>
      </c>
    </row>
    <row r="6533" spans="1:9" x14ac:dyDescent="0.2">
      <c r="A6533" t="s">
        <v>6681</v>
      </c>
      <c r="B6533">
        <v>50011</v>
      </c>
      <c r="G6533">
        <f t="shared" si="307"/>
        <v>5</v>
      </c>
      <c r="H6533" t="str">
        <f t="shared" si="306"/>
        <v>5001</v>
      </c>
      <c r="I6533" s="2">
        <f t="shared" si="308"/>
        <v>50011</v>
      </c>
    </row>
    <row r="6534" spans="1:9" x14ac:dyDescent="0.2">
      <c r="A6534" t="s">
        <v>6682</v>
      </c>
      <c r="G6534">
        <f t="shared" si="307"/>
        <v>0</v>
      </c>
      <c r="H6534">
        <f t="shared" si="306"/>
        <v>0</v>
      </c>
      <c r="I6534" s="2">
        <f t="shared" si="308"/>
        <v>0</v>
      </c>
    </row>
    <row r="6535" spans="1:9" x14ac:dyDescent="0.2">
      <c r="A6535" t="s">
        <v>6683</v>
      </c>
      <c r="B6535">
        <v>13100</v>
      </c>
      <c r="G6535">
        <f t="shared" si="307"/>
        <v>5</v>
      </c>
      <c r="H6535" t="str">
        <f t="shared" si="306"/>
        <v>1310</v>
      </c>
      <c r="I6535" s="2">
        <f t="shared" si="308"/>
        <v>13100</v>
      </c>
    </row>
    <row r="6536" spans="1:9" x14ac:dyDescent="0.2">
      <c r="A6536" t="s">
        <v>6684</v>
      </c>
      <c r="B6536">
        <v>12200</v>
      </c>
      <c r="G6536">
        <f t="shared" si="307"/>
        <v>5</v>
      </c>
      <c r="H6536" t="str">
        <f t="shared" si="306"/>
        <v>1220</v>
      </c>
      <c r="I6536" s="2">
        <f t="shared" si="308"/>
        <v>12200</v>
      </c>
    </row>
    <row r="6537" spans="1:9" x14ac:dyDescent="0.2">
      <c r="A6537" t="s">
        <v>6685</v>
      </c>
      <c r="B6537">
        <v>12200</v>
      </c>
      <c r="G6537">
        <f t="shared" si="307"/>
        <v>5</v>
      </c>
      <c r="H6537" t="str">
        <f t="shared" si="306"/>
        <v>1220</v>
      </c>
      <c r="I6537" s="2">
        <f t="shared" si="308"/>
        <v>12200</v>
      </c>
    </row>
    <row r="6538" spans="1:9" x14ac:dyDescent="0.2">
      <c r="A6538" t="s">
        <v>6686</v>
      </c>
      <c r="B6538">
        <v>44100</v>
      </c>
      <c r="G6538">
        <f t="shared" si="307"/>
        <v>5</v>
      </c>
      <c r="H6538" t="str">
        <f t="shared" si="306"/>
        <v>4410</v>
      </c>
      <c r="I6538" s="2">
        <f t="shared" si="308"/>
        <v>44100</v>
      </c>
    </row>
    <row r="6539" spans="1:9" x14ac:dyDescent="0.2">
      <c r="A6539" t="s">
        <v>6687</v>
      </c>
      <c r="B6539">
        <v>11201</v>
      </c>
      <c r="G6539">
        <f t="shared" si="307"/>
        <v>5</v>
      </c>
      <c r="H6539" t="str">
        <f t="shared" ref="H6539:H6602" si="309">IF(G6539=5,LEFT(B6539, LEN(B6539) -1),C6539)</f>
        <v>1120</v>
      </c>
      <c r="I6539" s="2">
        <f t="shared" si="308"/>
        <v>11201</v>
      </c>
    </row>
    <row r="6540" spans="1:9" x14ac:dyDescent="0.2">
      <c r="A6540" t="s">
        <v>6688</v>
      </c>
      <c r="B6540">
        <v>74102</v>
      </c>
      <c r="G6540">
        <f t="shared" si="307"/>
        <v>5</v>
      </c>
      <c r="H6540" t="str">
        <f t="shared" si="309"/>
        <v>7410</v>
      </c>
      <c r="I6540" s="2">
        <f t="shared" si="308"/>
        <v>74102</v>
      </c>
    </row>
    <row r="6541" spans="1:9" x14ac:dyDescent="0.2">
      <c r="A6541" t="s">
        <v>6689</v>
      </c>
      <c r="B6541">
        <v>13200</v>
      </c>
      <c r="G6541">
        <f t="shared" si="307"/>
        <v>5</v>
      </c>
      <c r="H6541" t="str">
        <f t="shared" si="309"/>
        <v>1320</v>
      </c>
      <c r="I6541" s="2">
        <f t="shared" si="308"/>
        <v>13200</v>
      </c>
    </row>
    <row r="6542" spans="1:9" x14ac:dyDescent="0.2">
      <c r="A6542" t="s">
        <v>6690</v>
      </c>
      <c r="G6542">
        <f t="shared" si="307"/>
        <v>0</v>
      </c>
      <c r="H6542">
        <f t="shared" si="309"/>
        <v>0</v>
      </c>
      <c r="I6542" s="2">
        <f t="shared" si="308"/>
        <v>0</v>
      </c>
    </row>
    <row r="6543" spans="1:9" x14ac:dyDescent="0.2">
      <c r="A6543" t="s">
        <v>6691</v>
      </c>
      <c r="G6543">
        <f t="shared" si="307"/>
        <v>0</v>
      </c>
      <c r="H6543">
        <f t="shared" si="309"/>
        <v>0</v>
      </c>
      <c r="I6543" s="2">
        <f t="shared" si="308"/>
        <v>0</v>
      </c>
    </row>
    <row r="6544" spans="1:9" x14ac:dyDescent="0.2">
      <c r="A6544" t="s">
        <v>6692</v>
      </c>
      <c r="B6544">
        <v>63211</v>
      </c>
      <c r="G6544">
        <f t="shared" si="307"/>
        <v>5</v>
      </c>
      <c r="H6544" t="str">
        <f t="shared" si="309"/>
        <v>6321</v>
      </c>
      <c r="I6544" s="2">
        <f t="shared" si="308"/>
        <v>63211</v>
      </c>
    </row>
    <row r="6545" spans="1:9" x14ac:dyDescent="0.2">
      <c r="A6545" t="s">
        <v>6693</v>
      </c>
      <c r="B6545">
        <v>80020</v>
      </c>
      <c r="G6545">
        <f t="shared" si="307"/>
        <v>5</v>
      </c>
      <c r="H6545" t="str">
        <f t="shared" si="309"/>
        <v>8002</v>
      </c>
      <c r="I6545" s="2">
        <f t="shared" si="308"/>
        <v>80020</v>
      </c>
    </row>
    <row r="6546" spans="1:9" x14ac:dyDescent="0.2">
      <c r="A6546" t="s">
        <v>6694</v>
      </c>
      <c r="B6546">
        <v>54100</v>
      </c>
      <c r="G6546">
        <f t="shared" si="307"/>
        <v>5</v>
      </c>
      <c r="H6546" t="str">
        <f t="shared" si="309"/>
        <v>5410</v>
      </c>
      <c r="I6546" s="2">
        <f t="shared" si="308"/>
        <v>54100</v>
      </c>
    </row>
    <row r="6547" spans="1:9" x14ac:dyDescent="0.2">
      <c r="A6547" t="s">
        <v>6695</v>
      </c>
      <c r="B6547">
        <v>21232</v>
      </c>
      <c r="G6547">
        <f t="shared" si="307"/>
        <v>5</v>
      </c>
      <c r="H6547" t="str">
        <f t="shared" si="309"/>
        <v>2123</v>
      </c>
      <c r="I6547" s="2">
        <f t="shared" si="308"/>
        <v>21232</v>
      </c>
    </row>
    <row r="6548" spans="1:9" x14ac:dyDescent="0.2">
      <c r="A6548" t="s">
        <v>6696</v>
      </c>
      <c r="B6548">
        <v>73201</v>
      </c>
      <c r="G6548">
        <f t="shared" si="307"/>
        <v>5</v>
      </c>
      <c r="H6548" t="str">
        <f t="shared" si="309"/>
        <v>7320</v>
      </c>
      <c r="I6548" s="2">
        <f t="shared" si="308"/>
        <v>73201</v>
      </c>
    </row>
    <row r="6549" spans="1:9" x14ac:dyDescent="0.2">
      <c r="A6549" t="s">
        <v>6697</v>
      </c>
      <c r="B6549">
        <v>52120</v>
      </c>
      <c r="G6549">
        <f t="shared" si="307"/>
        <v>5</v>
      </c>
      <c r="H6549" t="str">
        <f t="shared" si="309"/>
        <v>5212</v>
      </c>
      <c r="I6549" s="2">
        <f t="shared" si="308"/>
        <v>52120</v>
      </c>
    </row>
    <row r="6550" spans="1:9" x14ac:dyDescent="0.2">
      <c r="A6550" t="s">
        <v>6698</v>
      </c>
      <c r="B6550">
        <v>80021</v>
      </c>
      <c r="G6550">
        <f t="shared" si="307"/>
        <v>5</v>
      </c>
      <c r="H6550" t="str">
        <f t="shared" si="309"/>
        <v>8002</v>
      </c>
      <c r="I6550" s="2">
        <f t="shared" si="308"/>
        <v>80021</v>
      </c>
    </row>
    <row r="6551" spans="1:9" x14ac:dyDescent="0.2">
      <c r="A6551" t="s">
        <v>6699</v>
      </c>
      <c r="G6551">
        <f t="shared" si="307"/>
        <v>0</v>
      </c>
      <c r="H6551">
        <f t="shared" si="309"/>
        <v>0</v>
      </c>
      <c r="I6551" s="2">
        <f t="shared" si="308"/>
        <v>0</v>
      </c>
    </row>
    <row r="6552" spans="1:9" x14ac:dyDescent="0.2">
      <c r="A6552" t="s">
        <v>6700</v>
      </c>
      <c r="B6552">
        <v>11200</v>
      </c>
      <c r="G6552">
        <f t="shared" si="307"/>
        <v>5</v>
      </c>
      <c r="H6552" t="str">
        <f t="shared" si="309"/>
        <v>1120</v>
      </c>
      <c r="I6552" s="2">
        <f t="shared" si="308"/>
        <v>11200</v>
      </c>
    </row>
    <row r="6553" spans="1:9" x14ac:dyDescent="0.2">
      <c r="A6553" t="s">
        <v>6701</v>
      </c>
      <c r="B6553">
        <v>22114</v>
      </c>
      <c r="G6553">
        <f t="shared" si="307"/>
        <v>5</v>
      </c>
      <c r="H6553" t="str">
        <f t="shared" si="309"/>
        <v>2211</v>
      </c>
      <c r="I6553" s="2">
        <f t="shared" si="308"/>
        <v>22114</v>
      </c>
    </row>
    <row r="6554" spans="1:9" x14ac:dyDescent="0.2">
      <c r="A6554" t="s">
        <v>6702</v>
      </c>
      <c r="B6554">
        <v>22114</v>
      </c>
      <c r="G6554">
        <f t="shared" si="307"/>
        <v>5</v>
      </c>
      <c r="H6554" t="str">
        <f t="shared" si="309"/>
        <v>2211</v>
      </c>
      <c r="I6554" s="2">
        <f t="shared" si="308"/>
        <v>22114</v>
      </c>
    </row>
    <row r="6555" spans="1:9" x14ac:dyDescent="0.2">
      <c r="A6555" t="s">
        <v>6703</v>
      </c>
      <c r="B6555">
        <v>41302</v>
      </c>
      <c r="G6555">
        <f t="shared" si="307"/>
        <v>5</v>
      </c>
      <c r="H6555" t="str">
        <f t="shared" si="309"/>
        <v>4130</v>
      </c>
      <c r="I6555" s="2">
        <f t="shared" si="308"/>
        <v>41302</v>
      </c>
    </row>
    <row r="6556" spans="1:9" x14ac:dyDescent="0.2">
      <c r="A6556" t="s">
        <v>6704</v>
      </c>
      <c r="G6556">
        <f t="shared" si="307"/>
        <v>0</v>
      </c>
      <c r="H6556">
        <f t="shared" si="309"/>
        <v>0</v>
      </c>
      <c r="I6556" s="2">
        <f t="shared" si="308"/>
        <v>0</v>
      </c>
    </row>
    <row r="6557" spans="1:9" x14ac:dyDescent="0.2">
      <c r="A6557" t="s">
        <v>6705</v>
      </c>
      <c r="G6557">
        <f t="shared" si="307"/>
        <v>0</v>
      </c>
      <c r="H6557">
        <f t="shared" si="309"/>
        <v>0</v>
      </c>
      <c r="I6557" s="2">
        <f t="shared" si="308"/>
        <v>0</v>
      </c>
    </row>
    <row r="6558" spans="1:9" x14ac:dyDescent="0.2">
      <c r="A6558" t="s">
        <v>6706</v>
      </c>
      <c r="B6558">
        <v>21232</v>
      </c>
      <c r="G6558">
        <f t="shared" si="307"/>
        <v>5</v>
      </c>
      <c r="H6558" t="str">
        <f t="shared" si="309"/>
        <v>2123</v>
      </c>
      <c r="I6558" s="2">
        <f t="shared" si="308"/>
        <v>21232</v>
      </c>
    </row>
    <row r="6559" spans="1:9" x14ac:dyDescent="0.2">
      <c r="A6559" t="s">
        <v>6707</v>
      </c>
      <c r="B6559">
        <v>64100</v>
      </c>
      <c r="G6559">
        <f t="shared" si="307"/>
        <v>5</v>
      </c>
      <c r="H6559" t="str">
        <f t="shared" si="309"/>
        <v>6410</v>
      </c>
      <c r="I6559" s="2">
        <f t="shared" si="308"/>
        <v>64100</v>
      </c>
    </row>
    <row r="6560" spans="1:9" x14ac:dyDescent="0.2">
      <c r="A6560" t="s">
        <v>6708</v>
      </c>
      <c r="B6560">
        <v>64409</v>
      </c>
      <c r="G6560">
        <f t="shared" si="307"/>
        <v>5</v>
      </c>
      <c r="H6560" t="str">
        <f t="shared" si="309"/>
        <v>6440</v>
      </c>
      <c r="I6560" s="2">
        <f t="shared" si="308"/>
        <v>64409</v>
      </c>
    </row>
    <row r="6561" spans="1:9" x14ac:dyDescent="0.2">
      <c r="A6561" t="s">
        <v>6709</v>
      </c>
      <c r="G6561">
        <f t="shared" si="307"/>
        <v>0</v>
      </c>
      <c r="H6561">
        <f t="shared" si="309"/>
        <v>0</v>
      </c>
      <c r="I6561" s="2">
        <f t="shared" si="308"/>
        <v>0</v>
      </c>
    </row>
    <row r="6562" spans="1:9" x14ac:dyDescent="0.2">
      <c r="A6562" t="s">
        <v>6710</v>
      </c>
      <c r="G6562">
        <f t="shared" si="307"/>
        <v>0</v>
      </c>
      <c r="H6562">
        <f t="shared" si="309"/>
        <v>0</v>
      </c>
      <c r="I6562" s="2">
        <f t="shared" si="308"/>
        <v>0</v>
      </c>
    </row>
    <row r="6563" spans="1:9" x14ac:dyDescent="0.2">
      <c r="A6563" t="s">
        <v>6711</v>
      </c>
      <c r="G6563">
        <f t="shared" si="307"/>
        <v>0</v>
      </c>
      <c r="H6563">
        <f t="shared" si="309"/>
        <v>0</v>
      </c>
      <c r="I6563" s="2">
        <f t="shared" si="308"/>
        <v>0</v>
      </c>
    </row>
    <row r="6564" spans="1:9" x14ac:dyDescent="0.2">
      <c r="A6564" t="s">
        <v>6712</v>
      </c>
      <c r="B6564">
        <v>65311</v>
      </c>
      <c r="G6564">
        <f t="shared" si="307"/>
        <v>5</v>
      </c>
      <c r="H6564" t="str">
        <f t="shared" si="309"/>
        <v>6531</v>
      </c>
      <c r="I6564" s="2">
        <f t="shared" si="308"/>
        <v>65311</v>
      </c>
    </row>
    <row r="6565" spans="1:9" x14ac:dyDescent="0.2">
      <c r="A6565" t="s">
        <v>6713</v>
      </c>
      <c r="G6565">
        <f t="shared" si="307"/>
        <v>0</v>
      </c>
      <c r="H6565">
        <f t="shared" si="309"/>
        <v>0</v>
      </c>
      <c r="I6565" s="2">
        <f t="shared" si="308"/>
        <v>0</v>
      </c>
    </row>
    <row r="6566" spans="1:9" x14ac:dyDescent="0.2">
      <c r="A6566" t="s">
        <v>6714</v>
      </c>
      <c r="G6566">
        <f t="shared" si="307"/>
        <v>0</v>
      </c>
      <c r="H6566">
        <f t="shared" si="309"/>
        <v>0</v>
      </c>
      <c r="I6566" s="2">
        <f t="shared" si="308"/>
        <v>0</v>
      </c>
    </row>
    <row r="6567" spans="1:9" x14ac:dyDescent="0.2">
      <c r="A6567" t="s">
        <v>6715</v>
      </c>
      <c r="G6567">
        <f t="shared" si="307"/>
        <v>0</v>
      </c>
      <c r="H6567">
        <f t="shared" si="309"/>
        <v>0</v>
      </c>
      <c r="I6567" s="2">
        <f t="shared" si="308"/>
        <v>0</v>
      </c>
    </row>
    <row r="6568" spans="1:9" x14ac:dyDescent="0.2">
      <c r="A6568" t="s">
        <v>6716</v>
      </c>
      <c r="G6568">
        <f t="shared" si="307"/>
        <v>0</v>
      </c>
      <c r="H6568">
        <f t="shared" si="309"/>
        <v>0</v>
      </c>
      <c r="I6568" s="2">
        <f t="shared" si="308"/>
        <v>0</v>
      </c>
    </row>
    <row r="6569" spans="1:9" x14ac:dyDescent="0.2">
      <c r="A6569" t="s">
        <v>6717</v>
      </c>
      <c r="G6569">
        <f t="shared" si="307"/>
        <v>0</v>
      </c>
      <c r="H6569">
        <f t="shared" si="309"/>
        <v>0</v>
      </c>
      <c r="I6569" s="2">
        <f t="shared" si="308"/>
        <v>0</v>
      </c>
    </row>
    <row r="6570" spans="1:9" x14ac:dyDescent="0.2">
      <c r="A6570" t="s">
        <v>6718</v>
      </c>
      <c r="G6570">
        <f t="shared" si="307"/>
        <v>0</v>
      </c>
      <c r="H6570">
        <f t="shared" si="309"/>
        <v>0</v>
      </c>
      <c r="I6570" s="2">
        <f t="shared" si="308"/>
        <v>0</v>
      </c>
    </row>
    <row r="6571" spans="1:9" x14ac:dyDescent="0.2">
      <c r="A6571" t="s">
        <v>6719</v>
      </c>
      <c r="B6571">
        <v>41201</v>
      </c>
      <c r="G6571">
        <f t="shared" si="307"/>
        <v>5</v>
      </c>
      <c r="H6571" t="str">
        <f t="shared" si="309"/>
        <v>4120</v>
      </c>
      <c r="I6571" s="2">
        <f t="shared" si="308"/>
        <v>41201</v>
      </c>
    </row>
    <row r="6572" spans="1:9" x14ac:dyDescent="0.2">
      <c r="A6572" t="s">
        <v>6720</v>
      </c>
      <c r="C6572" s="2" t="s">
        <v>3428</v>
      </c>
      <c r="G6572">
        <f t="shared" si="307"/>
        <v>0</v>
      </c>
      <c r="H6572" t="str">
        <f t="shared" si="309"/>
        <v>0001</v>
      </c>
      <c r="I6572" s="2">
        <f t="shared" si="308"/>
        <v>0</v>
      </c>
    </row>
    <row r="6573" spans="1:9" x14ac:dyDescent="0.2">
      <c r="A6573" t="s">
        <v>6721</v>
      </c>
      <c r="B6573">
        <v>11201</v>
      </c>
      <c r="G6573">
        <f t="shared" si="307"/>
        <v>5</v>
      </c>
      <c r="H6573" t="str">
        <f t="shared" si="309"/>
        <v>1120</v>
      </c>
      <c r="I6573" s="2">
        <f t="shared" si="308"/>
        <v>11201</v>
      </c>
    </row>
    <row r="6574" spans="1:9" x14ac:dyDescent="0.2">
      <c r="A6574" t="s">
        <v>6722</v>
      </c>
      <c r="B6574">
        <v>70010</v>
      </c>
      <c r="G6574">
        <f t="shared" si="307"/>
        <v>5</v>
      </c>
      <c r="H6574" t="str">
        <f t="shared" si="309"/>
        <v>7001</v>
      </c>
      <c r="I6574" s="2">
        <f t="shared" si="308"/>
        <v>70010</v>
      </c>
    </row>
    <row r="6575" spans="1:9" x14ac:dyDescent="0.2">
      <c r="A6575" t="s">
        <v>6723</v>
      </c>
      <c r="G6575">
        <f t="shared" si="307"/>
        <v>0</v>
      </c>
      <c r="H6575">
        <f t="shared" si="309"/>
        <v>0</v>
      </c>
      <c r="I6575" s="2">
        <f t="shared" si="308"/>
        <v>0</v>
      </c>
    </row>
    <row r="6576" spans="1:9" x14ac:dyDescent="0.2">
      <c r="A6576" t="s">
        <v>6724</v>
      </c>
      <c r="G6576">
        <f t="shared" si="307"/>
        <v>0</v>
      </c>
      <c r="H6576">
        <f t="shared" si="309"/>
        <v>0</v>
      </c>
      <c r="I6576" s="2">
        <f t="shared" si="308"/>
        <v>0</v>
      </c>
    </row>
    <row r="6577" spans="1:9" x14ac:dyDescent="0.2">
      <c r="A6577" t="s">
        <v>6725</v>
      </c>
      <c r="G6577">
        <f t="shared" si="307"/>
        <v>0</v>
      </c>
      <c r="H6577">
        <f t="shared" si="309"/>
        <v>0</v>
      </c>
      <c r="I6577" s="2">
        <f t="shared" si="308"/>
        <v>0</v>
      </c>
    </row>
    <row r="6578" spans="1:9" x14ac:dyDescent="0.2">
      <c r="A6578" t="s">
        <v>6726</v>
      </c>
      <c r="B6578">
        <v>64310</v>
      </c>
      <c r="G6578">
        <f t="shared" si="307"/>
        <v>5</v>
      </c>
      <c r="H6578" t="str">
        <f t="shared" si="309"/>
        <v>6431</v>
      </c>
      <c r="I6578" s="2">
        <f t="shared" si="308"/>
        <v>64310</v>
      </c>
    </row>
    <row r="6579" spans="1:9" x14ac:dyDescent="0.2">
      <c r="A6579" t="s">
        <v>6727</v>
      </c>
      <c r="B6579">
        <v>70010</v>
      </c>
      <c r="G6579">
        <f t="shared" si="307"/>
        <v>5</v>
      </c>
      <c r="H6579" t="str">
        <f t="shared" si="309"/>
        <v>7001</v>
      </c>
      <c r="I6579" s="2">
        <f t="shared" si="308"/>
        <v>70010</v>
      </c>
    </row>
    <row r="6580" spans="1:9" x14ac:dyDescent="0.2">
      <c r="A6580" t="s">
        <v>6728</v>
      </c>
      <c r="B6580">
        <v>14100</v>
      </c>
      <c r="G6580">
        <f t="shared" si="307"/>
        <v>5</v>
      </c>
      <c r="H6580" t="str">
        <f t="shared" si="309"/>
        <v>1410</v>
      </c>
      <c r="I6580" s="2">
        <f t="shared" si="308"/>
        <v>14100</v>
      </c>
    </row>
    <row r="6581" spans="1:9" x14ac:dyDescent="0.2">
      <c r="A6581" t="s">
        <v>6729</v>
      </c>
      <c r="G6581">
        <f t="shared" si="307"/>
        <v>0</v>
      </c>
      <c r="H6581">
        <f t="shared" si="309"/>
        <v>0</v>
      </c>
      <c r="I6581" s="2">
        <f t="shared" si="308"/>
        <v>0</v>
      </c>
    </row>
    <row r="6582" spans="1:9" x14ac:dyDescent="0.2">
      <c r="A6582" t="s">
        <v>6730</v>
      </c>
      <c r="G6582">
        <f t="shared" si="307"/>
        <v>0</v>
      </c>
      <c r="H6582">
        <f t="shared" si="309"/>
        <v>0</v>
      </c>
      <c r="I6582" s="2">
        <f t="shared" si="308"/>
        <v>0</v>
      </c>
    </row>
    <row r="6583" spans="1:9" x14ac:dyDescent="0.2">
      <c r="A6583" t="s">
        <v>6731</v>
      </c>
      <c r="B6583">
        <v>65109</v>
      </c>
      <c r="G6583">
        <f t="shared" si="307"/>
        <v>5</v>
      </c>
      <c r="H6583" t="str">
        <f t="shared" si="309"/>
        <v>6510</v>
      </c>
      <c r="I6583" s="2">
        <f t="shared" si="308"/>
        <v>65109</v>
      </c>
    </row>
    <row r="6584" spans="1:9" x14ac:dyDescent="0.2">
      <c r="A6584" t="s">
        <v>6732</v>
      </c>
      <c r="B6584">
        <v>75200</v>
      </c>
      <c r="G6584">
        <f t="shared" si="307"/>
        <v>5</v>
      </c>
      <c r="H6584" t="str">
        <f t="shared" si="309"/>
        <v>7520</v>
      </c>
      <c r="I6584" s="2">
        <f t="shared" si="308"/>
        <v>75200</v>
      </c>
    </row>
    <row r="6585" spans="1:9" x14ac:dyDescent="0.2">
      <c r="A6585" t="s">
        <v>6733</v>
      </c>
      <c r="G6585">
        <f t="shared" si="307"/>
        <v>0</v>
      </c>
      <c r="H6585">
        <f t="shared" si="309"/>
        <v>0</v>
      </c>
      <c r="I6585" s="2">
        <f t="shared" si="308"/>
        <v>0</v>
      </c>
    </row>
    <row r="6586" spans="1:9" x14ac:dyDescent="0.2">
      <c r="A6586" t="s">
        <v>6734</v>
      </c>
      <c r="G6586">
        <f t="shared" si="307"/>
        <v>0</v>
      </c>
      <c r="H6586">
        <f t="shared" si="309"/>
        <v>0</v>
      </c>
      <c r="I6586" s="2">
        <f t="shared" si="308"/>
        <v>0</v>
      </c>
    </row>
    <row r="6587" spans="1:9" x14ac:dyDescent="0.2">
      <c r="A6587" t="s">
        <v>6735</v>
      </c>
      <c r="C6587">
        <v>4122</v>
      </c>
      <c r="G6587">
        <f t="shared" si="307"/>
        <v>0</v>
      </c>
      <c r="H6587">
        <f t="shared" si="309"/>
        <v>4122</v>
      </c>
      <c r="I6587" s="2">
        <f t="shared" si="308"/>
        <v>0</v>
      </c>
    </row>
    <row r="6588" spans="1:9" x14ac:dyDescent="0.2">
      <c r="A6588" t="s">
        <v>6736</v>
      </c>
      <c r="B6588">
        <v>74205</v>
      </c>
      <c r="G6588">
        <f t="shared" si="307"/>
        <v>5</v>
      </c>
      <c r="H6588" t="str">
        <f t="shared" si="309"/>
        <v>7420</v>
      </c>
      <c r="I6588" s="2">
        <f t="shared" si="308"/>
        <v>74205</v>
      </c>
    </row>
    <row r="6589" spans="1:9" x14ac:dyDescent="0.2">
      <c r="A6589" t="s">
        <v>6737</v>
      </c>
      <c r="G6589">
        <f t="shared" si="307"/>
        <v>0</v>
      </c>
      <c r="H6589">
        <f t="shared" si="309"/>
        <v>0</v>
      </c>
      <c r="I6589" s="2">
        <f t="shared" si="308"/>
        <v>0</v>
      </c>
    </row>
    <row r="6590" spans="1:9" x14ac:dyDescent="0.2">
      <c r="A6590" t="s">
        <v>6738</v>
      </c>
      <c r="G6590">
        <f t="shared" si="307"/>
        <v>0</v>
      </c>
      <c r="H6590">
        <f t="shared" si="309"/>
        <v>0</v>
      </c>
      <c r="I6590" s="2">
        <f t="shared" si="308"/>
        <v>0</v>
      </c>
    </row>
    <row r="6591" spans="1:9" x14ac:dyDescent="0.2">
      <c r="A6591" t="s">
        <v>6739</v>
      </c>
      <c r="G6591">
        <f t="shared" si="307"/>
        <v>0</v>
      </c>
      <c r="H6591">
        <f t="shared" si="309"/>
        <v>0</v>
      </c>
      <c r="I6591" s="2">
        <f t="shared" si="308"/>
        <v>0</v>
      </c>
    </row>
    <row r="6592" spans="1:9" x14ac:dyDescent="0.2">
      <c r="A6592" t="s">
        <v>6740</v>
      </c>
      <c r="G6592">
        <f t="shared" si="307"/>
        <v>0</v>
      </c>
      <c r="H6592">
        <f t="shared" si="309"/>
        <v>0</v>
      </c>
      <c r="I6592" s="2">
        <f t="shared" si="308"/>
        <v>0</v>
      </c>
    </row>
    <row r="6593" spans="1:9" x14ac:dyDescent="0.2">
      <c r="A6593" t="s">
        <v>6741</v>
      </c>
      <c r="G6593">
        <f t="shared" si="307"/>
        <v>0</v>
      </c>
      <c r="H6593">
        <f t="shared" si="309"/>
        <v>0</v>
      </c>
      <c r="I6593" s="2">
        <f t="shared" si="308"/>
        <v>0</v>
      </c>
    </row>
    <row r="6594" spans="1:9" x14ac:dyDescent="0.2">
      <c r="A6594" t="s">
        <v>6742</v>
      </c>
      <c r="G6594">
        <f t="shared" si="307"/>
        <v>0</v>
      </c>
      <c r="H6594">
        <f t="shared" si="309"/>
        <v>0</v>
      </c>
      <c r="I6594" s="2">
        <f t="shared" si="308"/>
        <v>0</v>
      </c>
    </row>
    <row r="6595" spans="1:9" x14ac:dyDescent="0.2">
      <c r="A6595" t="s">
        <v>6743</v>
      </c>
      <c r="B6595">
        <v>11202</v>
      </c>
      <c r="G6595">
        <f t="shared" ref="G6595:G6658" si="310">LEN(B6595)</f>
        <v>5</v>
      </c>
      <c r="H6595" t="str">
        <f t="shared" si="309"/>
        <v>1120</v>
      </c>
      <c r="I6595" s="2">
        <f t="shared" ref="I6595:I6658" si="311">B6595</f>
        <v>11202</v>
      </c>
    </row>
    <row r="6596" spans="1:9" x14ac:dyDescent="0.2">
      <c r="A6596" t="s">
        <v>6744</v>
      </c>
      <c r="B6596">
        <v>10019</v>
      </c>
      <c r="G6596">
        <f t="shared" si="310"/>
        <v>5</v>
      </c>
      <c r="H6596" t="str">
        <f t="shared" si="309"/>
        <v>1001</v>
      </c>
      <c r="I6596" s="2">
        <f t="shared" si="311"/>
        <v>10019</v>
      </c>
    </row>
    <row r="6597" spans="1:9" x14ac:dyDescent="0.2">
      <c r="A6597" t="s">
        <v>6745</v>
      </c>
      <c r="B6597">
        <v>10019</v>
      </c>
      <c r="G6597">
        <f t="shared" si="310"/>
        <v>5</v>
      </c>
      <c r="H6597" t="str">
        <f t="shared" si="309"/>
        <v>1001</v>
      </c>
      <c r="I6597" s="2">
        <f t="shared" si="311"/>
        <v>10019</v>
      </c>
    </row>
    <row r="6598" spans="1:9" x14ac:dyDescent="0.2">
      <c r="A6598" t="s">
        <v>6746</v>
      </c>
      <c r="B6598">
        <v>10019</v>
      </c>
      <c r="G6598">
        <f t="shared" si="310"/>
        <v>5</v>
      </c>
      <c r="H6598" t="str">
        <f t="shared" si="309"/>
        <v>1001</v>
      </c>
      <c r="I6598" s="2">
        <f t="shared" si="311"/>
        <v>10019</v>
      </c>
    </row>
    <row r="6599" spans="1:9" x14ac:dyDescent="0.2">
      <c r="A6599" t="s">
        <v>6747</v>
      </c>
      <c r="B6599">
        <v>11201</v>
      </c>
      <c r="G6599">
        <f t="shared" si="310"/>
        <v>5</v>
      </c>
      <c r="H6599" t="str">
        <f t="shared" si="309"/>
        <v>1120</v>
      </c>
      <c r="I6599" s="2">
        <f t="shared" si="311"/>
        <v>11201</v>
      </c>
    </row>
    <row r="6600" spans="1:9" x14ac:dyDescent="0.2">
      <c r="A6600" t="s">
        <v>6748</v>
      </c>
      <c r="B6600">
        <v>11201</v>
      </c>
      <c r="G6600">
        <f t="shared" si="310"/>
        <v>5</v>
      </c>
      <c r="H6600" t="str">
        <f t="shared" si="309"/>
        <v>1120</v>
      </c>
      <c r="I6600" s="2">
        <f t="shared" si="311"/>
        <v>11201</v>
      </c>
    </row>
    <row r="6601" spans="1:9" x14ac:dyDescent="0.2">
      <c r="A6601" t="s">
        <v>6749</v>
      </c>
      <c r="B6601">
        <v>12011</v>
      </c>
      <c r="G6601">
        <f t="shared" si="310"/>
        <v>5</v>
      </c>
      <c r="H6601" t="str">
        <f t="shared" si="309"/>
        <v>1201</v>
      </c>
      <c r="I6601" s="2">
        <f t="shared" si="311"/>
        <v>12011</v>
      </c>
    </row>
    <row r="6602" spans="1:9" x14ac:dyDescent="0.2">
      <c r="A6602" t="s">
        <v>6750</v>
      </c>
      <c r="B6602">
        <v>40010</v>
      </c>
      <c r="G6602">
        <f t="shared" si="310"/>
        <v>5</v>
      </c>
      <c r="H6602" t="str">
        <f t="shared" si="309"/>
        <v>4001</v>
      </c>
      <c r="I6602" s="2">
        <f t="shared" si="311"/>
        <v>40010</v>
      </c>
    </row>
    <row r="6603" spans="1:9" x14ac:dyDescent="0.2">
      <c r="A6603" t="s">
        <v>6751</v>
      </c>
      <c r="B6603">
        <v>21234</v>
      </c>
      <c r="G6603">
        <f t="shared" si="310"/>
        <v>5</v>
      </c>
      <c r="H6603" t="str">
        <f t="shared" ref="H6603:H6666" si="312">IF(G6603=5,LEFT(B6603, LEN(B6603) -1),C6603)</f>
        <v>2123</v>
      </c>
      <c r="I6603" s="2">
        <f t="shared" si="311"/>
        <v>21234</v>
      </c>
    </row>
    <row r="6604" spans="1:9" x14ac:dyDescent="0.2">
      <c r="A6604" t="s">
        <v>6752</v>
      </c>
      <c r="B6604">
        <v>10010</v>
      </c>
      <c r="G6604">
        <f t="shared" si="310"/>
        <v>5</v>
      </c>
      <c r="H6604" t="str">
        <f t="shared" si="312"/>
        <v>1001</v>
      </c>
      <c r="I6604" s="2">
        <f t="shared" si="311"/>
        <v>10010</v>
      </c>
    </row>
    <row r="6605" spans="1:9" x14ac:dyDescent="0.2">
      <c r="A6605" t="s">
        <v>6753</v>
      </c>
      <c r="C6605" s="2" t="s">
        <v>3428</v>
      </c>
      <c r="G6605">
        <f t="shared" si="310"/>
        <v>0</v>
      </c>
      <c r="H6605" t="str">
        <f t="shared" si="312"/>
        <v>0001</v>
      </c>
      <c r="I6605" s="2">
        <f t="shared" si="311"/>
        <v>0</v>
      </c>
    </row>
    <row r="6606" spans="1:9" x14ac:dyDescent="0.2">
      <c r="A6606" t="s">
        <v>6754</v>
      </c>
      <c r="B6606">
        <v>62101</v>
      </c>
      <c r="G6606">
        <f t="shared" si="310"/>
        <v>5</v>
      </c>
      <c r="H6606" t="str">
        <f t="shared" si="312"/>
        <v>6210</v>
      </c>
      <c r="I6606" s="2">
        <f t="shared" si="311"/>
        <v>62101</v>
      </c>
    </row>
    <row r="6607" spans="1:9" x14ac:dyDescent="0.2">
      <c r="A6607" t="s">
        <v>6755</v>
      </c>
      <c r="B6607">
        <v>10020</v>
      </c>
      <c r="G6607">
        <f t="shared" si="310"/>
        <v>5</v>
      </c>
      <c r="H6607" t="str">
        <f t="shared" si="312"/>
        <v>1002</v>
      </c>
      <c r="I6607" s="2">
        <f t="shared" si="311"/>
        <v>10020</v>
      </c>
    </row>
    <row r="6608" spans="1:9" x14ac:dyDescent="0.2">
      <c r="A6608" t="s">
        <v>6756</v>
      </c>
      <c r="B6608">
        <v>33109</v>
      </c>
      <c r="G6608">
        <f t="shared" si="310"/>
        <v>5</v>
      </c>
      <c r="H6608" t="str">
        <f t="shared" si="312"/>
        <v>3310</v>
      </c>
      <c r="I6608" s="2">
        <f t="shared" si="311"/>
        <v>33109</v>
      </c>
    </row>
    <row r="6609" spans="1:9" x14ac:dyDescent="0.2">
      <c r="A6609" t="s">
        <v>6757</v>
      </c>
      <c r="B6609">
        <v>60020</v>
      </c>
      <c r="G6609">
        <f t="shared" si="310"/>
        <v>5</v>
      </c>
      <c r="H6609" t="str">
        <f t="shared" si="312"/>
        <v>6002</v>
      </c>
      <c r="I6609" s="2">
        <f t="shared" si="311"/>
        <v>60020</v>
      </c>
    </row>
    <row r="6610" spans="1:9" x14ac:dyDescent="0.2">
      <c r="A6610" t="s">
        <v>6758</v>
      </c>
      <c r="B6610">
        <v>10020</v>
      </c>
      <c r="G6610">
        <f t="shared" si="310"/>
        <v>5</v>
      </c>
      <c r="H6610" t="str">
        <f t="shared" si="312"/>
        <v>1002</v>
      </c>
      <c r="I6610" s="2">
        <f t="shared" si="311"/>
        <v>10020</v>
      </c>
    </row>
    <row r="6611" spans="1:9" x14ac:dyDescent="0.2">
      <c r="A6611" t="s">
        <v>6759</v>
      </c>
      <c r="B6611">
        <v>11201</v>
      </c>
      <c r="G6611">
        <f t="shared" si="310"/>
        <v>5</v>
      </c>
      <c r="H6611" t="str">
        <f t="shared" si="312"/>
        <v>1120</v>
      </c>
      <c r="I6611" s="2">
        <f t="shared" si="311"/>
        <v>11201</v>
      </c>
    </row>
    <row r="6612" spans="1:9" x14ac:dyDescent="0.2">
      <c r="A6612" t="s">
        <v>6760</v>
      </c>
      <c r="B6612" s="2" t="s">
        <v>775</v>
      </c>
      <c r="G6612">
        <f t="shared" si="310"/>
        <v>5</v>
      </c>
      <c r="H6612" t="str">
        <f t="shared" si="312"/>
        <v>0001</v>
      </c>
      <c r="I6612" s="2" t="str">
        <f t="shared" si="311"/>
        <v>00012</v>
      </c>
    </row>
    <row r="6613" spans="1:9" x14ac:dyDescent="0.2">
      <c r="A6613" t="s">
        <v>6761</v>
      </c>
      <c r="C6613" s="2" t="s">
        <v>3428</v>
      </c>
      <c r="G6613">
        <f t="shared" si="310"/>
        <v>0</v>
      </c>
      <c r="H6613" t="str">
        <f t="shared" si="312"/>
        <v>0001</v>
      </c>
      <c r="I6613" s="2">
        <f t="shared" si="311"/>
        <v>0</v>
      </c>
    </row>
    <row r="6614" spans="1:9" x14ac:dyDescent="0.2">
      <c r="A6614" t="s">
        <v>6762</v>
      </c>
      <c r="C6614" s="2" t="s">
        <v>3428</v>
      </c>
      <c r="G6614">
        <f t="shared" si="310"/>
        <v>0</v>
      </c>
      <c r="H6614" t="str">
        <f t="shared" si="312"/>
        <v>0001</v>
      </c>
      <c r="I6614" s="2">
        <f t="shared" si="311"/>
        <v>0</v>
      </c>
    </row>
    <row r="6615" spans="1:9" x14ac:dyDescent="0.2">
      <c r="A6615" t="s">
        <v>6763</v>
      </c>
      <c r="B6615">
        <v>10010</v>
      </c>
      <c r="G6615">
        <f t="shared" si="310"/>
        <v>5</v>
      </c>
      <c r="H6615" t="str">
        <f t="shared" si="312"/>
        <v>1001</v>
      </c>
      <c r="I6615" s="2">
        <f t="shared" si="311"/>
        <v>10010</v>
      </c>
    </row>
    <row r="6616" spans="1:9" x14ac:dyDescent="0.2">
      <c r="A6616" t="s">
        <v>6764</v>
      </c>
      <c r="B6616">
        <v>20010</v>
      </c>
      <c r="G6616">
        <f t="shared" si="310"/>
        <v>5</v>
      </c>
      <c r="H6616" t="str">
        <f t="shared" si="312"/>
        <v>2001</v>
      </c>
      <c r="I6616" s="2">
        <f t="shared" si="311"/>
        <v>20010</v>
      </c>
    </row>
    <row r="6617" spans="1:9" x14ac:dyDescent="0.2">
      <c r="A6617" t="s">
        <v>6765</v>
      </c>
      <c r="B6617">
        <v>33109</v>
      </c>
      <c r="G6617">
        <f t="shared" si="310"/>
        <v>5</v>
      </c>
      <c r="H6617" t="str">
        <f t="shared" si="312"/>
        <v>3310</v>
      </c>
      <c r="I6617" s="2">
        <f t="shared" si="311"/>
        <v>33109</v>
      </c>
    </row>
    <row r="6618" spans="1:9" x14ac:dyDescent="0.2">
      <c r="A6618" t="s">
        <v>6766</v>
      </c>
      <c r="B6618">
        <v>10011</v>
      </c>
      <c r="G6618">
        <f t="shared" si="310"/>
        <v>5</v>
      </c>
      <c r="H6618" t="str">
        <f t="shared" si="312"/>
        <v>1001</v>
      </c>
      <c r="I6618" s="2">
        <f t="shared" si="311"/>
        <v>10011</v>
      </c>
    </row>
    <row r="6619" spans="1:9" x14ac:dyDescent="0.2">
      <c r="A6619" t="s">
        <v>6767</v>
      </c>
      <c r="C6619" s="2" t="s">
        <v>3428</v>
      </c>
      <c r="G6619">
        <f t="shared" si="310"/>
        <v>0</v>
      </c>
      <c r="H6619" t="str">
        <f t="shared" si="312"/>
        <v>0001</v>
      </c>
      <c r="I6619" s="2">
        <f t="shared" si="311"/>
        <v>0</v>
      </c>
    </row>
    <row r="6620" spans="1:9" x14ac:dyDescent="0.2">
      <c r="A6620" t="s">
        <v>6768</v>
      </c>
      <c r="B6620" s="2" t="s">
        <v>775</v>
      </c>
      <c r="G6620">
        <f t="shared" si="310"/>
        <v>5</v>
      </c>
      <c r="H6620" t="str">
        <f t="shared" si="312"/>
        <v>0001</v>
      </c>
      <c r="I6620" s="2" t="str">
        <f t="shared" si="311"/>
        <v>00012</v>
      </c>
    </row>
    <row r="6621" spans="1:9" x14ac:dyDescent="0.2">
      <c r="A6621" t="s">
        <v>6769</v>
      </c>
      <c r="B6621">
        <v>10022</v>
      </c>
      <c r="G6621">
        <f t="shared" si="310"/>
        <v>5</v>
      </c>
      <c r="H6621" t="str">
        <f t="shared" si="312"/>
        <v>1002</v>
      </c>
      <c r="I6621" s="2">
        <f t="shared" si="311"/>
        <v>10022</v>
      </c>
    </row>
    <row r="6622" spans="1:9" x14ac:dyDescent="0.2">
      <c r="A6622" t="s">
        <v>6770</v>
      </c>
      <c r="B6622" s="2" t="s">
        <v>1005</v>
      </c>
      <c r="G6622">
        <f t="shared" si="310"/>
        <v>5</v>
      </c>
      <c r="H6622" t="str">
        <f t="shared" si="312"/>
        <v>0001</v>
      </c>
      <c r="I6622" s="2" t="str">
        <f t="shared" si="311"/>
        <v>00011</v>
      </c>
    </row>
    <row r="6623" spans="1:9" x14ac:dyDescent="0.2">
      <c r="A6623" t="s">
        <v>6771</v>
      </c>
      <c r="C6623" s="2" t="s">
        <v>3428</v>
      </c>
      <c r="G6623">
        <f t="shared" si="310"/>
        <v>0</v>
      </c>
      <c r="H6623" t="str">
        <f t="shared" si="312"/>
        <v>0001</v>
      </c>
      <c r="I6623" s="2">
        <f t="shared" si="311"/>
        <v>0</v>
      </c>
    </row>
    <row r="6624" spans="1:9" x14ac:dyDescent="0.2">
      <c r="A6624" t="s">
        <v>6772</v>
      </c>
      <c r="B6624" s="2" t="s">
        <v>1005</v>
      </c>
      <c r="G6624">
        <f t="shared" si="310"/>
        <v>5</v>
      </c>
      <c r="H6624" t="str">
        <f t="shared" si="312"/>
        <v>0001</v>
      </c>
      <c r="I6624" s="2" t="str">
        <f t="shared" si="311"/>
        <v>00011</v>
      </c>
    </row>
    <row r="6625" spans="1:9" x14ac:dyDescent="0.2">
      <c r="A6625" t="s">
        <v>6773</v>
      </c>
      <c r="B6625">
        <v>90010</v>
      </c>
      <c r="G6625">
        <f t="shared" si="310"/>
        <v>5</v>
      </c>
      <c r="H6625" t="str">
        <f t="shared" si="312"/>
        <v>9001</v>
      </c>
      <c r="I6625" s="2">
        <f t="shared" si="311"/>
        <v>90010</v>
      </c>
    </row>
    <row r="6626" spans="1:9" x14ac:dyDescent="0.2">
      <c r="A6626" t="s">
        <v>6774</v>
      </c>
      <c r="B6626">
        <v>10022</v>
      </c>
      <c r="G6626">
        <f t="shared" si="310"/>
        <v>5</v>
      </c>
      <c r="H6626" t="str">
        <f t="shared" si="312"/>
        <v>1002</v>
      </c>
      <c r="I6626" s="2">
        <f t="shared" si="311"/>
        <v>10022</v>
      </c>
    </row>
    <row r="6627" spans="1:9" x14ac:dyDescent="0.2">
      <c r="A6627" t="s">
        <v>6775</v>
      </c>
      <c r="B6627" s="2" t="s">
        <v>1005</v>
      </c>
      <c r="G6627">
        <f t="shared" si="310"/>
        <v>5</v>
      </c>
      <c r="H6627" t="str">
        <f t="shared" si="312"/>
        <v>0001</v>
      </c>
      <c r="I6627" s="2" t="str">
        <f t="shared" si="311"/>
        <v>00011</v>
      </c>
    </row>
    <row r="6628" spans="1:9" x14ac:dyDescent="0.2">
      <c r="A6628" t="s">
        <v>6776</v>
      </c>
      <c r="B6628">
        <v>10022</v>
      </c>
      <c r="G6628">
        <f t="shared" si="310"/>
        <v>5</v>
      </c>
      <c r="H6628" t="str">
        <f t="shared" si="312"/>
        <v>1002</v>
      </c>
      <c r="I6628" s="2">
        <f t="shared" si="311"/>
        <v>10022</v>
      </c>
    </row>
    <row r="6629" spans="1:9" x14ac:dyDescent="0.2">
      <c r="A6629" t="s">
        <v>6777</v>
      </c>
      <c r="C6629" s="2" t="s">
        <v>3428</v>
      </c>
      <c r="G6629">
        <f t="shared" si="310"/>
        <v>0</v>
      </c>
      <c r="H6629" t="str">
        <f t="shared" si="312"/>
        <v>0001</v>
      </c>
      <c r="I6629" s="2">
        <f t="shared" si="311"/>
        <v>0</v>
      </c>
    </row>
    <row r="6630" spans="1:9" x14ac:dyDescent="0.2">
      <c r="A6630" t="s">
        <v>6778</v>
      </c>
      <c r="B6630">
        <v>90010</v>
      </c>
      <c r="G6630">
        <f t="shared" si="310"/>
        <v>5</v>
      </c>
      <c r="H6630" t="str">
        <f t="shared" si="312"/>
        <v>9001</v>
      </c>
      <c r="I6630" s="2">
        <f t="shared" si="311"/>
        <v>90010</v>
      </c>
    </row>
    <row r="6631" spans="1:9" x14ac:dyDescent="0.2">
      <c r="A6631" t="s">
        <v>6779</v>
      </c>
      <c r="B6631">
        <v>41403</v>
      </c>
      <c r="G6631">
        <f t="shared" si="310"/>
        <v>5</v>
      </c>
      <c r="H6631" t="str">
        <f t="shared" si="312"/>
        <v>4140</v>
      </c>
      <c r="I6631" s="2">
        <f t="shared" si="311"/>
        <v>41403</v>
      </c>
    </row>
    <row r="6632" spans="1:9" x14ac:dyDescent="0.2">
      <c r="A6632" t="s">
        <v>6780</v>
      </c>
      <c r="C6632">
        <v>4140</v>
      </c>
      <c r="G6632">
        <f t="shared" si="310"/>
        <v>0</v>
      </c>
      <c r="H6632">
        <f t="shared" si="312"/>
        <v>4140</v>
      </c>
      <c r="I6632" s="2">
        <f t="shared" si="311"/>
        <v>0</v>
      </c>
    </row>
    <row r="6633" spans="1:9" x14ac:dyDescent="0.2">
      <c r="A6633" t="s">
        <v>6781</v>
      </c>
      <c r="B6633">
        <v>51111</v>
      </c>
      <c r="G6633">
        <f t="shared" si="310"/>
        <v>5</v>
      </c>
      <c r="H6633" t="str">
        <f t="shared" si="312"/>
        <v>5111</v>
      </c>
      <c r="I6633" s="2">
        <f t="shared" si="311"/>
        <v>51111</v>
      </c>
    </row>
    <row r="6634" spans="1:9" x14ac:dyDescent="0.2">
      <c r="A6634" t="s">
        <v>6782</v>
      </c>
      <c r="B6634">
        <v>41403</v>
      </c>
      <c r="G6634">
        <f t="shared" si="310"/>
        <v>5</v>
      </c>
      <c r="H6634" t="str">
        <f t="shared" si="312"/>
        <v>4140</v>
      </c>
      <c r="I6634" s="2">
        <f t="shared" si="311"/>
        <v>41403</v>
      </c>
    </row>
    <row r="6635" spans="1:9" x14ac:dyDescent="0.2">
      <c r="A6635" t="s">
        <v>6783</v>
      </c>
      <c r="B6635">
        <v>40011</v>
      </c>
      <c r="G6635">
        <f t="shared" si="310"/>
        <v>5</v>
      </c>
      <c r="H6635" t="str">
        <f t="shared" si="312"/>
        <v>4001</v>
      </c>
      <c r="I6635" s="2">
        <f t="shared" si="311"/>
        <v>40011</v>
      </c>
    </row>
    <row r="6636" spans="1:9" x14ac:dyDescent="0.2">
      <c r="A6636" t="s">
        <v>6784</v>
      </c>
      <c r="B6636">
        <v>11201</v>
      </c>
      <c r="G6636">
        <f t="shared" si="310"/>
        <v>5</v>
      </c>
      <c r="H6636" t="str">
        <f t="shared" si="312"/>
        <v>1120</v>
      </c>
      <c r="I6636" s="2">
        <f t="shared" si="311"/>
        <v>11201</v>
      </c>
    </row>
    <row r="6637" spans="1:9" x14ac:dyDescent="0.2">
      <c r="A6637" t="s">
        <v>6785</v>
      </c>
      <c r="B6637">
        <v>41402</v>
      </c>
      <c r="G6637">
        <f t="shared" si="310"/>
        <v>5</v>
      </c>
      <c r="H6637" t="str">
        <f t="shared" si="312"/>
        <v>4140</v>
      </c>
      <c r="I6637" s="2">
        <f t="shared" si="311"/>
        <v>41402</v>
      </c>
    </row>
    <row r="6638" spans="1:9" x14ac:dyDescent="0.2">
      <c r="A6638" t="s">
        <v>6786</v>
      </c>
      <c r="B6638">
        <v>10022</v>
      </c>
      <c r="G6638">
        <f t="shared" si="310"/>
        <v>5</v>
      </c>
      <c r="H6638" t="str">
        <f t="shared" si="312"/>
        <v>1002</v>
      </c>
      <c r="I6638" s="2">
        <f t="shared" si="311"/>
        <v>10022</v>
      </c>
    </row>
    <row r="6639" spans="1:9" x14ac:dyDescent="0.2">
      <c r="A6639" t="s">
        <v>6787</v>
      </c>
      <c r="B6639">
        <v>21120</v>
      </c>
      <c r="G6639">
        <f t="shared" si="310"/>
        <v>5</v>
      </c>
      <c r="H6639" t="str">
        <f t="shared" si="312"/>
        <v>2112</v>
      </c>
      <c r="I6639" s="2">
        <f t="shared" si="311"/>
        <v>21120</v>
      </c>
    </row>
    <row r="6640" spans="1:9" x14ac:dyDescent="0.2">
      <c r="A6640" t="s">
        <v>6788</v>
      </c>
      <c r="B6640">
        <v>22311</v>
      </c>
      <c r="G6640">
        <f t="shared" si="310"/>
        <v>5</v>
      </c>
      <c r="H6640" t="str">
        <f t="shared" si="312"/>
        <v>2231</v>
      </c>
      <c r="I6640" s="2">
        <f t="shared" si="311"/>
        <v>22311</v>
      </c>
    </row>
    <row r="6641" spans="1:9" x14ac:dyDescent="0.2">
      <c r="A6641" t="s">
        <v>6789</v>
      </c>
      <c r="B6641">
        <v>21231</v>
      </c>
      <c r="G6641">
        <f t="shared" si="310"/>
        <v>5</v>
      </c>
      <c r="H6641" t="str">
        <f t="shared" si="312"/>
        <v>2123</v>
      </c>
      <c r="I6641" s="2">
        <f t="shared" si="311"/>
        <v>21231</v>
      </c>
    </row>
    <row r="6642" spans="1:9" x14ac:dyDescent="0.2">
      <c r="A6642" t="s">
        <v>6790</v>
      </c>
      <c r="B6642">
        <v>21222</v>
      </c>
      <c r="G6642">
        <f t="shared" si="310"/>
        <v>5</v>
      </c>
      <c r="H6642" t="str">
        <f t="shared" si="312"/>
        <v>2122</v>
      </c>
      <c r="I6642" s="2">
        <f t="shared" si="311"/>
        <v>21222</v>
      </c>
    </row>
    <row r="6643" spans="1:9" x14ac:dyDescent="0.2">
      <c r="A6643" t="s">
        <v>6791</v>
      </c>
      <c r="B6643" s="2" t="s">
        <v>775</v>
      </c>
      <c r="G6643">
        <f t="shared" si="310"/>
        <v>5</v>
      </c>
      <c r="H6643" t="str">
        <f t="shared" si="312"/>
        <v>0001</v>
      </c>
      <c r="I6643" s="2" t="str">
        <f t="shared" si="311"/>
        <v>00012</v>
      </c>
    </row>
    <row r="6644" spans="1:9" x14ac:dyDescent="0.2">
      <c r="A6644" t="s">
        <v>6792</v>
      </c>
      <c r="B6644">
        <v>33109</v>
      </c>
      <c r="G6644">
        <f t="shared" si="310"/>
        <v>5</v>
      </c>
      <c r="H6644" t="str">
        <f t="shared" si="312"/>
        <v>3310</v>
      </c>
      <c r="I6644" s="2">
        <f t="shared" si="311"/>
        <v>33109</v>
      </c>
    </row>
    <row r="6645" spans="1:9" x14ac:dyDescent="0.2">
      <c r="A6645" t="s">
        <v>6793</v>
      </c>
      <c r="B6645">
        <v>51120</v>
      </c>
      <c r="G6645">
        <f t="shared" si="310"/>
        <v>5</v>
      </c>
      <c r="H6645" t="str">
        <f t="shared" si="312"/>
        <v>5112</v>
      </c>
      <c r="I6645" s="2">
        <f t="shared" si="311"/>
        <v>51120</v>
      </c>
    </row>
    <row r="6646" spans="1:9" x14ac:dyDescent="0.2">
      <c r="A6646" t="s">
        <v>6794</v>
      </c>
      <c r="B6646">
        <v>65200</v>
      </c>
      <c r="G6646">
        <f t="shared" si="310"/>
        <v>5</v>
      </c>
      <c r="H6646" t="str">
        <f t="shared" si="312"/>
        <v>6520</v>
      </c>
      <c r="I6646" s="2">
        <f t="shared" si="311"/>
        <v>65200</v>
      </c>
    </row>
    <row r="6647" spans="1:9" x14ac:dyDescent="0.2">
      <c r="A6647" t="s">
        <v>6795</v>
      </c>
      <c r="B6647">
        <v>65200</v>
      </c>
      <c r="G6647">
        <f t="shared" si="310"/>
        <v>5</v>
      </c>
      <c r="H6647" t="str">
        <f t="shared" si="312"/>
        <v>6520</v>
      </c>
      <c r="I6647" s="2">
        <f t="shared" si="311"/>
        <v>65200</v>
      </c>
    </row>
    <row r="6648" spans="1:9" x14ac:dyDescent="0.2">
      <c r="A6648" t="s">
        <v>6796</v>
      </c>
      <c r="B6648">
        <v>65200</v>
      </c>
      <c r="G6648">
        <f t="shared" si="310"/>
        <v>5</v>
      </c>
      <c r="H6648" t="str">
        <f t="shared" si="312"/>
        <v>6520</v>
      </c>
      <c r="I6648" s="2">
        <f t="shared" si="311"/>
        <v>65200</v>
      </c>
    </row>
    <row r="6649" spans="1:9" x14ac:dyDescent="0.2">
      <c r="A6649" t="s">
        <v>6797</v>
      </c>
      <c r="B6649">
        <v>65200</v>
      </c>
      <c r="G6649">
        <f t="shared" si="310"/>
        <v>5</v>
      </c>
      <c r="H6649" t="str">
        <f t="shared" si="312"/>
        <v>6520</v>
      </c>
      <c r="I6649" s="2">
        <f t="shared" si="311"/>
        <v>65200</v>
      </c>
    </row>
    <row r="6650" spans="1:9" x14ac:dyDescent="0.2">
      <c r="A6650" t="s">
        <v>6798</v>
      </c>
      <c r="B6650">
        <v>65200</v>
      </c>
      <c r="G6650">
        <f t="shared" si="310"/>
        <v>5</v>
      </c>
      <c r="H6650" t="str">
        <f t="shared" si="312"/>
        <v>6520</v>
      </c>
      <c r="I6650" s="2">
        <f t="shared" si="311"/>
        <v>65200</v>
      </c>
    </row>
    <row r="6651" spans="1:9" x14ac:dyDescent="0.2">
      <c r="A6651" t="s">
        <v>6799</v>
      </c>
      <c r="B6651">
        <v>65200</v>
      </c>
      <c r="G6651">
        <f t="shared" si="310"/>
        <v>5</v>
      </c>
      <c r="H6651" t="str">
        <f t="shared" si="312"/>
        <v>6520</v>
      </c>
      <c r="I6651" s="2">
        <f t="shared" si="311"/>
        <v>65200</v>
      </c>
    </row>
    <row r="6652" spans="1:9" x14ac:dyDescent="0.2">
      <c r="A6652" t="s">
        <v>6800</v>
      </c>
      <c r="B6652">
        <v>65200</v>
      </c>
      <c r="G6652">
        <f t="shared" si="310"/>
        <v>5</v>
      </c>
      <c r="H6652" t="str">
        <f t="shared" si="312"/>
        <v>6520</v>
      </c>
      <c r="I6652" s="2">
        <f t="shared" si="311"/>
        <v>65200</v>
      </c>
    </row>
    <row r="6653" spans="1:9" x14ac:dyDescent="0.2">
      <c r="A6653" t="s">
        <v>6801</v>
      </c>
      <c r="B6653">
        <v>65200</v>
      </c>
      <c r="G6653">
        <f t="shared" si="310"/>
        <v>5</v>
      </c>
      <c r="H6653" t="str">
        <f t="shared" si="312"/>
        <v>6520</v>
      </c>
      <c r="I6653" s="2">
        <f t="shared" si="311"/>
        <v>65200</v>
      </c>
    </row>
    <row r="6654" spans="1:9" x14ac:dyDescent="0.2">
      <c r="A6654" t="s">
        <v>6802</v>
      </c>
      <c r="B6654">
        <v>65200</v>
      </c>
      <c r="G6654">
        <f t="shared" si="310"/>
        <v>5</v>
      </c>
      <c r="H6654" t="str">
        <f t="shared" si="312"/>
        <v>6520</v>
      </c>
      <c r="I6654" s="2">
        <f t="shared" si="311"/>
        <v>65200</v>
      </c>
    </row>
    <row r="6655" spans="1:9" x14ac:dyDescent="0.2">
      <c r="A6655" t="s">
        <v>6803</v>
      </c>
      <c r="B6655">
        <v>64409</v>
      </c>
      <c r="G6655">
        <f t="shared" si="310"/>
        <v>5</v>
      </c>
      <c r="H6655" t="str">
        <f t="shared" si="312"/>
        <v>6440</v>
      </c>
      <c r="I6655" s="2">
        <f t="shared" si="311"/>
        <v>64409</v>
      </c>
    </row>
    <row r="6656" spans="1:9" x14ac:dyDescent="0.2">
      <c r="A6656" t="s">
        <v>6804</v>
      </c>
      <c r="B6656">
        <v>64409</v>
      </c>
      <c r="G6656">
        <f t="shared" si="310"/>
        <v>5</v>
      </c>
      <c r="H6656" t="str">
        <f t="shared" si="312"/>
        <v>6440</v>
      </c>
      <c r="I6656" s="2">
        <f t="shared" si="311"/>
        <v>64409</v>
      </c>
    </row>
    <row r="6657" spans="1:9" x14ac:dyDescent="0.2">
      <c r="A6657" t="s">
        <v>6805</v>
      </c>
      <c r="B6657">
        <v>64409</v>
      </c>
      <c r="G6657">
        <f t="shared" si="310"/>
        <v>5</v>
      </c>
      <c r="H6657" t="str">
        <f t="shared" si="312"/>
        <v>6440</v>
      </c>
      <c r="I6657" s="2">
        <f t="shared" si="311"/>
        <v>64409</v>
      </c>
    </row>
    <row r="6658" spans="1:9" x14ac:dyDescent="0.2">
      <c r="A6658" t="s">
        <v>6806</v>
      </c>
      <c r="B6658">
        <v>64409</v>
      </c>
      <c r="G6658">
        <f t="shared" si="310"/>
        <v>5</v>
      </c>
      <c r="H6658" t="str">
        <f t="shared" si="312"/>
        <v>6440</v>
      </c>
      <c r="I6658" s="2">
        <f t="shared" si="311"/>
        <v>64409</v>
      </c>
    </row>
    <row r="6659" spans="1:9" x14ac:dyDescent="0.2">
      <c r="A6659" t="s">
        <v>6807</v>
      </c>
      <c r="B6659">
        <v>64409</v>
      </c>
      <c r="G6659">
        <f t="shared" ref="G6659:G6722" si="313">LEN(B6659)</f>
        <v>5</v>
      </c>
      <c r="H6659" t="str">
        <f t="shared" si="312"/>
        <v>6440</v>
      </c>
      <c r="I6659" s="2">
        <f t="shared" ref="I6659:I6722" si="314">B6659</f>
        <v>64409</v>
      </c>
    </row>
    <row r="6660" spans="1:9" x14ac:dyDescent="0.2">
      <c r="A6660" t="s">
        <v>6808</v>
      </c>
      <c r="B6660">
        <v>64409</v>
      </c>
      <c r="G6660">
        <f t="shared" si="313"/>
        <v>5</v>
      </c>
      <c r="H6660" t="str">
        <f t="shared" si="312"/>
        <v>6440</v>
      </c>
      <c r="I6660" s="2">
        <f t="shared" si="314"/>
        <v>64409</v>
      </c>
    </row>
    <row r="6661" spans="1:9" x14ac:dyDescent="0.2">
      <c r="A6661" t="s">
        <v>6809</v>
      </c>
      <c r="B6661">
        <v>64312</v>
      </c>
      <c r="G6661">
        <f t="shared" si="313"/>
        <v>5</v>
      </c>
      <c r="H6661" t="str">
        <f t="shared" si="312"/>
        <v>6431</v>
      </c>
      <c r="I6661" s="2">
        <f t="shared" si="314"/>
        <v>64312</v>
      </c>
    </row>
    <row r="6662" spans="1:9" x14ac:dyDescent="0.2">
      <c r="A6662" t="s">
        <v>6810</v>
      </c>
      <c r="B6662">
        <v>13102</v>
      </c>
      <c r="G6662">
        <f t="shared" si="313"/>
        <v>5</v>
      </c>
      <c r="H6662" t="str">
        <f t="shared" si="312"/>
        <v>1310</v>
      </c>
      <c r="I6662" s="2">
        <f t="shared" si="314"/>
        <v>13102</v>
      </c>
    </row>
    <row r="6663" spans="1:9" x14ac:dyDescent="0.2">
      <c r="A6663" t="s">
        <v>6811</v>
      </c>
      <c r="B6663">
        <v>64409</v>
      </c>
      <c r="G6663">
        <f t="shared" si="313"/>
        <v>5</v>
      </c>
      <c r="H6663" t="str">
        <f t="shared" si="312"/>
        <v>6440</v>
      </c>
      <c r="I6663" s="2">
        <f t="shared" si="314"/>
        <v>64409</v>
      </c>
    </row>
    <row r="6664" spans="1:9" x14ac:dyDescent="0.2">
      <c r="A6664" t="s">
        <v>6812</v>
      </c>
      <c r="B6664">
        <v>64409</v>
      </c>
      <c r="G6664">
        <f t="shared" si="313"/>
        <v>5</v>
      </c>
      <c r="H6664" t="str">
        <f t="shared" si="312"/>
        <v>6440</v>
      </c>
      <c r="I6664" s="2">
        <f t="shared" si="314"/>
        <v>64409</v>
      </c>
    </row>
    <row r="6665" spans="1:9" x14ac:dyDescent="0.2">
      <c r="A6665" t="s">
        <v>6813</v>
      </c>
      <c r="B6665">
        <v>64409</v>
      </c>
      <c r="G6665">
        <f t="shared" si="313"/>
        <v>5</v>
      </c>
      <c r="H6665" t="str">
        <f t="shared" si="312"/>
        <v>6440</v>
      </c>
      <c r="I6665" s="2">
        <f t="shared" si="314"/>
        <v>64409</v>
      </c>
    </row>
    <row r="6666" spans="1:9" x14ac:dyDescent="0.2">
      <c r="A6666" t="s">
        <v>6814</v>
      </c>
      <c r="B6666">
        <v>64409</v>
      </c>
      <c r="G6666">
        <f t="shared" si="313"/>
        <v>5</v>
      </c>
      <c r="H6666" t="str">
        <f t="shared" si="312"/>
        <v>6440</v>
      </c>
      <c r="I6666" s="2">
        <f t="shared" si="314"/>
        <v>64409</v>
      </c>
    </row>
    <row r="6667" spans="1:9" x14ac:dyDescent="0.2">
      <c r="A6667" t="s">
        <v>6815</v>
      </c>
      <c r="B6667">
        <v>64409</v>
      </c>
      <c r="G6667">
        <f t="shared" si="313"/>
        <v>5</v>
      </c>
      <c r="H6667" t="str">
        <f t="shared" ref="H6667:H6730" si="315">IF(G6667=5,LEFT(B6667, LEN(B6667) -1),C6667)</f>
        <v>6440</v>
      </c>
      <c r="I6667" s="2">
        <f t="shared" si="314"/>
        <v>64409</v>
      </c>
    </row>
    <row r="6668" spans="1:9" x14ac:dyDescent="0.2">
      <c r="A6668" t="s">
        <v>6816</v>
      </c>
      <c r="B6668">
        <v>64409</v>
      </c>
      <c r="G6668">
        <f t="shared" si="313"/>
        <v>5</v>
      </c>
      <c r="H6668" t="str">
        <f t="shared" si="315"/>
        <v>6440</v>
      </c>
      <c r="I6668" s="2">
        <f t="shared" si="314"/>
        <v>64409</v>
      </c>
    </row>
    <row r="6669" spans="1:9" x14ac:dyDescent="0.2">
      <c r="A6669" t="s">
        <v>6817</v>
      </c>
      <c r="B6669">
        <v>64409</v>
      </c>
      <c r="G6669">
        <f t="shared" si="313"/>
        <v>5</v>
      </c>
      <c r="H6669" t="str">
        <f t="shared" si="315"/>
        <v>6440</v>
      </c>
      <c r="I6669" s="2">
        <f t="shared" si="314"/>
        <v>64409</v>
      </c>
    </row>
    <row r="6670" spans="1:9" x14ac:dyDescent="0.2">
      <c r="A6670" t="s">
        <v>6818</v>
      </c>
      <c r="B6670">
        <v>11100</v>
      </c>
      <c r="G6670">
        <f t="shared" si="313"/>
        <v>5</v>
      </c>
      <c r="H6670" t="str">
        <f t="shared" si="315"/>
        <v>1110</v>
      </c>
      <c r="I6670" s="2">
        <f t="shared" si="314"/>
        <v>11100</v>
      </c>
    </row>
    <row r="6671" spans="1:9" x14ac:dyDescent="0.2">
      <c r="A6671" t="s">
        <v>6819</v>
      </c>
      <c r="B6671">
        <v>43100</v>
      </c>
      <c r="G6671">
        <f t="shared" si="313"/>
        <v>5</v>
      </c>
      <c r="H6671" t="str">
        <f t="shared" si="315"/>
        <v>4310</v>
      </c>
      <c r="I6671" s="2">
        <f t="shared" si="314"/>
        <v>43100</v>
      </c>
    </row>
    <row r="6672" spans="1:9" x14ac:dyDescent="0.2">
      <c r="A6672" t="s">
        <v>6820</v>
      </c>
      <c r="B6672">
        <v>44100</v>
      </c>
      <c r="G6672">
        <f t="shared" si="313"/>
        <v>5</v>
      </c>
      <c r="H6672" t="str">
        <f t="shared" si="315"/>
        <v>4410</v>
      </c>
      <c r="I6672" s="2">
        <f t="shared" si="314"/>
        <v>44100</v>
      </c>
    </row>
    <row r="6673" spans="1:9" x14ac:dyDescent="0.2">
      <c r="A6673" t="s">
        <v>6821</v>
      </c>
      <c r="B6673">
        <v>10030</v>
      </c>
      <c r="G6673">
        <f t="shared" si="313"/>
        <v>5</v>
      </c>
      <c r="H6673" t="str">
        <f t="shared" si="315"/>
        <v>1003</v>
      </c>
      <c r="I6673" s="2">
        <f t="shared" si="314"/>
        <v>10030</v>
      </c>
    </row>
    <row r="6674" spans="1:9" x14ac:dyDescent="0.2">
      <c r="A6674" t="s">
        <v>6822</v>
      </c>
      <c r="B6674">
        <v>64409</v>
      </c>
      <c r="G6674">
        <f t="shared" si="313"/>
        <v>5</v>
      </c>
      <c r="H6674" t="str">
        <f t="shared" si="315"/>
        <v>6440</v>
      </c>
      <c r="I6674" s="2">
        <f t="shared" si="314"/>
        <v>64409</v>
      </c>
    </row>
    <row r="6675" spans="1:9" x14ac:dyDescent="0.2">
      <c r="A6675" t="s">
        <v>6823</v>
      </c>
      <c r="B6675">
        <v>65102</v>
      </c>
      <c r="G6675">
        <f t="shared" si="313"/>
        <v>5</v>
      </c>
      <c r="H6675" t="str">
        <f t="shared" si="315"/>
        <v>6510</v>
      </c>
      <c r="I6675" s="2">
        <f t="shared" si="314"/>
        <v>65102</v>
      </c>
    </row>
    <row r="6676" spans="1:9" x14ac:dyDescent="0.2">
      <c r="A6676" t="s">
        <v>6824</v>
      </c>
      <c r="B6676">
        <v>64409</v>
      </c>
      <c r="G6676">
        <f t="shared" si="313"/>
        <v>5</v>
      </c>
      <c r="H6676" t="str">
        <f t="shared" si="315"/>
        <v>6440</v>
      </c>
      <c r="I6676" s="2">
        <f t="shared" si="314"/>
        <v>64409</v>
      </c>
    </row>
    <row r="6677" spans="1:9" x14ac:dyDescent="0.2">
      <c r="A6677" t="s">
        <v>6825</v>
      </c>
      <c r="B6677">
        <v>60040</v>
      </c>
      <c r="G6677">
        <f t="shared" si="313"/>
        <v>5</v>
      </c>
      <c r="H6677" t="str">
        <f t="shared" si="315"/>
        <v>6004</v>
      </c>
      <c r="I6677" s="2">
        <f t="shared" si="314"/>
        <v>60040</v>
      </c>
    </row>
    <row r="6678" spans="1:9" x14ac:dyDescent="0.2">
      <c r="A6678" t="s">
        <v>6826</v>
      </c>
      <c r="B6678">
        <v>60040</v>
      </c>
      <c r="G6678">
        <f t="shared" si="313"/>
        <v>5</v>
      </c>
      <c r="H6678" t="str">
        <f t="shared" si="315"/>
        <v>6004</v>
      </c>
      <c r="I6678" s="2">
        <f t="shared" si="314"/>
        <v>60040</v>
      </c>
    </row>
    <row r="6679" spans="1:9" x14ac:dyDescent="0.2">
      <c r="A6679" t="s">
        <v>6827</v>
      </c>
      <c r="B6679">
        <v>60040</v>
      </c>
      <c r="G6679">
        <f t="shared" si="313"/>
        <v>5</v>
      </c>
      <c r="H6679" t="str">
        <f t="shared" si="315"/>
        <v>6004</v>
      </c>
      <c r="I6679" s="2">
        <f t="shared" si="314"/>
        <v>60040</v>
      </c>
    </row>
    <row r="6680" spans="1:9" x14ac:dyDescent="0.2">
      <c r="A6680" t="s">
        <v>6828</v>
      </c>
      <c r="B6680">
        <v>64409</v>
      </c>
      <c r="G6680">
        <f t="shared" si="313"/>
        <v>5</v>
      </c>
      <c r="H6680" t="str">
        <f t="shared" si="315"/>
        <v>6440</v>
      </c>
      <c r="I6680" s="2">
        <f t="shared" si="314"/>
        <v>64409</v>
      </c>
    </row>
    <row r="6681" spans="1:9" x14ac:dyDescent="0.2">
      <c r="A6681" t="s">
        <v>6829</v>
      </c>
      <c r="B6681">
        <v>64409</v>
      </c>
      <c r="G6681">
        <f t="shared" si="313"/>
        <v>5</v>
      </c>
      <c r="H6681" t="str">
        <f t="shared" si="315"/>
        <v>6440</v>
      </c>
      <c r="I6681" s="2">
        <f t="shared" si="314"/>
        <v>64409</v>
      </c>
    </row>
    <row r="6682" spans="1:9" x14ac:dyDescent="0.2">
      <c r="A6682" t="s">
        <v>6830</v>
      </c>
      <c r="B6682">
        <v>64409</v>
      </c>
      <c r="G6682">
        <f t="shared" si="313"/>
        <v>5</v>
      </c>
      <c r="H6682" t="str">
        <f t="shared" si="315"/>
        <v>6440</v>
      </c>
      <c r="I6682" s="2">
        <f t="shared" si="314"/>
        <v>64409</v>
      </c>
    </row>
    <row r="6683" spans="1:9" x14ac:dyDescent="0.2">
      <c r="A6683" t="s">
        <v>6831</v>
      </c>
      <c r="B6683">
        <v>42201</v>
      </c>
      <c r="G6683">
        <f t="shared" si="313"/>
        <v>5</v>
      </c>
      <c r="H6683" t="str">
        <f t="shared" si="315"/>
        <v>4220</v>
      </c>
      <c r="I6683" s="2">
        <f t="shared" si="314"/>
        <v>42201</v>
      </c>
    </row>
    <row r="6684" spans="1:9" x14ac:dyDescent="0.2">
      <c r="A6684" t="s">
        <v>6832</v>
      </c>
      <c r="B6684">
        <v>22311</v>
      </c>
      <c r="G6684">
        <f t="shared" si="313"/>
        <v>5</v>
      </c>
      <c r="H6684" t="str">
        <f t="shared" si="315"/>
        <v>2231</v>
      </c>
      <c r="I6684" s="2">
        <f t="shared" si="314"/>
        <v>22311</v>
      </c>
    </row>
    <row r="6685" spans="1:9" x14ac:dyDescent="0.2">
      <c r="A6685" t="s">
        <v>6833</v>
      </c>
      <c r="B6685">
        <v>22311</v>
      </c>
      <c r="G6685">
        <f t="shared" si="313"/>
        <v>5</v>
      </c>
      <c r="H6685" t="str">
        <f t="shared" si="315"/>
        <v>2231</v>
      </c>
      <c r="I6685" s="2">
        <f t="shared" si="314"/>
        <v>22311</v>
      </c>
    </row>
    <row r="6686" spans="1:9" x14ac:dyDescent="0.2">
      <c r="A6686" t="s">
        <v>6834</v>
      </c>
      <c r="B6686">
        <v>22311</v>
      </c>
      <c r="G6686">
        <f t="shared" si="313"/>
        <v>5</v>
      </c>
      <c r="H6686" t="str">
        <f t="shared" si="315"/>
        <v>2231</v>
      </c>
      <c r="I6686" s="2">
        <f t="shared" si="314"/>
        <v>22311</v>
      </c>
    </row>
    <row r="6687" spans="1:9" x14ac:dyDescent="0.2">
      <c r="A6687" t="s">
        <v>6835</v>
      </c>
      <c r="B6687">
        <v>22311</v>
      </c>
      <c r="G6687">
        <f t="shared" si="313"/>
        <v>5</v>
      </c>
      <c r="H6687" t="str">
        <f t="shared" si="315"/>
        <v>2231</v>
      </c>
      <c r="I6687" s="2">
        <f t="shared" si="314"/>
        <v>22311</v>
      </c>
    </row>
    <row r="6688" spans="1:9" x14ac:dyDescent="0.2">
      <c r="A6688" t="s">
        <v>6836</v>
      </c>
      <c r="B6688">
        <v>11200</v>
      </c>
      <c r="G6688">
        <f t="shared" si="313"/>
        <v>5</v>
      </c>
      <c r="H6688" t="str">
        <f t="shared" si="315"/>
        <v>1120</v>
      </c>
      <c r="I6688" s="2">
        <f t="shared" si="314"/>
        <v>11200</v>
      </c>
    </row>
    <row r="6689" spans="1:9" x14ac:dyDescent="0.2">
      <c r="A6689" t="s">
        <v>6837</v>
      </c>
      <c r="B6689">
        <v>64409</v>
      </c>
      <c r="G6689">
        <f t="shared" si="313"/>
        <v>5</v>
      </c>
      <c r="H6689" t="str">
        <f t="shared" si="315"/>
        <v>6440</v>
      </c>
      <c r="I6689" s="2">
        <f t="shared" si="314"/>
        <v>64409</v>
      </c>
    </row>
    <row r="6690" spans="1:9" x14ac:dyDescent="0.2">
      <c r="A6690" t="s">
        <v>6838</v>
      </c>
      <c r="B6690">
        <v>51111</v>
      </c>
      <c r="G6690">
        <f t="shared" si="313"/>
        <v>5</v>
      </c>
      <c r="H6690" t="str">
        <f t="shared" si="315"/>
        <v>5111</v>
      </c>
      <c r="I6690" s="2">
        <f t="shared" si="314"/>
        <v>51111</v>
      </c>
    </row>
    <row r="6691" spans="1:9" x14ac:dyDescent="0.2">
      <c r="A6691" t="s">
        <v>6839</v>
      </c>
      <c r="B6691">
        <v>64409</v>
      </c>
      <c r="G6691">
        <f t="shared" si="313"/>
        <v>5</v>
      </c>
      <c r="H6691" t="str">
        <f t="shared" si="315"/>
        <v>6440</v>
      </c>
      <c r="I6691" s="2">
        <f t="shared" si="314"/>
        <v>64409</v>
      </c>
    </row>
    <row r="6692" spans="1:9" x14ac:dyDescent="0.2">
      <c r="A6692" t="s">
        <v>6840</v>
      </c>
      <c r="B6692">
        <v>10019</v>
      </c>
      <c r="G6692">
        <f t="shared" si="313"/>
        <v>5</v>
      </c>
      <c r="H6692" t="str">
        <f t="shared" si="315"/>
        <v>1001</v>
      </c>
      <c r="I6692" s="2">
        <f t="shared" si="314"/>
        <v>10019</v>
      </c>
    </row>
    <row r="6693" spans="1:9" x14ac:dyDescent="0.2">
      <c r="A6693" t="s">
        <v>6841</v>
      </c>
      <c r="B6693">
        <v>64400</v>
      </c>
      <c r="G6693">
        <f t="shared" si="313"/>
        <v>5</v>
      </c>
      <c r="H6693" t="str">
        <f t="shared" si="315"/>
        <v>6440</v>
      </c>
      <c r="I6693" s="2">
        <f t="shared" si="314"/>
        <v>64400</v>
      </c>
    </row>
    <row r="6694" spans="1:9" x14ac:dyDescent="0.2">
      <c r="A6694" t="s">
        <v>6842</v>
      </c>
      <c r="B6694">
        <v>63102</v>
      </c>
      <c r="G6694">
        <f t="shared" si="313"/>
        <v>5</v>
      </c>
      <c r="H6694" t="str">
        <f t="shared" si="315"/>
        <v>6310</v>
      </c>
      <c r="I6694" s="2">
        <f t="shared" si="314"/>
        <v>63102</v>
      </c>
    </row>
    <row r="6695" spans="1:9" x14ac:dyDescent="0.2">
      <c r="A6695" t="s">
        <v>6843</v>
      </c>
      <c r="B6695">
        <v>94105</v>
      </c>
      <c r="G6695">
        <f t="shared" si="313"/>
        <v>5</v>
      </c>
      <c r="H6695" t="str">
        <f t="shared" si="315"/>
        <v>9410</v>
      </c>
      <c r="I6695" s="2">
        <f t="shared" si="314"/>
        <v>94105</v>
      </c>
    </row>
    <row r="6696" spans="1:9" x14ac:dyDescent="0.2">
      <c r="A6696" t="s">
        <v>6844</v>
      </c>
      <c r="B6696">
        <v>42201</v>
      </c>
      <c r="G6696">
        <f t="shared" si="313"/>
        <v>5</v>
      </c>
      <c r="H6696" t="str">
        <f t="shared" si="315"/>
        <v>4220</v>
      </c>
      <c r="I6696" s="2">
        <f t="shared" si="314"/>
        <v>42201</v>
      </c>
    </row>
    <row r="6697" spans="1:9" x14ac:dyDescent="0.2">
      <c r="A6697" t="s">
        <v>6845</v>
      </c>
      <c r="B6697">
        <v>65229</v>
      </c>
      <c r="G6697">
        <f t="shared" si="313"/>
        <v>5</v>
      </c>
      <c r="H6697" t="str">
        <f t="shared" si="315"/>
        <v>6522</v>
      </c>
      <c r="I6697" s="2">
        <f t="shared" si="314"/>
        <v>65229</v>
      </c>
    </row>
    <row r="6698" spans="1:9" x14ac:dyDescent="0.2">
      <c r="A6698" t="s">
        <v>6846</v>
      </c>
      <c r="B6698">
        <v>41301</v>
      </c>
      <c r="G6698">
        <f t="shared" si="313"/>
        <v>5</v>
      </c>
      <c r="H6698" t="str">
        <f t="shared" si="315"/>
        <v>4130</v>
      </c>
      <c r="I6698" s="2">
        <f t="shared" si="314"/>
        <v>41301</v>
      </c>
    </row>
    <row r="6699" spans="1:9" x14ac:dyDescent="0.2">
      <c r="A6699" t="s">
        <v>6847</v>
      </c>
      <c r="B6699">
        <v>62200</v>
      </c>
      <c r="G6699">
        <f t="shared" si="313"/>
        <v>5</v>
      </c>
      <c r="H6699" t="str">
        <f t="shared" si="315"/>
        <v>6220</v>
      </c>
      <c r="I6699" s="2">
        <f t="shared" si="314"/>
        <v>62200</v>
      </c>
    </row>
    <row r="6700" spans="1:9" x14ac:dyDescent="0.2">
      <c r="A6700" t="s">
        <v>6848</v>
      </c>
      <c r="C6700">
        <v>1002</v>
      </c>
      <c r="G6700">
        <f t="shared" si="313"/>
        <v>0</v>
      </c>
      <c r="H6700">
        <f t="shared" si="315"/>
        <v>1002</v>
      </c>
      <c r="I6700" s="2">
        <f t="shared" si="314"/>
        <v>0</v>
      </c>
    </row>
    <row r="6701" spans="1:9" x14ac:dyDescent="0.2">
      <c r="A6701" t="s">
        <v>6849</v>
      </c>
      <c r="B6701">
        <v>90010</v>
      </c>
      <c r="G6701">
        <f t="shared" si="313"/>
        <v>5</v>
      </c>
      <c r="H6701" t="str">
        <f t="shared" si="315"/>
        <v>9001</v>
      </c>
      <c r="I6701" s="2">
        <f t="shared" si="314"/>
        <v>90010</v>
      </c>
    </row>
    <row r="6702" spans="1:9" x14ac:dyDescent="0.2">
      <c r="A6702" t="s">
        <v>6850</v>
      </c>
      <c r="B6702">
        <v>72999</v>
      </c>
      <c r="G6702">
        <f t="shared" si="313"/>
        <v>5</v>
      </c>
      <c r="H6702" t="str">
        <f t="shared" si="315"/>
        <v>7299</v>
      </c>
      <c r="I6702" s="2">
        <f t="shared" si="314"/>
        <v>72999</v>
      </c>
    </row>
    <row r="6703" spans="1:9" x14ac:dyDescent="0.2">
      <c r="A6703" t="s">
        <v>6851</v>
      </c>
      <c r="B6703">
        <v>75210</v>
      </c>
      <c r="G6703">
        <f t="shared" si="313"/>
        <v>5</v>
      </c>
      <c r="H6703" t="str">
        <f t="shared" si="315"/>
        <v>7521</v>
      </c>
      <c r="I6703" s="2">
        <f t="shared" si="314"/>
        <v>75210</v>
      </c>
    </row>
    <row r="6704" spans="1:9" x14ac:dyDescent="0.2">
      <c r="A6704" t="s">
        <v>6852</v>
      </c>
      <c r="B6704">
        <v>14400</v>
      </c>
      <c r="G6704">
        <f t="shared" si="313"/>
        <v>5</v>
      </c>
      <c r="H6704" t="str">
        <f t="shared" si="315"/>
        <v>1440</v>
      </c>
      <c r="I6704" s="2">
        <f t="shared" si="314"/>
        <v>14400</v>
      </c>
    </row>
    <row r="6705" spans="1:9" x14ac:dyDescent="0.2">
      <c r="A6705" t="s">
        <v>6853</v>
      </c>
      <c r="B6705">
        <v>14400</v>
      </c>
      <c r="G6705">
        <f t="shared" si="313"/>
        <v>5</v>
      </c>
      <c r="H6705" t="str">
        <f t="shared" si="315"/>
        <v>1440</v>
      </c>
      <c r="I6705" s="2">
        <f t="shared" si="314"/>
        <v>14400</v>
      </c>
    </row>
    <row r="6706" spans="1:9" x14ac:dyDescent="0.2">
      <c r="A6706" t="s">
        <v>6854</v>
      </c>
      <c r="B6706">
        <v>14400</v>
      </c>
      <c r="G6706">
        <f t="shared" si="313"/>
        <v>5</v>
      </c>
      <c r="H6706" t="str">
        <f t="shared" si="315"/>
        <v>1440</v>
      </c>
      <c r="I6706" s="2">
        <f t="shared" si="314"/>
        <v>14400</v>
      </c>
    </row>
    <row r="6707" spans="1:9" x14ac:dyDescent="0.2">
      <c r="A6707" t="s">
        <v>6855</v>
      </c>
      <c r="B6707">
        <v>14400</v>
      </c>
      <c r="G6707">
        <f t="shared" si="313"/>
        <v>5</v>
      </c>
      <c r="H6707" t="str">
        <f t="shared" si="315"/>
        <v>1440</v>
      </c>
      <c r="I6707" s="2">
        <f t="shared" si="314"/>
        <v>14400</v>
      </c>
    </row>
    <row r="6708" spans="1:9" x14ac:dyDescent="0.2">
      <c r="A6708" t="s">
        <v>6856</v>
      </c>
      <c r="B6708">
        <v>14400</v>
      </c>
      <c r="G6708">
        <f t="shared" si="313"/>
        <v>5</v>
      </c>
      <c r="H6708" t="str">
        <f t="shared" si="315"/>
        <v>1440</v>
      </c>
      <c r="I6708" s="2">
        <f t="shared" si="314"/>
        <v>14400</v>
      </c>
    </row>
    <row r="6709" spans="1:9" x14ac:dyDescent="0.2">
      <c r="A6709" t="s">
        <v>6857</v>
      </c>
      <c r="B6709">
        <v>14400</v>
      </c>
      <c r="G6709">
        <f t="shared" si="313"/>
        <v>5</v>
      </c>
      <c r="H6709" t="str">
        <f t="shared" si="315"/>
        <v>1440</v>
      </c>
      <c r="I6709" s="2">
        <f t="shared" si="314"/>
        <v>14400</v>
      </c>
    </row>
    <row r="6710" spans="1:9" x14ac:dyDescent="0.2">
      <c r="A6710" t="s">
        <v>6858</v>
      </c>
      <c r="B6710">
        <v>14400</v>
      </c>
      <c r="G6710">
        <f t="shared" si="313"/>
        <v>5</v>
      </c>
      <c r="H6710" t="str">
        <f t="shared" si="315"/>
        <v>1440</v>
      </c>
      <c r="I6710" s="2">
        <f t="shared" si="314"/>
        <v>14400</v>
      </c>
    </row>
    <row r="6711" spans="1:9" x14ac:dyDescent="0.2">
      <c r="A6711" t="s">
        <v>6859</v>
      </c>
      <c r="B6711">
        <v>14400</v>
      </c>
      <c r="G6711">
        <f t="shared" si="313"/>
        <v>5</v>
      </c>
      <c r="H6711" t="str">
        <f t="shared" si="315"/>
        <v>1440</v>
      </c>
      <c r="I6711" s="2">
        <f t="shared" si="314"/>
        <v>14400</v>
      </c>
    </row>
    <row r="6712" spans="1:9" x14ac:dyDescent="0.2">
      <c r="A6712" t="s">
        <v>6860</v>
      </c>
      <c r="B6712">
        <v>14400</v>
      </c>
      <c r="G6712">
        <f t="shared" si="313"/>
        <v>5</v>
      </c>
      <c r="H6712" t="str">
        <f t="shared" si="315"/>
        <v>1440</v>
      </c>
      <c r="I6712" s="2">
        <f t="shared" si="314"/>
        <v>14400</v>
      </c>
    </row>
    <row r="6713" spans="1:9" x14ac:dyDescent="0.2">
      <c r="A6713" t="s">
        <v>6861</v>
      </c>
      <c r="B6713">
        <v>14400</v>
      </c>
      <c r="G6713">
        <f t="shared" si="313"/>
        <v>5</v>
      </c>
      <c r="H6713" t="str">
        <f t="shared" si="315"/>
        <v>1440</v>
      </c>
      <c r="I6713" s="2">
        <f t="shared" si="314"/>
        <v>14400</v>
      </c>
    </row>
    <row r="6714" spans="1:9" x14ac:dyDescent="0.2">
      <c r="A6714" t="s">
        <v>6862</v>
      </c>
      <c r="B6714">
        <v>12013</v>
      </c>
      <c r="G6714">
        <f t="shared" si="313"/>
        <v>5</v>
      </c>
      <c r="H6714" t="str">
        <f t="shared" si="315"/>
        <v>1201</v>
      </c>
      <c r="I6714" s="2">
        <f t="shared" si="314"/>
        <v>12013</v>
      </c>
    </row>
    <row r="6715" spans="1:9" x14ac:dyDescent="0.2">
      <c r="A6715" t="s">
        <v>6863</v>
      </c>
      <c r="B6715">
        <v>14400</v>
      </c>
      <c r="G6715">
        <f t="shared" si="313"/>
        <v>5</v>
      </c>
      <c r="H6715" t="str">
        <f t="shared" si="315"/>
        <v>1440</v>
      </c>
      <c r="I6715" s="2">
        <f t="shared" si="314"/>
        <v>14400</v>
      </c>
    </row>
    <row r="6716" spans="1:9" x14ac:dyDescent="0.2">
      <c r="A6716" t="s">
        <v>6864</v>
      </c>
      <c r="B6716">
        <v>63200</v>
      </c>
      <c r="G6716">
        <f t="shared" si="313"/>
        <v>5</v>
      </c>
      <c r="H6716" t="str">
        <f t="shared" si="315"/>
        <v>6320</v>
      </c>
      <c r="I6716" s="2">
        <f t="shared" si="314"/>
        <v>63200</v>
      </c>
    </row>
    <row r="6717" spans="1:9" x14ac:dyDescent="0.2">
      <c r="A6717" t="s">
        <v>6865</v>
      </c>
      <c r="B6717">
        <v>95109</v>
      </c>
      <c r="G6717">
        <f t="shared" si="313"/>
        <v>5</v>
      </c>
      <c r="H6717" t="str">
        <f t="shared" si="315"/>
        <v>9510</v>
      </c>
      <c r="I6717" s="2">
        <f t="shared" si="314"/>
        <v>95109</v>
      </c>
    </row>
    <row r="6718" spans="1:9" x14ac:dyDescent="0.2">
      <c r="A6718" t="s">
        <v>6866</v>
      </c>
      <c r="B6718">
        <v>53123</v>
      </c>
      <c r="G6718">
        <f t="shared" si="313"/>
        <v>5</v>
      </c>
      <c r="H6718" t="str">
        <f t="shared" si="315"/>
        <v>5312</v>
      </c>
      <c r="I6718" s="2">
        <f t="shared" si="314"/>
        <v>53123</v>
      </c>
    </row>
    <row r="6719" spans="1:9" x14ac:dyDescent="0.2">
      <c r="A6719" t="s">
        <v>6867</v>
      </c>
      <c r="C6719">
        <v>7202</v>
      </c>
      <c r="G6719">
        <f t="shared" si="313"/>
        <v>0</v>
      </c>
      <c r="H6719">
        <f t="shared" si="315"/>
        <v>7202</v>
      </c>
      <c r="I6719" s="2">
        <f t="shared" si="314"/>
        <v>0</v>
      </c>
    </row>
    <row r="6720" spans="1:9" x14ac:dyDescent="0.2">
      <c r="A6720" t="s">
        <v>6868</v>
      </c>
      <c r="C6720">
        <v>7202</v>
      </c>
      <c r="G6720">
        <f t="shared" si="313"/>
        <v>0</v>
      </c>
      <c r="H6720">
        <f t="shared" si="315"/>
        <v>7202</v>
      </c>
      <c r="I6720" s="2">
        <f t="shared" si="314"/>
        <v>0</v>
      </c>
    </row>
    <row r="6721" spans="1:9" x14ac:dyDescent="0.2">
      <c r="A6721" t="s">
        <v>6869</v>
      </c>
      <c r="B6721">
        <v>73301</v>
      </c>
      <c r="G6721">
        <f t="shared" si="313"/>
        <v>5</v>
      </c>
      <c r="H6721" t="str">
        <f t="shared" si="315"/>
        <v>7330</v>
      </c>
      <c r="I6721" s="2">
        <f t="shared" si="314"/>
        <v>73301</v>
      </c>
    </row>
    <row r="6722" spans="1:9" x14ac:dyDescent="0.2">
      <c r="A6722" t="s">
        <v>6870</v>
      </c>
      <c r="G6722">
        <f t="shared" si="313"/>
        <v>0</v>
      </c>
      <c r="H6722">
        <f t="shared" si="315"/>
        <v>0</v>
      </c>
      <c r="I6722" s="2">
        <f t="shared" si="314"/>
        <v>0</v>
      </c>
    </row>
    <row r="6723" spans="1:9" x14ac:dyDescent="0.2">
      <c r="A6723" t="s">
        <v>6871</v>
      </c>
      <c r="G6723">
        <f t="shared" ref="G6723:G6786" si="316">LEN(B6723)</f>
        <v>0</v>
      </c>
      <c r="H6723">
        <f t="shared" si="315"/>
        <v>0</v>
      </c>
      <c r="I6723" s="2">
        <f t="shared" ref="I6723:I6786" si="317">B6723</f>
        <v>0</v>
      </c>
    </row>
    <row r="6724" spans="1:9" x14ac:dyDescent="0.2">
      <c r="A6724" t="s">
        <v>6872</v>
      </c>
      <c r="B6724">
        <v>51114</v>
      </c>
      <c r="G6724">
        <f t="shared" si="316"/>
        <v>5</v>
      </c>
      <c r="H6724" t="str">
        <f t="shared" si="315"/>
        <v>5111</v>
      </c>
      <c r="I6724" s="2">
        <f t="shared" si="317"/>
        <v>51114</v>
      </c>
    </row>
    <row r="6725" spans="1:9" x14ac:dyDescent="0.2">
      <c r="A6725" t="s">
        <v>6873</v>
      </c>
      <c r="B6725">
        <v>75110</v>
      </c>
      <c r="G6725">
        <f t="shared" si="316"/>
        <v>5</v>
      </c>
      <c r="H6725" t="str">
        <f t="shared" si="315"/>
        <v>7511</v>
      </c>
      <c r="I6725" s="2">
        <f t="shared" si="317"/>
        <v>75110</v>
      </c>
    </row>
    <row r="6726" spans="1:9" x14ac:dyDescent="0.2">
      <c r="A6726" t="s">
        <v>6874</v>
      </c>
      <c r="B6726">
        <v>75110</v>
      </c>
      <c r="G6726">
        <f t="shared" si="316"/>
        <v>5</v>
      </c>
      <c r="H6726" t="str">
        <f t="shared" si="315"/>
        <v>7511</v>
      </c>
      <c r="I6726" s="2">
        <f t="shared" si="317"/>
        <v>75110</v>
      </c>
    </row>
    <row r="6727" spans="1:9" x14ac:dyDescent="0.2">
      <c r="A6727" t="s">
        <v>6875</v>
      </c>
      <c r="B6727">
        <v>52111</v>
      </c>
      <c r="G6727">
        <f t="shared" si="316"/>
        <v>5</v>
      </c>
      <c r="H6727" t="str">
        <f t="shared" si="315"/>
        <v>5211</v>
      </c>
      <c r="I6727" s="2">
        <f t="shared" si="317"/>
        <v>52111</v>
      </c>
    </row>
    <row r="6728" spans="1:9" x14ac:dyDescent="0.2">
      <c r="A6728" t="s">
        <v>6876</v>
      </c>
      <c r="B6728">
        <v>21231</v>
      </c>
      <c r="G6728">
        <f t="shared" si="316"/>
        <v>5</v>
      </c>
      <c r="H6728" t="str">
        <f t="shared" si="315"/>
        <v>2123</v>
      </c>
      <c r="I6728" s="2">
        <f t="shared" si="317"/>
        <v>21231</v>
      </c>
    </row>
    <row r="6729" spans="1:9" x14ac:dyDescent="0.2">
      <c r="A6729" t="s">
        <v>6877</v>
      </c>
      <c r="B6729">
        <v>70010</v>
      </c>
      <c r="G6729">
        <f t="shared" si="316"/>
        <v>5</v>
      </c>
      <c r="H6729" t="str">
        <f t="shared" si="315"/>
        <v>7001</v>
      </c>
      <c r="I6729" s="2">
        <f t="shared" si="317"/>
        <v>70010</v>
      </c>
    </row>
    <row r="6730" spans="1:9" x14ac:dyDescent="0.2">
      <c r="A6730" t="s">
        <v>6878</v>
      </c>
      <c r="B6730">
        <v>70010</v>
      </c>
      <c r="G6730">
        <f t="shared" si="316"/>
        <v>5</v>
      </c>
      <c r="H6730" t="str">
        <f t="shared" si="315"/>
        <v>7001</v>
      </c>
      <c r="I6730" s="2">
        <f t="shared" si="317"/>
        <v>70010</v>
      </c>
    </row>
    <row r="6731" spans="1:9" x14ac:dyDescent="0.2">
      <c r="A6731" t="s">
        <v>6879</v>
      </c>
      <c r="B6731">
        <v>70010</v>
      </c>
      <c r="G6731">
        <f t="shared" si="316"/>
        <v>5</v>
      </c>
      <c r="H6731" t="str">
        <f t="shared" ref="H6731:H6794" si="318">IF(G6731=5,LEFT(B6731, LEN(B6731) -1),C6731)</f>
        <v>7001</v>
      </c>
      <c r="I6731" s="2">
        <f t="shared" si="317"/>
        <v>70010</v>
      </c>
    </row>
    <row r="6732" spans="1:9" x14ac:dyDescent="0.2">
      <c r="A6732" t="s">
        <v>6880</v>
      </c>
      <c r="B6732">
        <v>44100</v>
      </c>
      <c r="G6732">
        <f t="shared" si="316"/>
        <v>5</v>
      </c>
      <c r="H6732" t="str">
        <f t="shared" si="318"/>
        <v>4410</v>
      </c>
      <c r="I6732" s="2">
        <f t="shared" si="317"/>
        <v>44100</v>
      </c>
    </row>
    <row r="6733" spans="1:9" x14ac:dyDescent="0.2">
      <c r="A6733" t="s">
        <v>6881</v>
      </c>
      <c r="B6733">
        <v>62029</v>
      </c>
      <c r="G6733">
        <f t="shared" si="316"/>
        <v>5</v>
      </c>
      <c r="H6733" t="str">
        <f t="shared" si="318"/>
        <v>6202</v>
      </c>
      <c r="I6733" s="2">
        <f t="shared" si="317"/>
        <v>62029</v>
      </c>
    </row>
    <row r="6734" spans="1:9" x14ac:dyDescent="0.2">
      <c r="A6734" t="s">
        <v>6882</v>
      </c>
      <c r="B6734">
        <v>60031</v>
      </c>
      <c r="G6734">
        <f t="shared" si="316"/>
        <v>5</v>
      </c>
      <c r="H6734" t="str">
        <f t="shared" si="318"/>
        <v>6003</v>
      </c>
      <c r="I6734" s="2">
        <f t="shared" si="317"/>
        <v>60031</v>
      </c>
    </row>
    <row r="6735" spans="1:9" x14ac:dyDescent="0.2">
      <c r="A6735" t="s">
        <v>6883</v>
      </c>
      <c r="B6735">
        <v>70010</v>
      </c>
      <c r="G6735">
        <f t="shared" si="316"/>
        <v>5</v>
      </c>
      <c r="H6735" t="str">
        <f t="shared" si="318"/>
        <v>7001</v>
      </c>
      <c r="I6735" s="2">
        <f t="shared" si="317"/>
        <v>70010</v>
      </c>
    </row>
    <row r="6736" spans="1:9" x14ac:dyDescent="0.2">
      <c r="A6736" t="s">
        <v>6884</v>
      </c>
      <c r="B6736">
        <v>72999</v>
      </c>
      <c r="G6736">
        <f t="shared" si="316"/>
        <v>5</v>
      </c>
      <c r="H6736" t="str">
        <f t="shared" si="318"/>
        <v>7299</v>
      </c>
      <c r="I6736" s="2">
        <f t="shared" si="317"/>
        <v>72999</v>
      </c>
    </row>
    <row r="6737" spans="1:9" x14ac:dyDescent="0.2">
      <c r="A6737" t="s">
        <v>6885</v>
      </c>
      <c r="B6737">
        <v>72999</v>
      </c>
      <c r="G6737">
        <f t="shared" si="316"/>
        <v>5</v>
      </c>
      <c r="H6737" t="str">
        <f t="shared" si="318"/>
        <v>7299</v>
      </c>
      <c r="I6737" s="2">
        <f t="shared" si="317"/>
        <v>72999</v>
      </c>
    </row>
    <row r="6738" spans="1:9" x14ac:dyDescent="0.2">
      <c r="A6738" t="s">
        <v>6886</v>
      </c>
      <c r="B6738">
        <v>72999</v>
      </c>
      <c r="G6738">
        <f t="shared" si="316"/>
        <v>5</v>
      </c>
      <c r="H6738" t="str">
        <f t="shared" si="318"/>
        <v>7299</v>
      </c>
      <c r="I6738" s="2">
        <f t="shared" si="317"/>
        <v>72999</v>
      </c>
    </row>
    <row r="6739" spans="1:9" x14ac:dyDescent="0.2">
      <c r="A6739" t="s">
        <v>6887</v>
      </c>
      <c r="B6739">
        <v>72999</v>
      </c>
      <c r="G6739">
        <f t="shared" si="316"/>
        <v>5</v>
      </c>
      <c r="H6739" t="str">
        <f t="shared" si="318"/>
        <v>7299</v>
      </c>
      <c r="I6739" s="2">
        <f t="shared" si="317"/>
        <v>72999</v>
      </c>
    </row>
    <row r="6740" spans="1:9" x14ac:dyDescent="0.2">
      <c r="A6740" t="s">
        <v>6888</v>
      </c>
      <c r="B6740">
        <v>70010</v>
      </c>
      <c r="G6740">
        <f t="shared" si="316"/>
        <v>5</v>
      </c>
      <c r="H6740" t="str">
        <f t="shared" si="318"/>
        <v>7001</v>
      </c>
      <c r="I6740" s="2">
        <f t="shared" si="317"/>
        <v>70010</v>
      </c>
    </row>
    <row r="6741" spans="1:9" x14ac:dyDescent="0.2">
      <c r="A6741" t="s">
        <v>6889</v>
      </c>
      <c r="B6741">
        <v>70010</v>
      </c>
      <c r="G6741">
        <f t="shared" si="316"/>
        <v>5</v>
      </c>
      <c r="H6741" t="str">
        <f t="shared" si="318"/>
        <v>7001</v>
      </c>
      <c r="I6741" s="2">
        <f t="shared" si="317"/>
        <v>70010</v>
      </c>
    </row>
    <row r="6742" spans="1:9" x14ac:dyDescent="0.2">
      <c r="A6742" t="s">
        <v>6890</v>
      </c>
      <c r="B6742">
        <v>70010</v>
      </c>
      <c r="G6742">
        <f t="shared" si="316"/>
        <v>5</v>
      </c>
      <c r="H6742" t="str">
        <f t="shared" si="318"/>
        <v>7001</v>
      </c>
      <c r="I6742" s="2">
        <f t="shared" si="317"/>
        <v>70010</v>
      </c>
    </row>
    <row r="6743" spans="1:9" x14ac:dyDescent="0.2">
      <c r="A6743" t="s">
        <v>6891</v>
      </c>
      <c r="B6743">
        <v>72999</v>
      </c>
      <c r="G6743">
        <f t="shared" si="316"/>
        <v>5</v>
      </c>
      <c r="H6743" t="str">
        <f t="shared" si="318"/>
        <v>7299</v>
      </c>
      <c r="I6743" s="2">
        <f t="shared" si="317"/>
        <v>72999</v>
      </c>
    </row>
    <row r="6744" spans="1:9" x14ac:dyDescent="0.2">
      <c r="A6744" t="s">
        <v>6892</v>
      </c>
      <c r="G6744">
        <f t="shared" si="316"/>
        <v>0</v>
      </c>
      <c r="H6744">
        <f t="shared" si="318"/>
        <v>0</v>
      </c>
      <c r="I6744" s="2">
        <f t="shared" si="317"/>
        <v>0</v>
      </c>
    </row>
    <row r="6745" spans="1:9" x14ac:dyDescent="0.2">
      <c r="A6745" t="s">
        <v>6893</v>
      </c>
      <c r="G6745">
        <f t="shared" si="316"/>
        <v>0</v>
      </c>
      <c r="H6745">
        <f t="shared" si="318"/>
        <v>0</v>
      </c>
      <c r="I6745" s="2">
        <f t="shared" si="317"/>
        <v>0</v>
      </c>
    </row>
    <row r="6746" spans="1:9" x14ac:dyDescent="0.2">
      <c r="A6746" t="s">
        <v>6894</v>
      </c>
      <c r="B6746">
        <v>42201</v>
      </c>
      <c r="G6746">
        <f t="shared" si="316"/>
        <v>5</v>
      </c>
      <c r="H6746" t="str">
        <f t="shared" si="318"/>
        <v>4220</v>
      </c>
      <c r="I6746" s="2">
        <f t="shared" si="317"/>
        <v>42201</v>
      </c>
    </row>
    <row r="6747" spans="1:9" x14ac:dyDescent="0.2">
      <c r="A6747" t="s">
        <v>6895</v>
      </c>
      <c r="B6747">
        <v>65210</v>
      </c>
      <c r="G6747">
        <f t="shared" si="316"/>
        <v>5</v>
      </c>
      <c r="H6747" t="str">
        <f t="shared" si="318"/>
        <v>6521</v>
      </c>
      <c r="I6747" s="2">
        <f t="shared" si="317"/>
        <v>65210</v>
      </c>
    </row>
    <row r="6748" spans="1:9" x14ac:dyDescent="0.2">
      <c r="A6748" t="s">
        <v>6896</v>
      </c>
      <c r="G6748">
        <f t="shared" si="316"/>
        <v>0</v>
      </c>
      <c r="H6748">
        <f t="shared" si="318"/>
        <v>0</v>
      </c>
      <c r="I6748" s="2">
        <f t="shared" si="317"/>
        <v>0</v>
      </c>
    </row>
    <row r="6749" spans="1:9" x14ac:dyDescent="0.2">
      <c r="A6749" t="s">
        <v>6897</v>
      </c>
      <c r="B6749">
        <v>64321</v>
      </c>
      <c r="G6749">
        <f t="shared" si="316"/>
        <v>5</v>
      </c>
      <c r="H6749" t="str">
        <f t="shared" si="318"/>
        <v>6432</v>
      </c>
      <c r="I6749" s="2">
        <f t="shared" si="317"/>
        <v>64321</v>
      </c>
    </row>
    <row r="6750" spans="1:9" x14ac:dyDescent="0.2">
      <c r="A6750" t="s">
        <v>6898</v>
      </c>
      <c r="B6750">
        <v>73301</v>
      </c>
      <c r="G6750">
        <f t="shared" si="316"/>
        <v>5</v>
      </c>
      <c r="H6750" t="str">
        <f t="shared" si="318"/>
        <v>7330</v>
      </c>
      <c r="I6750" s="2">
        <f t="shared" si="317"/>
        <v>73301</v>
      </c>
    </row>
    <row r="6751" spans="1:9" x14ac:dyDescent="0.2">
      <c r="A6751" t="s">
        <v>6899</v>
      </c>
      <c r="C6751" s="2" t="s">
        <v>3428</v>
      </c>
      <c r="G6751">
        <f t="shared" si="316"/>
        <v>0</v>
      </c>
      <c r="H6751" t="str">
        <f t="shared" si="318"/>
        <v>0001</v>
      </c>
      <c r="I6751" s="2">
        <f t="shared" si="317"/>
        <v>0</v>
      </c>
    </row>
    <row r="6752" spans="1:9" x14ac:dyDescent="0.2">
      <c r="A6752" t="s">
        <v>6900</v>
      </c>
      <c r="C6752" s="2" t="s">
        <v>3428</v>
      </c>
      <c r="G6752">
        <f t="shared" si="316"/>
        <v>0</v>
      </c>
      <c r="H6752" t="str">
        <f t="shared" si="318"/>
        <v>0001</v>
      </c>
      <c r="I6752" s="2">
        <f t="shared" si="317"/>
        <v>0</v>
      </c>
    </row>
    <row r="6753" spans="1:9" x14ac:dyDescent="0.2">
      <c r="A6753" t="s">
        <v>6901</v>
      </c>
      <c r="C6753" s="2" t="s">
        <v>3428</v>
      </c>
      <c r="G6753">
        <f t="shared" si="316"/>
        <v>0</v>
      </c>
      <c r="H6753" t="str">
        <f t="shared" si="318"/>
        <v>0001</v>
      </c>
      <c r="I6753" s="2">
        <f t="shared" si="317"/>
        <v>0</v>
      </c>
    </row>
    <row r="6754" spans="1:9" x14ac:dyDescent="0.2">
      <c r="A6754" t="s">
        <v>6902</v>
      </c>
      <c r="C6754" s="2" t="s">
        <v>3428</v>
      </c>
      <c r="G6754">
        <f t="shared" si="316"/>
        <v>0</v>
      </c>
      <c r="H6754" t="str">
        <f t="shared" si="318"/>
        <v>0001</v>
      </c>
      <c r="I6754" s="2">
        <f t="shared" si="317"/>
        <v>0</v>
      </c>
    </row>
    <row r="6755" spans="1:9" x14ac:dyDescent="0.2">
      <c r="A6755" t="s">
        <v>6903</v>
      </c>
      <c r="C6755" s="2" t="s">
        <v>3428</v>
      </c>
      <c r="G6755">
        <f t="shared" si="316"/>
        <v>0</v>
      </c>
      <c r="H6755" t="str">
        <f t="shared" si="318"/>
        <v>0001</v>
      </c>
      <c r="I6755" s="2">
        <f t="shared" si="317"/>
        <v>0</v>
      </c>
    </row>
    <row r="6756" spans="1:9" x14ac:dyDescent="0.2">
      <c r="A6756" t="s">
        <v>6904</v>
      </c>
      <c r="B6756">
        <v>65329</v>
      </c>
      <c r="G6756">
        <f t="shared" si="316"/>
        <v>5</v>
      </c>
      <c r="H6756" t="str">
        <f t="shared" si="318"/>
        <v>6532</v>
      </c>
      <c r="I6756" s="2">
        <f t="shared" si="317"/>
        <v>65329</v>
      </c>
    </row>
    <row r="6757" spans="1:9" x14ac:dyDescent="0.2">
      <c r="A6757" t="s">
        <v>6905</v>
      </c>
      <c r="C6757" s="2" t="s">
        <v>3428</v>
      </c>
      <c r="G6757">
        <f t="shared" si="316"/>
        <v>0</v>
      </c>
      <c r="H6757" t="str">
        <f t="shared" si="318"/>
        <v>0001</v>
      </c>
      <c r="I6757" s="2">
        <f t="shared" si="317"/>
        <v>0</v>
      </c>
    </row>
    <row r="6758" spans="1:9" x14ac:dyDescent="0.2">
      <c r="A6758" t="s">
        <v>6906</v>
      </c>
      <c r="B6758">
        <v>60020</v>
      </c>
      <c r="G6758">
        <f t="shared" si="316"/>
        <v>5</v>
      </c>
      <c r="H6758" t="str">
        <f t="shared" si="318"/>
        <v>6002</v>
      </c>
      <c r="I6758" s="2">
        <f t="shared" si="317"/>
        <v>60020</v>
      </c>
    </row>
    <row r="6759" spans="1:9" x14ac:dyDescent="0.2">
      <c r="A6759" t="s">
        <v>6907</v>
      </c>
      <c r="C6759" s="2" t="s">
        <v>3428</v>
      </c>
      <c r="G6759">
        <f t="shared" si="316"/>
        <v>0</v>
      </c>
      <c r="H6759" t="str">
        <f t="shared" si="318"/>
        <v>0001</v>
      </c>
      <c r="I6759" s="2">
        <f t="shared" si="317"/>
        <v>0</v>
      </c>
    </row>
    <row r="6760" spans="1:9" x14ac:dyDescent="0.2">
      <c r="A6760" t="s">
        <v>6908</v>
      </c>
      <c r="B6760">
        <v>41300</v>
      </c>
      <c r="G6760">
        <f t="shared" si="316"/>
        <v>5</v>
      </c>
      <c r="H6760" t="str">
        <f t="shared" si="318"/>
        <v>4130</v>
      </c>
      <c r="I6760" s="2">
        <f t="shared" si="317"/>
        <v>41300</v>
      </c>
    </row>
    <row r="6761" spans="1:9" x14ac:dyDescent="0.2">
      <c r="A6761" t="s">
        <v>6909</v>
      </c>
      <c r="G6761">
        <f t="shared" si="316"/>
        <v>0</v>
      </c>
      <c r="H6761">
        <f t="shared" si="318"/>
        <v>0</v>
      </c>
      <c r="I6761" s="2">
        <f t="shared" si="317"/>
        <v>0</v>
      </c>
    </row>
    <row r="6762" spans="1:9" x14ac:dyDescent="0.2">
      <c r="A6762" t="s">
        <v>6910</v>
      </c>
      <c r="B6762">
        <v>41403</v>
      </c>
      <c r="G6762">
        <f t="shared" si="316"/>
        <v>5</v>
      </c>
      <c r="H6762" t="str">
        <f t="shared" si="318"/>
        <v>4140</v>
      </c>
      <c r="I6762" s="2">
        <f t="shared" si="317"/>
        <v>41403</v>
      </c>
    </row>
    <row r="6763" spans="1:9" x14ac:dyDescent="0.2">
      <c r="A6763" t="s">
        <v>6911</v>
      </c>
      <c r="B6763">
        <v>41403</v>
      </c>
      <c r="G6763">
        <f t="shared" si="316"/>
        <v>5</v>
      </c>
      <c r="H6763" t="str">
        <f t="shared" si="318"/>
        <v>4140</v>
      </c>
      <c r="I6763" s="2">
        <f t="shared" si="317"/>
        <v>41403</v>
      </c>
    </row>
    <row r="6764" spans="1:9" x14ac:dyDescent="0.2">
      <c r="A6764" t="s">
        <v>6912</v>
      </c>
      <c r="B6764">
        <v>41403</v>
      </c>
      <c r="G6764">
        <f t="shared" si="316"/>
        <v>5</v>
      </c>
      <c r="H6764" t="str">
        <f t="shared" si="318"/>
        <v>4140</v>
      </c>
      <c r="I6764" s="2">
        <f t="shared" si="317"/>
        <v>41403</v>
      </c>
    </row>
    <row r="6765" spans="1:9" x14ac:dyDescent="0.2">
      <c r="A6765" t="s">
        <v>6913</v>
      </c>
      <c r="B6765">
        <v>43109</v>
      </c>
      <c r="G6765">
        <f t="shared" si="316"/>
        <v>5</v>
      </c>
      <c r="H6765" t="str">
        <f t="shared" si="318"/>
        <v>4310</v>
      </c>
      <c r="I6765" s="2">
        <f t="shared" si="317"/>
        <v>43109</v>
      </c>
    </row>
    <row r="6766" spans="1:9" x14ac:dyDescent="0.2">
      <c r="A6766" t="s">
        <v>6914</v>
      </c>
      <c r="B6766">
        <v>11202</v>
      </c>
      <c r="G6766">
        <f t="shared" si="316"/>
        <v>5</v>
      </c>
      <c r="H6766" t="str">
        <f t="shared" si="318"/>
        <v>1120</v>
      </c>
      <c r="I6766" s="2">
        <f t="shared" si="317"/>
        <v>11202</v>
      </c>
    </row>
    <row r="6767" spans="1:9" x14ac:dyDescent="0.2">
      <c r="A6767" t="s">
        <v>6915</v>
      </c>
      <c r="B6767">
        <v>11202</v>
      </c>
      <c r="G6767">
        <f t="shared" si="316"/>
        <v>5</v>
      </c>
      <c r="H6767" t="str">
        <f t="shared" si="318"/>
        <v>1120</v>
      </c>
      <c r="I6767" s="2">
        <f t="shared" si="317"/>
        <v>11202</v>
      </c>
    </row>
    <row r="6768" spans="1:9" x14ac:dyDescent="0.2">
      <c r="A6768" t="s">
        <v>6916</v>
      </c>
      <c r="B6768">
        <v>10022</v>
      </c>
      <c r="G6768">
        <f t="shared" si="316"/>
        <v>5</v>
      </c>
      <c r="H6768" t="str">
        <f t="shared" si="318"/>
        <v>1002</v>
      </c>
      <c r="I6768" s="2">
        <f t="shared" si="317"/>
        <v>10022</v>
      </c>
    </row>
    <row r="6769" spans="1:9" x14ac:dyDescent="0.2">
      <c r="A6769" t="s">
        <v>6917</v>
      </c>
      <c r="B6769">
        <v>42201</v>
      </c>
      <c r="G6769">
        <f t="shared" si="316"/>
        <v>5</v>
      </c>
      <c r="H6769" t="str">
        <f t="shared" si="318"/>
        <v>4220</v>
      </c>
      <c r="I6769" s="2">
        <f t="shared" si="317"/>
        <v>42201</v>
      </c>
    </row>
    <row r="6770" spans="1:9" x14ac:dyDescent="0.2">
      <c r="A6770" t="s">
        <v>6918</v>
      </c>
      <c r="B6770">
        <v>42201</v>
      </c>
      <c r="G6770">
        <f t="shared" si="316"/>
        <v>5</v>
      </c>
      <c r="H6770" t="str">
        <f t="shared" si="318"/>
        <v>4220</v>
      </c>
      <c r="I6770" s="2">
        <f t="shared" si="317"/>
        <v>42201</v>
      </c>
    </row>
    <row r="6771" spans="1:9" x14ac:dyDescent="0.2">
      <c r="A6771" t="s">
        <v>6919</v>
      </c>
      <c r="B6771">
        <v>42201</v>
      </c>
      <c r="G6771">
        <f t="shared" si="316"/>
        <v>5</v>
      </c>
      <c r="H6771" t="str">
        <f t="shared" si="318"/>
        <v>4220</v>
      </c>
      <c r="I6771" s="2">
        <f t="shared" si="317"/>
        <v>42201</v>
      </c>
    </row>
    <row r="6772" spans="1:9" x14ac:dyDescent="0.2">
      <c r="A6772" t="s">
        <v>6920</v>
      </c>
      <c r="B6772">
        <v>42201</v>
      </c>
      <c r="G6772">
        <f t="shared" si="316"/>
        <v>5</v>
      </c>
      <c r="H6772" t="str">
        <f t="shared" si="318"/>
        <v>4220</v>
      </c>
      <c r="I6772" s="2">
        <f t="shared" si="317"/>
        <v>42201</v>
      </c>
    </row>
    <row r="6773" spans="1:9" x14ac:dyDescent="0.2">
      <c r="A6773" t="s">
        <v>6921</v>
      </c>
      <c r="B6773">
        <v>40030</v>
      </c>
      <c r="G6773">
        <f t="shared" si="316"/>
        <v>5</v>
      </c>
      <c r="H6773" t="str">
        <f t="shared" si="318"/>
        <v>4003</v>
      </c>
      <c r="I6773" s="2">
        <f t="shared" si="317"/>
        <v>40030</v>
      </c>
    </row>
    <row r="6774" spans="1:9" x14ac:dyDescent="0.2">
      <c r="A6774" t="s">
        <v>6922</v>
      </c>
      <c r="B6774">
        <v>41403</v>
      </c>
      <c r="G6774">
        <f t="shared" si="316"/>
        <v>5</v>
      </c>
      <c r="H6774" t="str">
        <f t="shared" si="318"/>
        <v>4140</v>
      </c>
      <c r="I6774" s="2">
        <f t="shared" si="317"/>
        <v>41403</v>
      </c>
    </row>
    <row r="6775" spans="1:9" x14ac:dyDescent="0.2">
      <c r="A6775" t="s">
        <v>6923</v>
      </c>
      <c r="B6775">
        <v>41300</v>
      </c>
      <c r="G6775">
        <f t="shared" si="316"/>
        <v>5</v>
      </c>
      <c r="H6775" t="str">
        <f t="shared" si="318"/>
        <v>4130</v>
      </c>
      <c r="I6775" s="2">
        <f t="shared" si="317"/>
        <v>41300</v>
      </c>
    </row>
    <row r="6776" spans="1:9" x14ac:dyDescent="0.2">
      <c r="A6776" t="s">
        <v>6924</v>
      </c>
      <c r="B6776">
        <v>41200</v>
      </c>
      <c r="G6776">
        <f t="shared" si="316"/>
        <v>5</v>
      </c>
      <c r="H6776" t="str">
        <f t="shared" si="318"/>
        <v>4120</v>
      </c>
      <c r="I6776" s="2">
        <f t="shared" si="317"/>
        <v>41200</v>
      </c>
    </row>
    <row r="6777" spans="1:9" x14ac:dyDescent="0.2">
      <c r="A6777" t="s">
        <v>6925</v>
      </c>
      <c r="B6777">
        <v>41200</v>
      </c>
      <c r="G6777">
        <f t="shared" si="316"/>
        <v>5</v>
      </c>
      <c r="H6777" t="str">
        <f t="shared" si="318"/>
        <v>4120</v>
      </c>
      <c r="I6777" s="2">
        <f t="shared" si="317"/>
        <v>41200</v>
      </c>
    </row>
    <row r="6778" spans="1:9" x14ac:dyDescent="0.2">
      <c r="A6778" t="s">
        <v>6926</v>
      </c>
      <c r="B6778">
        <v>41300</v>
      </c>
      <c r="G6778">
        <f t="shared" si="316"/>
        <v>5</v>
      </c>
      <c r="H6778" t="str">
        <f t="shared" si="318"/>
        <v>4130</v>
      </c>
      <c r="I6778" s="2">
        <f t="shared" si="317"/>
        <v>41300</v>
      </c>
    </row>
    <row r="6779" spans="1:9" x14ac:dyDescent="0.2">
      <c r="A6779" t="s">
        <v>6927</v>
      </c>
      <c r="B6779">
        <v>41300</v>
      </c>
      <c r="G6779">
        <f t="shared" si="316"/>
        <v>5</v>
      </c>
      <c r="H6779" t="str">
        <f t="shared" si="318"/>
        <v>4130</v>
      </c>
      <c r="I6779" s="2">
        <f t="shared" si="317"/>
        <v>41300</v>
      </c>
    </row>
    <row r="6780" spans="1:9" x14ac:dyDescent="0.2">
      <c r="A6780" t="s">
        <v>6928</v>
      </c>
      <c r="B6780">
        <v>41300</v>
      </c>
      <c r="G6780">
        <f t="shared" si="316"/>
        <v>5</v>
      </c>
      <c r="H6780" t="str">
        <f t="shared" si="318"/>
        <v>4130</v>
      </c>
      <c r="I6780" s="2">
        <f t="shared" si="317"/>
        <v>41300</v>
      </c>
    </row>
    <row r="6781" spans="1:9" x14ac:dyDescent="0.2">
      <c r="A6781" t="s">
        <v>6929</v>
      </c>
      <c r="B6781">
        <v>41300</v>
      </c>
      <c r="G6781">
        <f t="shared" si="316"/>
        <v>5</v>
      </c>
      <c r="H6781" t="str">
        <f t="shared" si="318"/>
        <v>4130</v>
      </c>
      <c r="I6781" s="2">
        <f t="shared" si="317"/>
        <v>41300</v>
      </c>
    </row>
    <row r="6782" spans="1:9" x14ac:dyDescent="0.2">
      <c r="A6782" t="s">
        <v>6930</v>
      </c>
      <c r="B6782">
        <v>41300</v>
      </c>
      <c r="G6782">
        <f t="shared" si="316"/>
        <v>5</v>
      </c>
      <c r="H6782" t="str">
        <f t="shared" si="318"/>
        <v>4130</v>
      </c>
      <c r="I6782" s="2">
        <f t="shared" si="317"/>
        <v>41300</v>
      </c>
    </row>
    <row r="6783" spans="1:9" x14ac:dyDescent="0.2">
      <c r="A6783" t="s">
        <v>6931</v>
      </c>
      <c r="B6783">
        <v>40030</v>
      </c>
      <c r="G6783">
        <f t="shared" si="316"/>
        <v>5</v>
      </c>
      <c r="H6783" t="str">
        <f t="shared" si="318"/>
        <v>4003</v>
      </c>
      <c r="I6783" s="2">
        <f t="shared" si="317"/>
        <v>40030</v>
      </c>
    </row>
    <row r="6784" spans="1:9" x14ac:dyDescent="0.2">
      <c r="A6784" t="s">
        <v>6932</v>
      </c>
      <c r="B6784">
        <v>41300</v>
      </c>
      <c r="G6784">
        <f t="shared" si="316"/>
        <v>5</v>
      </c>
      <c r="H6784" t="str">
        <f t="shared" si="318"/>
        <v>4130</v>
      </c>
      <c r="I6784" s="2">
        <f t="shared" si="317"/>
        <v>41300</v>
      </c>
    </row>
    <row r="6785" spans="1:9" x14ac:dyDescent="0.2">
      <c r="A6785" t="s">
        <v>6933</v>
      </c>
      <c r="B6785">
        <v>41300</v>
      </c>
      <c r="G6785">
        <f t="shared" si="316"/>
        <v>5</v>
      </c>
      <c r="H6785" t="str">
        <f t="shared" si="318"/>
        <v>4130</v>
      </c>
      <c r="I6785" s="2">
        <f t="shared" si="317"/>
        <v>41300</v>
      </c>
    </row>
    <row r="6786" spans="1:9" x14ac:dyDescent="0.2">
      <c r="A6786" t="s">
        <v>6934</v>
      </c>
      <c r="B6786">
        <v>41300</v>
      </c>
      <c r="G6786">
        <f t="shared" si="316"/>
        <v>5</v>
      </c>
      <c r="H6786" t="str">
        <f t="shared" si="318"/>
        <v>4130</v>
      </c>
      <c r="I6786" s="2">
        <f t="shared" si="317"/>
        <v>41300</v>
      </c>
    </row>
    <row r="6787" spans="1:9" x14ac:dyDescent="0.2">
      <c r="A6787" t="s">
        <v>6935</v>
      </c>
      <c r="B6787">
        <v>41409</v>
      </c>
      <c r="G6787">
        <f t="shared" ref="G6787:G6850" si="319">LEN(B6787)</f>
        <v>5</v>
      </c>
      <c r="H6787" t="str">
        <f t="shared" si="318"/>
        <v>4140</v>
      </c>
      <c r="I6787" s="2">
        <f t="shared" ref="I6787:I6850" si="320">B6787</f>
        <v>41409</v>
      </c>
    </row>
    <row r="6788" spans="1:9" x14ac:dyDescent="0.2">
      <c r="A6788" t="s">
        <v>6936</v>
      </c>
      <c r="B6788">
        <v>41409</v>
      </c>
      <c r="G6788">
        <f t="shared" si="319"/>
        <v>5</v>
      </c>
      <c r="H6788" t="str">
        <f t="shared" si="318"/>
        <v>4140</v>
      </c>
      <c r="I6788" s="2">
        <f t="shared" si="320"/>
        <v>41409</v>
      </c>
    </row>
    <row r="6789" spans="1:9" x14ac:dyDescent="0.2">
      <c r="A6789" t="s">
        <v>6937</v>
      </c>
      <c r="B6789">
        <v>41320</v>
      </c>
      <c r="G6789">
        <f t="shared" si="319"/>
        <v>5</v>
      </c>
      <c r="H6789" t="str">
        <f t="shared" si="318"/>
        <v>4132</v>
      </c>
      <c r="I6789" s="2">
        <f t="shared" si="320"/>
        <v>41320</v>
      </c>
    </row>
    <row r="6790" spans="1:9" x14ac:dyDescent="0.2">
      <c r="A6790" t="s">
        <v>6938</v>
      </c>
      <c r="B6790">
        <v>21232</v>
      </c>
      <c r="G6790">
        <f t="shared" si="319"/>
        <v>5</v>
      </c>
      <c r="H6790" t="str">
        <f t="shared" si="318"/>
        <v>2123</v>
      </c>
      <c r="I6790" s="2">
        <f t="shared" si="320"/>
        <v>21232</v>
      </c>
    </row>
    <row r="6791" spans="1:9" x14ac:dyDescent="0.2">
      <c r="A6791" t="s">
        <v>6939</v>
      </c>
      <c r="B6791">
        <v>21232</v>
      </c>
      <c r="G6791">
        <f t="shared" si="319"/>
        <v>5</v>
      </c>
      <c r="H6791" t="str">
        <f t="shared" si="318"/>
        <v>2123</v>
      </c>
      <c r="I6791" s="2">
        <f t="shared" si="320"/>
        <v>21232</v>
      </c>
    </row>
    <row r="6792" spans="1:9" x14ac:dyDescent="0.2">
      <c r="A6792" t="s">
        <v>6940</v>
      </c>
      <c r="B6792">
        <v>21232</v>
      </c>
      <c r="G6792">
        <f t="shared" si="319"/>
        <v>5</v>
      </c>
      <c r="H6792" t="str">
        <f t="shared" si="318"/>
        <v>2123</v>
      </c>
      <c r="I6792" s="2">
        <f t="shared" si="320"/>
        <v>21232</v>
      </c>
    </row>
    <row r="6793" spans="1:9" x14ac:dyDescent="0.2">
      <c r="A6793" t="s">
        <v>6941</v>
      </c>
      <c r="B6793">
        <v>21232</v>
      </c>
      <c r="G6793">
        <f t="shared" si="319"/>
        <v>5</v>
      </c>
      <c r="H6793" t="str">
        <f t="shared" si="318"/>
        <v>2123</v>
      </c>
      <c r="I6793" s="2">
        <f t="shared" si="320"/>
        <v>21232</v>
      </c>
    </row>
    <row r="6794" spans="1:9" x14ac:dyDescent="0.2">
      <c r="A6794" t="s">
        <v>6942</v>
      </c>
      <c r="B6794">
        <v>21232</v>
      </c>
      <c r="G6794">
        <f t="shared" si="319"/>
        <v>5</v>
      </c>
      <c r="H6794" t="str">
        <f t="shared" si="318"/>
        <v>2123</v>
      </c>
      <c r="I6794" s="2">
        <f t="shared" si="320"/>
        <v>21232</v>
      </c>
    </row>
    <row r="6795" spans="1:9" x14ac:dyDescent="0.2">
      <c r="A6795" t="s">
        <v>6943</v>
      </c>
      <c r="B6795">
        <v>21222</v>
      </c>
      <c r="G6795">
        <f t="shared" si="319"/>
        <v>5</v>
      </c>
      <c r="H6795" t="str">
        <f t="shared" ref="H6795:H6858" si="321">IF(G6795=5,LEFT(B6795, LEN(B6795) -1),C6795)</f>
        <v>2122</v>
      </c>
      <c r="I6795" s="2">
        <f t="shared" si="320"/>
        <v>21222</v>
      </c>
    </row>
    <row r="6796" spans="1:9" x14ac:dyDescent="0.2">
      <c r="A6796" t="s">
        <v>6944</v>
      </c>
      <c r="B6796">
        <v>21231</v>
      </c>
      <c r="G6796">
        <f t="shared" si="319"/>
        <v>5</v>
      </c>
      <c r="H6796" t="str">
        <f t="shared" si="321"/>
        <v>2123</v>
      </c>
      <c r="I6796" s="2">
        <f t="shared" si="320"/>
        <v>21231</v>
      </c>
    </row>
    <row r="6797" spans="1:9" x14ac:dyDescent="0.2">
      <c r="A6797" t="s">
        <v>6945</v>
      </c>
      <c r="B6797">
        <v>21231</v>
      </c>
      <c r="G6797">
        <f t="shared" si="319"/>
        <v>5</v>
      </c>
      <c r="H6797" t="str">
        <f t="shared" si="321"/>
        <v>2123</v>
      </c>
      <c r="I6797" s="2">
        <f t="shared" si="320"/>
        <v>21231</v>
      </c>
    </row>
    <row r="6798" spans="1:9" x14ac:dyDescent="0.2">
      <c r="A6798" t="s">
        <v>6946</v>
      </c>
      <c r="B6798">
        <v>21231</v>
      </c>
      <c r="G6798">
        <f t="shared" si="319"/>
        <v>5</v>
      </c>
      <c r="H6798" t="str">
        <f t="shared" si="321"/>
        <v>2123</v>
      </c>
      <c r="I6798" s="2">
        <f t="shared" si="320"/>
        <v>21231</v>
      </c>
    </row>
    <row r="6799" spans="1:9" x14ac:dyDescent="0.2">
      <c r="A6799" t="s">
        <v>6947</v>
      </c>
      <c r="B6799">
        <v>21232</v>
      </c>
      <c r="G6799">
        <f t="shared" si="319"/>
        <v>5</v>
      </c>
      <c r="H6799" t="str">
        <f t="shared" si="321"/>
        <v>2123</v>
      </c>
      <c r="I6799" s="2">
        <f t="shared" si="320"/>
        <v>21232</v>
      </c>
    </row>
    <row r="6800" spans="1:9" x14ac:dyDescent="0.2">
      <c r="A6800" t="s">
        <v>6948</v>
      </c>
      <c r="B6800">
        <v>21232</v>
      </c>
      <c r="G6800">
        <f t="shared" si="319"/>
        <v>5</v>
      </c>
      <c r="H6800" t="str">
        <f t="shared" si="321"/>
        <v>2123</v>
      </c>
      <c r="I6800" s="2">
        <f t="shared" si="320"/>
        <v>21232</v>
      </c>
    </row>
    <row r="6801" spans="1:9" x14ac:dyDescent="0.2">
      <c r="A6801" t="s">
        <v>6949</v>
      </c>
      <c r="B6801">
        <v>21232</v>
      </c>
      <c r="G6801">
        <f t="shared" si="319"/>
        <v>5</v>
      </c>
      <c r="H6801" t="str">
        <f t="shared" si="321"/>
        <v>2123</v>
      </c>
      <c r="I6801" s="2">
        <f t="shared" si="320"/>
        <v>21232</v>
      </c>
    </row>
    <row r="6802" spans="1:9" x14ac:dyDescent="0.2">
      <c r="A6802" t="s">
        <v>6950</v>
      </c>
      <c r="B6802">
        <v>21232</v>
      </c>
      <c r="G6802">
        <f t="shared" si="319"/>
        <v>5</v>
      </c>
      <c r="H6802" t="str">
        <f t="shared" si="321"/>
        <v>2123</v>
      </c>
      <c r="I6802" s="2">
        <f t="shared" si="320"/>
        <v>21232</v>
      </c>
    </row>
    <row r="6803" spans="1:9" x14ac:dyDescent="0.2">
      <c r="A6803" t="s">
        <v>6951</v>
      </c>
      <c r="B6803">
        <v>20012</v>
      </c>
      <c r="G6803">
        <f t="shared" si="319"/>
        <v>5</v>
      </c>
      <c r="H6803" t="str">
        <f t="shared" si="321"/>
        <v>2001</v>
      </c>
      <c r="I6803" s="2">
        <f t="shared" si="320"/>
        <v>20012</v>
      </c>
    </row>
    <row r="6804" spans="1:9" x14ac:dyDescent="0.2">
      <c r="A6804" t="s">
        <v>6952</v>
      </c>
      <c r="B6804">
        <v>21232</v>
      </c>
      <c r="G6804">
        <f t="shared" si="319"/>
        <v>5</v>
      </c>
      <c r="H6804" t="str">
        <f t="shared" si="321"/>
        <v>2123</v>
      </c>
      <c r="I6804" s="2">
        <f t="shared" si="320"/>
        <v>21232</v>
      </c>
    </row>
    <row r="6805" spans="1:9" x14ac:dyDescent="0.2">
      <c r="A6805" t="s">
        <v>6953</v>
      </c>
      <c r="B6805">
        <v>21231</v>
      </c>
      <c r="G6805">
        <f t="shared" si="319"/>
        <v>5</v>
      </c>
      <c r="H6805" t="str">
        <f t="shared" si="321"/>
        <v>2123</v>
      </c>
      <c r="I6805" s="2">
        <f t="shared" si="320"/>
        <v>21231</v>
      </c>
    </row>
    <row r="6806" spans="1:9" x14ac:dyDescent="0.2">
      <c r="A6806" t="s">
        <v>6954</v>
      </c>
      <c r="B6806">
        <v>21231</v>
      </c>
      <c r="G6806">
        <f t="shared" si="319"/>
        <v>5</v>
      </c>
      <c r="H6806" t="str">
        <f t="shared" si="321"/>
        <v>2123</v>
      </c>
      <c r="I6806" s="2">
        <f t="shared" si="320"/>
        <v>21231</v>
      </c>
    </row>
    <row r="6807" spans="1:9" x14ac:dyDescent="0.2">
      <c r="A6807" t="s">
        <v>6955</v>
      </c>
      <c r="B6807">
        <v>20012</v>
      </c>
      <c r="G6807">
        <f t="shared" si="319"/>
        <v>5</v>
      </c>
      <c r="H6807" t="str">
        <f t="shared" si="321"/>
        <v>2001</v>
      </c>
      <c r="I6807" s="2">
        <f t="shared" si="320"/>
        <v>20012</v>
      </c>
    </row>
    <row r="6808" spans="1:9" x14ac:dyDescent="0.2">
      <c r="A6808" t="s">
        <v>6956</v>
      </c>
      <c r="B6808">
        <v>20012</v>
      </c>
      <c r="G6808">
        <f t="shared" si="319"/>
        <v>5</v>
      </c>
      <c r="H6808" t="str">
        <f t="shared" si="321"/>
        <v>2001</v>
      </c>
      <c r="I6808" s="2">
        <f t="shared" si="320"/>
        <v>20012</v>
      </c>
    </row>
    <row r="6809" spans="1:9" x14ac:dyDescent="0.2">
      <c r="A6809" t="s">
        <v>6957</v>
      </c>
      <c r="B6809">
        <v>20012</v>
      </c>
      <c r="G6809">
        <f t="shared" si="319"/>
        <v>5</v>
      </c>
      <c r="H6809" t="str">
        <f t="shared" si="321"/>
        <v>2001</v>
      </c>
      <c r="I6809" s="2">
        <f t="shared" si="320"/>
        <v>20012</v>
      </c>
    </row>
    <row r="6810" spans="1:9" x14ac:dyDescent="0.2">
      <c r="A6810" t="s">
        <v>6958</v>
      </c>
      <c r="B6810">
        <v>21222</v>
      </c>
      <c r="G6810">
        <f t="shared" si="319"/>
        <v>5</v>
      </c>
      <c r="H6810" t="str">
        <f t="shared" si="321"/>
        <v>2122</v>
      </c>
      <c r="I6810" s="2">
        <f t="shared" si="320"/>
        <v>21222</v>
      </c>
    </row>
    <row r="6811" spans="1:9" x14ac:dyDescent="0.2">
      <c r="A6811" t="s">
        <v>6959</v>
      </c>
      <c r="B6811">
        <v>21222</v>
      </c>
      <c r="G6811">
        <f t="shared" si="319"/>
        <v>5</v>
      </c>
      <c r="H6811" t="str">
        <f t="shared" si="321"/>
        <v>2122</v>
      </c>
      <c r="I6811" s="2">
        <f t="shared" si="320"/>
        <v>21222</v>
      </c>
    </row>
    <row r="6812" spans="1:9" x14ac:dyDescent="0.2">
      <c r="A6812" t="s">
        <v>6960</v>
      </c>
      <c r="B6812">
        <v>20012</v>
      </c>
      <c r="G6812">
        <f t="shared" si="319"/>
        <v>5</v>
      </c>
      <c r="H6812" t="str">
        <f t="shared" si="321"/>
        <v>2001</v>
      </c>
      <c r="I6812" s="2">
        <f t="shared" si="320"/>
        <v>20012</v>
      </c>
    </row>
    <row r="6813" spans="1:9" x14ac:dyDescent="0.2">
      <c r="A6813" t="s">
        <v>6961</v>
      </c>
      <c r="B6813">
        <v>21222</v>
      </c>
      <c r="G6813">
        <f t="shared" si="319"/>
        <v>5</v>
      </c>
      <c r="H6813" t="str">
        <f t="shared" si="321"/>
        <v>2122</v>
      </c>
      <c r="I6813" s="2">
        <f t="shared" si="320"/>
        <v>21222</v>
      </c>
    </row>
    <row r="6814" spans="1:9" x14ac:dyDescent="0.2">
      <c r="A6814" t="s">
        <v>6962</v>
      </c>
      <c r="B6814">
        <v>62100</v>
      </c>
      <c r="G6814">
        <f t="shared" si="319"/>
        <v>5</v>
      </c>
      <c r="H6814" t="str">
        <f t="shared" si="321"/>
        <v>6210</v>
      </c>
      <c r="I6814" s="2">
        <f t="shared" si="320"/>
        <v>62100</v>
      </c>
    </row>
    <row r="6815" spans="1:9" x14ac:dyDescent="0.2">
      <c r="A6815" t="s">
        <v>6963</v>
      </c>
      <c r="B6815">
        <v>21232</v>
      </c>
      <c r="G6815">
        <f t="shared" si="319"/>
        <v>5</v>
      </c>
      <c r="H6815" t="str">
        <f t="shared" si="321"/>
        <v>2123</v>
      </c>
      <c r="I6815" s="2">
        <f t="shared" si="320"/>
        <v>21232</v>
      </c>
    </row>
    <row r="6816" spans="1:9" x14ac:dyDescent="0.2">
      <c r="A6816" t="s">
        <v>6964</v>
      </c>
      <c r="B6816">
        <v>22221</v>
      </c>
      <c r="G6816">
        <f t="shared" si="319"/>
        <v>5</v>
      </c>
      <c r="H6816" t="str">
        <f t="shared" si="321"/>
        <v>2222</v>
      </c>
      <c r="I6816" s="2">
        <f t="shared" si="320"/>
        <v>22221</v>
      </c>
    </row>
    <row r="6817" spans="1:9" x14ac:dyDescent="0.2">
      <c r="A6817" t="s">
        <v>6965</v>
      </c>
      <c r="B6817">
        <v>21231</v>
      </c>
      <c r="G6817">
        <f t="shared" si="319"/>
        <v>5</v>
      </c>
      <c r="H6817" t="str">
        <f t="shared" si="321"/>
        <v>2123</v>
      </c>
      <c r="I6817" s="2">
        <f t="shared" si="320"/>
        <v>21231</v>
      </c>
    </row>
    <row r="6818" spans="1:9" x14ac:dyDescent="0.2">
      <c r="A6818" t="s">
        <v>6966</v>
      </c>
      <c r="B6818">
        <v>20012</v>
      </c>
      <c r="G6818">
        <f t="shared" si="319"/>
        <v>5</v>
      </c>
      <c r="H6818" t="str">
        <f t="shared" si="321"/>
        <v>2001</v>
      </c>
      <c r="I6818" s="2">
        <f t="shared" si="320"/>
        <v>20012</v>
      </c>
    </row>
    <row r="6819" spans="1:9" x14ac:dyDescent="0.2">
      <c r="A6819" t="s">
        <v>6967</v>
      </c>
      <c r="B6819">
        <v>22222</v>
      </c>
      <c r="G6819">
        <f t="shared" si="319"/>
        <v>5</v>
      </c>
      <c r="H6819" t="str">
        <f t="shared" si="321"/>
        <v>2222</v>
      </c>
      <c r="I6819" s="2">
        <f t="shared" si="320"/>
        <v>22222</v>
      </c>
    </row>
    <row r="6820" spans="1:9" x14ac:dyDescent="0.2">
      <c r="A6820" t="s">
        <v>6968</v>
      </c>
      <c r="B6820">
        <v>22222</v>
      </c>
      <c r="G6820">
        <f t="shared" si="319"/>
        <v>5</v>
      </c>
      <c r="H6820" t="str">
        <f t="shared" si="321"/>
        <v>2222</v>
      </c>
      <c r="I6820" s="2">
        <f t="shared" si="320"/>
        <v>22222</v>
      </c>
    </row>
    <row r="6821" spans="1:9" x14ac:dyDescent="0.2">
      <c r="A6821" t="s">
        <v>6969</v>
      </c>
      <c r="B6821">
        <v>41210</v>
      </c>
      <c r="G6821">
        <f t="shared" si="319"/>
        <v>5</v>
      </c>
      <c r="H6821" t="str">
        <f t="shared" si="321"/>
        <v>4121</v>
      </c>
      <c r="I6821" s="2">
        <f t="shared" si="320"/>
        <v>41210</v>
      </c>
    </row>
    <row r="6822" spans="1:9" x14ac:dyDescent="0.2">
      <c r="A6822" t="s">
        <v>6970</v>
      </c>
      <c r="B6822">
        <v>21232</v>
      </c>
      <c r="G6822">
        <f t="shared" si="319"/>
        <v>5</v>
      </c>
      <c r="H6822" t="str">
        <f t="shared" si="321"/>
        <v>2123</v>
      </c>
      <c r="I6822" s="2">
        <f t="shared" si="320"/>
        <v>21232</v>
      </c>
    </row>
    <row r="6823" spans="1:9" x14ac:dyDescent="0.2">
      <c r="A6823" t="s">
        <v>6971</v>
      </c>
      <c r="B6823">
        <v>44200</v>
      </c>
      <c r="G6823">
        <f t="shared" si="319"/>
        <v>5</v>
      </c>
      <c r="H6823" t="str">
        <f t="shared" si="321"/>
        <v>4420</v>
      </c>
      <c r="I6823" s="2">
        <f t="shared" si="320"/>
        <v>44200</v>
      </c>
    </row>
    <row r="6824" spans="1:9" x14ac:dyDescent="0.2">
      <c r="A6824" t="s">
        <v>6972</v>
      </c>
      <c r="C6824" s="2" t="s">
        <v>3428</v>
      </c>
      <c r="G6824">
        <f t="shared" si="319"/>
        <v>0</v>
      </c>
      <c r="H6824" t="str">
        <f t="shared" si="321"/>
        <v>0001</v>
      </c>
      <c r="I6824" s="2">
        <f t="shared" si="320"/>
        <v>0</v>
      </c>
    </row>
    <row r="6825" spans="1:9" x14ac:dyDescent="0.2">
      <c r="A6825" t="s">
        <v>6973</v>
      </c>
      <c r="B6825">
        <v>72420</v>
      </c>
      <c r="G6825">
        <f t="shared" si="319"/>
        <v>5</v>
      </c>
      <c r="H6825" t="str">
        <f t="shared" si="321"/>
        <v>7242</v>
      </c>
      <c r="I6825" s="2">
        <f t="shared" si="320"/>
        <v>72420</v>
      </c>
    </row>
    <row r="6826" spans="1:9" x14ac:dyDescent="0.2">
      <c r="A6826" t="s">
        <v>6974</v>
      </c>
      <c r="B6826">
        <v>65200</v>
      </c>
      <c r="G6826">
        <f t="shared" si="319"/>
        <v>5</v>
      </c>
      <c r="H6826" t="str">
        <f t="shared" si="321"/>
        <v>6520</v>
      </c>
      <c r="I6826" s="2">
        <f t="shared" si="320"/>
        <v>65200</v>
      </c>
    </row>
    <row r="6827" spans="1:9" x14ac:dyDescent="0.2">
      <c r="A6827" t="s">
        <v>6975</v>
      </c>
      <c r="B6827">
        <v>51121</v>
      </c>
      <c r="G6827">
        <f t="shared" si="319"/>
        <v>5</v>
      </c>
      <c r="H6827" t="str">
        <f t="shared" si="321"/>
        <v>5112</v>
      </c>
      <c r="I6827" s="2">
        <f t="shared" si="320"/>
        <v>51121</v>
      </c>
    </row>
    <row r="6828" spans="1:9" x14ac:dyDescent="0.2">
      <c r="A6828" t="s">
        <v>6976</v>
      </c>
      <c r="B6828">
        <v>95109</v>
      </c>
      <c r="G6828">
        <f t="shared" si="319"/>
        <v>5</v>
      </c>
      <c r="H6828" t="str">
        <f t="shared" si="321"/>
        <v>9510</v>
      </c>
      <c r="I6828" s="2">
        <f t="shared" si="320"/>
        <v>95109</v>
      </c>
    </row>
    <row r="6829" spans="1:9" x14ac:dyDescent="0.2">
      <c r="A6829" t="s">
        <v>6977</v>
      </c>
      <c r="B6829">
        <v>95109</v>
      </c>
      <c r="G6829">
        <f t="shared" si="319"/>
        <v>5</v>
      </c>
      <c r="H6829" t="str">
        <f t="shared" si="321"/>
        <v>9510</v>
      </c>
      <c r="I6829" s="2">
        <f t="shared" si="320"/>
        <v>95109</v>
      </c>
    </row>
    <row r="6830" spans="1:9" x14ac:dyDescent="0.2">
      <c r="A6830" t="s">
        <v>6978</v>
      </c>
      <c r="B6830">
        <v>72106</v>
      </c>
      <c r="G6830">
        <f t="shared" si="319"/>
        <v>5</v>
      </c>
      <c r="H6830" t="str">
        <f t="shared" si="321"/>
        <v>7210</v>
      </c>
      <c r="I6830" s="2">
        <f t="shared" si="320"/>
        <v>72106</v>
      </c>
    </row>
    <row r="6831" spans="1:9" x14ac:dyDescent="0.2">
      <c r="A6831" t="s">
        <v>6979</v>
      </c>
      <c r="B6831">
        <v>72106</v>
      </c>
      <c r="G6831">
        <f t="shared" si="319"/>
        <v>5</v>
      </c>
      <c r="H6831" t="str">
        <f t="shared" si="321"/>
        <v>7210</v>
      </c>
      <c r="I6831" s="2">
        <f t="shared" si="320"/>
        <v>72106</v>
      </c>
    </row>
    <row r="6832" spans="1:9" x14ac:dyDescent="0.2">
      <c r="A6832" t="s">
        <v>6980</v>
      </c>
      <c r="B6832" s="2" t="s">
        <v>1005</v>
      </c>
      <c r="G6832">
        <f t="shared" si="319"/>
        <v>5</v>
      </c>
      <c r="H6832" t="str">
        <f t="shared" si="321"/>
        <v>0001</v>
      </c>
      <c r="I6832" s="2" t="str">
        <f t="shared" si="320"/>
        <v>00011</v>
      </c>
    </row>
    <row r="6833" spans="1:9" x14ac:dyDescent="0.2">
      <c r="A6833" t="s">
        <v>6981</v>
      </c>
      <c r="B6833">
        <v>11109</v>
      </c>
      <c r="G6833">
        <f t="shared" si="319"/>
        <v>5</v>
      </c>
      <c r="H6833" t="str">
        <f t="shared" si="321"/>
        <v>1110</v>
      </c>
      <c r="I6833" s="2">
        <f t="shared" si="320"/>
        <v>11109</v>
      </c>
    </row>
    <row r="6834" spans="1:9" x14ac:dyDescent="0.2">
      <c r="A6834" t="s">
        <v>6982</v>
      </c>
      <c r="B6834">
        <v>12202</v>
      </c>
      <c r="G6834">
        <f t="shared" si="319"/>
        <v>5</v>
      </c>
      <c r="H6834" t="str">
        <f t="shared" si="321"/>
        <v>1220</v>
      </c>
      <c r="I6834" s="2">
        <f t="shared" si="320"/>
        <v>12202</v>
      </c>
    </row>
    <row r="6835" spans="1:9" x14ac:dyDescent="0.2">
      <c r="A6835" t="s">
        <v>6983</v>
      </c>
      <c r="B6835">
        <v>13100</v>
      </c>
      <c r="G6835">
        <f t="shared" si="319"/>
        <v>5</v>
      </c>
      <c r="H6835" t="str">
        <f t="shared" si="321"/>
        <v>1310</v>
      </c>
      <c r="I6835" s="2">
        <f t="shared" si="320"/>
        <v>13100</v>
      </c>
    </row>
    <row r="6836" spans="1:9" x14ac:dyDescent="0.2">
      <c r="A6836" t="s">
        <v>6984</v>
      </c>
      <c r="B6836">
        <v>22221</v>
      </c>
      <c r="G6836">
        <f t="shared" si="319"/>
        <v>5</v>
      </c>
      <c r="H6836" t="str">
        <f t="shared" si="321"/>
        <v>2222</v>
      </c>
      <c r="I6836" s="2">
        <f t="shared" si="320"/>
        <v>22221</v>
      </c>
    </row>
    <row r="6837" spans="1:9" x14ac:dyDescent="0.2">
      <c r="A6837" t="s">
        <v>6985</v>
      </c>
      <c r="B6837">
        <v>44101</v>
      </c>
      <c r="G6837">
        <f t="shared" si="319"/>
        <v>5</v>
      </c>
      <c r="H6837" t="str">
        <f t="shared" si="321"/>
        <v>4410</v>
      </c>
      <c r="I6837" s="2">
        <f t="shared" si="320"/>
        <v>44101</v>
      </c>
    </row>
    <row r="6838" spans="1:9" x14ac:dyDescent="0.2">
      <c r="A6838" t="s">
        <v>6986</v>
      </c>
      <c r="B6838">
        <v>43100</v>
      </c>
      <c r="G6838">
        <f t="shared" si="319"/>
        <v>5</v>
      </c>
      <c r="H6838" t="str">
        <f t="shared" si="321"/>
        <v>4310</v>
      </c>
      <c r="I6838" s="2">
        <f t="shared" si="320"/>
        <v>43100</v>
      </c>
    </row>
    <row r="6839" spans="1:9" x14ac:dyDescent="0.2">
      <c r="A6839" t="s">
        <v>6987</v>
      </c>
      <c r="C6839">
        <v>4122</v>
      </c>
      <c r="G6839">
        <f t="shared" si="319"/>
        <v>0</v>
      </c>
      <c r="H6839">
        <f t="shared" si="321"/>
        <v>4122</v>
      </c>
      <c r="I6839" s="2">
        <f t="shared" si="320"/>
        <v>0</v>
      </c>
    </row>
    <row r="6840" spans="1:9" x14ac:dyDescent="0.2">
      <c r="A6840" t="s">
        <v>6988</v>
      </c>
      <c r="C6840">
        <v>4122</v>
      </c>
      <c r="G6840">
        <f t="shared" si="319"/>
        <v>0</v>
      </c>
      <c r="H6840">
        <f t="shared" si="321"/>
        <v>4122</v>
      </c>
      <c r="I6840" s="2">
        <f t="shared" si="320"/>
        <v>0</v>
      </c>
    </row>
    <row r="6841" spans="1:9" x14ac:dyDescent="0.2">
      <c r="A6841" t="s">
        <v>6989</v>
      </c>
      <c r="B6841">
        <v>43100</v>
      </c>
      <c r="G6841">
        <f t="shared" si="319"/>
        <v>5</v>
      </c>
      <c r="H6841" t="str">
        <f t="shared" si="321"/>
        <v>4310</v>
      </c>
      <c r="I6841" s="2">
        <f t="shared" si="320"/>
        <v>43100</v>
      </c>
    </row>
    <row r="6842" spans="1:9" x14ac:dyDescent="0.2">
      <c r="A6842" t="s">
        <v>6990</v>
      </c>
      <c r="C6842">
        <v>4122</v>
      </c>
      <c r="G6842">
        <f t="shared" si="319"/>
        <v>0</v>
      </c>
      <c r="H6842">
        <f t="shared" si="321"/>
        <v>4122</v>
      </c>
      <c r="I6842" s="2">
        <f t="shared" si="320"/>
        <v>0</v>
      </c>
    </row>
    <row r="6843" spans="1:9" x14ac:dyDescent="0.2">
      <c r="A6843" t="s">
        <v>6991</v>
      </c>
      <c r="B6843">
        <v>42201</v>
      </c>
      <c r="G6843">
        <f t="shared" si="319"/>
        <v>5</v>
      </c>
      <c r="H6843" t="str">
        <f t="shared" si="321"/>
        <v>4220</v>
      </c>
      <c r="I6843" s="2">
        <f t="shared" si="320"/>
        <v>42201</v>
      </c>
    </row>
    <row r="6844" spans="1:9" x14ac:dyDescent="0.2">
      <c r="A6844" t="s">
        <v>6992</v>
      </c>
      <c r="G6844">
        <f t="shared" si="319"/>
        <v>0</v>
      </c>
      <c r="H6844">
        <f t="shared" si="321"/>
        <v>0</v>
      </c>
      <c r="I6844" s="2">
        <f t="shared" si="320"/>
        <v>0</v>
      </c>
    </row>
    <row r="6845" spans="1:9" x14ac:dyDescent="0.2">
      <c r="A6845" t="s">
        <v>6993</v>
      </c>
      <c r="G6845">
        <f t="shared" si="319"/>
        <v>0</v>
      </c>
      <c r="H6845">
        <f t="shared" si="321"/>
        <v>0</v>
      </c>
      <c r="I6845" s="2">
        <f t="shared" si="320"/>
        <v>0</v>
      </c>
    </row>
    <row r="6846" spans="1:9" x14ac:dyDescent="0.2">
      <c r="A6846" t="s">
        <v>6994</v>
      </c>
      <c r="C6846">
        <v>4122</v>
      </c>
      <c r="G6846">
        <f t="shared" si="319"/>
        <v>0</v>
      </c>
      <c r="H6846">
        <f t="shared" si="321"/>
        <v>4122</v>
      </c>
      <c r="I6846" s="2">
        <f t="shared" si="320"/>
        <v>0</v>
      </c>
    </row>
    <row r="6847" spans="1:9" x14ac:dyDescent="0.2">
      <c r="A6847" t="s">
        <v>6995</v>
      </c>
      <c r="C6847">
        <v>4122</v>
      </c>
      <c r="G6847">
        <f t="shared" si="319"/>
        <v>0</v>
      </c>
      <c r="H6847">
        <f t="shared" si="321"/>
        <v>4122</v>
      </c>
      <c r="I6847" s="2">
        <f t="shared" si="320"/>
        <v>0</v>
      </c>
    </row>
    <row r="6848" spans="1:9" x14ac:dyDescent="0.2">
      <c r="A6848" t="s">
        <v>6996</v>
      </c>
      <c r="B6848">
        <v>43100</v>
      </c>
      <c r="G6848">
        <f t="shared" si="319"/>
        <v>5</v>
      </c>
      <c r="H6848" t="str">
        <f t="shared" si="321"/>
        <v>4310</v>
      </c>
      <c r="I6848" s="2">
        <f t="shared" si="320"/>
        <v>43100</v>
      </c>
    </row>
    <row r="6849" spans="1:9" x14ac:dyDescent="0.2">
      <c r="A6849" t="s">
        <v>6997</v>
      </c>
      <c r="G6849">
        <f t="shared" si="319"/>
        <v>0</v>
      </c>
      <c r="H6849">
        <f t="shared" si="321"/>
        <v>0</v>
      </c>
      <c r="I6849" s="2">
        <f t="shared" si="320"/>
        <v>0</v>
      </c>
    </row>
    <row r="6850" spans="1:9" x14ac:dyDescent="0.2">
      <c r="A6850" t="s">
        <v>6998</v>
      </c>
      <c r="C6850">
        <v>4122</v>
      </c>
      <c r="G6850">
        <f t="shared" si="319"/>
        <v>0</v>
      </c>
      <c r="H6850">
        <f t="shared" si="321"/>
        <v>4122</v>
      </c>
      <c r="I6850" s="2">
        <f t="shared" si="320"/>
        <v>0</v>
      </c>
    </row>
    <row r="6851" spans="1:9" x14ac:dyDescent="0.2">
      <c r="A6851" t="s">
        <v>6999</v>
      </c>
      <c r="B6851">
        <v>12103</v>
      </c>
      <c r="G6851">
        <f t="shared" ref="G6851:G6914" si="322">LEN(B6851)</f>
        <v>5</v>
      </c>
      <c r="H6851" t="str">
        <f t="shared" si="321"/>
        <v>1210</v>
      </c>
      <c r="I6851" s="2">
        <f t="shared" ref="I6851:I6914" si="323">B6851</f>
        <v>12103</v>
      </c>
    </row>
    <row r="6852" spans="1:9" x14ac:dyDescent="0.2">
      <c r="A6852" t="s">
        <v>7000</v>
      </c>
      <c r="B6852">
        <v>41405</v>
      </c>
      <c r="G6852">
        <f t="shared" si="322"/>
        <v>5</v>
      </c>
      <c r="H6852" t="str">
        <f t="shared" si="321"/>
        <v>4140</v>
      </c>
      <c r="I6852" s="2">
        <f t="shared" si="323"/>
        <v>41405</v>
      </c>
    </row>
    <row r="6853" spans="1:9" x14ac:dyDescent="0.2">
      <c r="A6853" t="s">
        <v>7001</v>
      </c>
      <c r="B6853">
        <v>21222</v>
      </c>
      <c r="G6853">
        <f t="shared" si="322"/>
        <v>5</v>
      </c>
      <c r="H6853" t="str">
        <f t="shared" si="321"/>
        <v>2122</v>
      </c>
      <c r="I6853" s="2">
        <f t="shared" si="323"/>
        <v>21222</v>
      </c>
    </row>
    <row r="6854" spans="1:9" x14ac:dyDescent="0.2">
      <c r="A6854" t="s">
        <v>7002</v>
      </c>
      <c r="B6854">
        <v>22221</v>
      </c>
      <c r="G6854">
        <f t="shared" si="322"/>
        <v>5</v>
      </c>
      <c r="H6854" t="str">
        <f t="shared" si="321"/>
        <v>2222</v>
      </c>
      <c r="I6854" s="2">
        <f t="shared" si="323"/>
        <v>22221</v>
      </c>
    </row>
    <row r="6855" spans="1:9" x14ac:dyDescent="0.2">
      <c r="A6855" t="s">
        <v>7003</v>
      </c>
      <c r="C6855">
        <v>3110</v>
      </c>
      <c r="G6855">
        <f t="shared" si="322"/>
        <v>0</v>
      </c>
      <c r="H6855">
        <f t="shared" si="321"/>
        <v>3110</v>
      </c>
      <c r="I6855" s="2">
        <f t="shared" si="323"/>
        <v>0</v>
      </c>
    </row>
    <row r="6856" spans="1:9" x14ac:dyDescent="0.2">
      <c r="A6856" t="s">
        <v>7004</v>
      </c>
      <c r="B6856">
        <v>22231</v>
      </c>
      <c r="G6856">
        <f t="shared" si="322"/>
        <v>5</v>
      </c>
      <c r="H6856" t="str">
        <f t="shared" si="321"/>
        <v>2223</v>
      </c>
      <c r="I6856" s="2">
        <f t="shared" si="323"/>
        <v>22231</v>
      </c>
    </row>
    <row r="6857" spans="1:9" x14ac:dyDescent="0.2">
      <c r="A6857" t="s">
        <v>7005</v>
      </c>
      <c r="B6857">
        <v>64410</v>
      </c>
      <c r="G6857">
        <f t="shared" si="322"/>
        <v>5</v>
      </c>
      <c r="H6857" t="str">
        <f t="shared" si="321"/>
        <v>6441</v>
      </c>
      <c r="I6857" s="2">
        <f t="shared" si="323"/>
        <v>64410</v>
      </c>
    </row>
    <row r="6858" spans="1:9" x14ac:dyDescent="0.2">
      <c r="A6858" t="s">
        <v>7006</v>
      </c>
      <c r="B6858">
        <v>22231</v>
      </c>
      <c r="G6858">
        <f t="shared" si="322"/>
        <v>5</v>
      </c>
      <c r="H6858" t="str">
        <f t="shared" si="321"/>
        <v>2223</v>
      </c>
      <c r="I6858" s="2">
        <f t="shared" si="323"/>
        <v>22231</v>
      </c>
    </row>
    <row r="6859" spans="1:9" x14ac:dyDescent="0.2">
      <c r="A6859" t="s">
        <v>7007</v>
      </c>
      <c r="B6859">
        <v>52121</v>
      </c>
      <c r="G6859">
        <f t="shared" si="322"/>
        <v>5</v>
      </c>
      <c r="H6859" t="str">
        <f t="shared" ref="H6859:H6922" si="324">IF(G6859=5,LEFT(B6859, LEN(B6859) -1),C6859)</f>
        <v>5212</v>
      </c>
      <c r="I6859" s="2">
        <f t="shared" si="323"/>
        <v>52121</v>
      </c>
    </row>
    <row r="6860" spans="1:9" x14ac:dyDescent="0.2">
      <c r="A6860" t="s">
        <v>7008</v>
      </c>
      <c r="B6860">
        <v>11202</v>
      </c>
      <c r="G6860">
        <f t="shared" si="322"/>
        <v>5</v>
      </c>
      <c r="H6860" t="str">
        <f t="shared" si="324"/>
        <v>1120</v>
      </c>
      <c r="I6860" s="2">
        <f t="shared" si="323"/>
        <v>11202</v>
      </c>
    </row>
    <row r="6861" spans="1:9" x14ac:dyDescent="0.2">
      <c r="A6861" t="s">
        <v>7009</v>
      </c>
      <c r="B6861">
        <v>22231</v>
      </c>
      <c r="G6861">
        <f t="shared" si="322"/>
        <v>5</v>
      </c>
      <c r="H6861" t="str">
        <f t="shared" si="324"/>
        <v>2223</v>
      </c>
      <c r="I6861" s="2">
        <f t="shared" si="323"/>
        <v>22231</v>
      </c>
    </row>
    <row r="6862" spans="1:9" x14ac:dyDescent="0.2">
      <c r="A6862" t="s">
        <v>7010</v>
      </c>
      <c r="B6862">
        <v>21222</v>
      </c>
      <c r="G6862">
        <f t="shared" si="322"/>
        <v>5</v>
      </c>
      <c r="H6862" t="str">
        <f t="shared" si="324"/>
        <v>2122</v>
      </c>
      <c r="I6862" s="2">
        <f t="shared" si="323"/>
        <v>21222</v>
      </c>
    </row>
    <row r="6863" spans="1:9" x14ac:dyDescent="0.2">
      <c r="A6863" t="s">
        <v>7011</v>
      </c>
      <c r="B6863">
        <v>21222</v>
      </c>
      <c r="G6863">
        <f t="shared" si="322"/>
        <v>5</v>
      </c>
      <c r="H6863" t="str">
        <f t="shared" si="324"/>
        <v>2122</v>
      </c>
      <c r="I6863" s="2">
        <f t="shared" si="323"/>
        <v>21222</v>
      </c>
    </row>
    <row r="6864" spans="1:9" x14ac:dyDescent="0.2">
      <c r="A6864" t="s">
        <v>7012</v>
      </c>
      <c r="B6864">
        <v>42201</v>
      </c>
      <c r="G6864">
        <f t="shared" si="322"/>
        <v>5</v>
      </c>
      <c r="H6864" t="str">
        <f t="shared" si="324"/>
        <v>4220</v>
      </c>
      <c r="I6864" s="2">
        <f t="shared" si="323"/>
        <v>42201</v>
      </c>
    </row>
    <row r="6865" spans="1:9" x14ac:dyDescent="0.2">
      <c r="A6865" t="s">
        <v>7013</v>
      </c>
      <c r="B6865">
        <v>31112</v>
      </c>
      <c r="G6865">
        <f t="shared" si="322"/>
        <v>5</v>
      </c>
      <c r="H6865" t="str">
        <f t="shared" si="324"/>
        <v>3111</v>
      </c>
      <c r="I6865" s="2">
        <f t="shared" si="323"/>
        <v>31112</v>
      </c>
    </row>
    <row r="6866" spans="1:9" x14ac:dyDescent="0.2">
      <c r="A6866" t="s">
        <v>7014</v>
      </c>
      <c r="B6866">
        <v>31112</v>
      </c>
      <c r="G6866">
        <f t="shared" si="322"/>
        <v>5</v>
      </c>
      <c r="H6866" t="str">
        <f t="shared" si="324"/>
        <v>3111</v>
      </c>
      <c r="I6866" s="2">
        <f t="shared" si="323"/>
        <v>31112</v>
      </c>
    </row>
    <row r="6867" spans="1:9" x14ac:dyDescent="0.2">
      <c r="A6867" t="s">
        <v>7015</v>
      </c>
      <c r="B6867">
        <v>31112</v>
      </c>
      <c r="G6867">
        <f t="shared" si="322"/>
        <v>5</v>
      </c>
      <c r="H6867" t="str">
        <f t="shared" si="324"/>
        <v>3111</v>
      </c>
      <c r="I6867" s="2">
        <f t="shared" si="323"/>
        <v>31112</v>
      </c>
    </row>
    <row r="6868" spans="1:9" x14ac:dyDescent="0.2">
      <c r="A6868" t="s">
        <v>7016</v>
      </c>
      <c r="B6868">
        <v>31112</v>
      </c>
      <c r="G6868">
        <f t="shared" si="322"/>
        <v>5</v>
      </c>
      <c r="H6868" t="str">
        <f t="shared" si="324"/>
        <v>3111</v>
      </c>
      <c r="I6868" s="2">
        <f t="shared" si="323"/>
        <v>31112</v>
      </c>
    </row>
    <row r="6869" spans="1:9" x14ac:dyDescent="0.2">
      <c r="A6869" t="s">
        <v>7017</v>
      </c>
      <c r="G6869">
        <f t="shared" si="322"/>
        <v>0</v>
      </c>
      <c r="H6869">
        <f t="shared" si="324"/>
        <v>0</v>
      </c>
      <c r="I6869" s="2">
        <f t="shared" si="323"/>
        <v>0</v>
      </c>
    </row>
    <row r="6870" spans="1:9" x14ac:dyDescent="0.2">
      <c r="A6870" t="s">
        <v>7018</v>
      </c>
      <c r="G6870">
        <f t="shared" si="322"/>
        <v>0</v>
      </c>
      <c r="H6870">
        <f t="shared" si="324"/>
        <v>0</v>
      </c>
      <c r="I6870" s="2">
        <f t="shared" si="323"/>
        <v>0</v>
      </c>
    </row>
    <row r="6871" spans="1:9" x14ac:dyDescent="0.2">
      <c r="A6871" t="s">
        <v>7019</v>
      </c>
      <c r="B6871">
        <v>50012</v>
      </c>
      <c r="G6871">
        <f t="shared" si="322"/>
        <v>5</v>
      </c>
      <c r="H6871" t="str">
        <f t="shared" si="324"/>
        <v>5001</v>
      </c>
      <c r="I6871" s="2">
        <f t="shared" si="323"/>
        <v>50012</v>
      </c>
    </row>
    <row r="6872" spans="1:9" x14ac:dyDescent="0.2">
      <c r="A6872" t="s">
        <v>7020</v>
      </c>
      <c r="B6872">
        <v>50012</v>
      </c>
      <c r="G6872">
        <f t="shared" si="322"/>
        <v>5</v>
      </c>
      <c r="H6872" t="str">
        <f t="shared" si="324"/>
        <v>5001</v>
      </c>
      <c r="I6872" s="2">
        <f t="shared" si="323"/>
        <v>50012</v>
      </c>
    </row>
    <row r="6873" spans="1:9" x14ac:dyDescent="0.2">
      <c r="A6873" t="s">
        <v>7021</v>
      </c>
      <c r="B6873">
        <v>60020</v>
      </c>
      <c r="G6873">
        <f t="shared" si="322"/>
        <v>5</v>
      </c>
      <c r="H6873" t="str">
        <f t="shared" si="324"/>
        <v>6002</v>
      </c>
      <c r="I6873" s="2">
        <f t="shared" si="323"/>
        <v>60020</v>
      </c>
    </row>
    <row r="6874" spans="1:9" x14ac:dyDescent="0.2">
      <c r="A6874" t="s">
        <v>7022</v>
      </c>
      <c r="B6874">
        <v>94105</v>
      </c>
      <c r="G6874">
        <f t="shared" si="322"/>
        <v>5</v>
      </c>
      <c r="H6874" t="str">
        <f t="shared" si="324"/>
        <v>9410</v>
      </c>
      <c r="I6874" s="2">
        <f t="shared" si="323"/>
        <v>94105</v>
      </c>
    </row>
    <row r="6875" spans="1:9" x14ac:dyDescent="0.2">
      <c r="A6875" t="s">
        <v>7023</v>
      </c>
      <c r="B6875">
        <v>72301</v>
      </c>
      <c r="G6875">
        <f t="shared" si="322"/>
        <v>5</v>
      </c>
      <c r="H6875" t="str">
        <f t="shared" si="324"/>
        <v>7230</v>
      </c>
      <c r="I6875" s="2">
        <f t="shared" si="323"/>
        <v>72301</v>
      </c>
    </row>
    <row r="6876" spans="1:9" x14ac:dyDescent="0.2">
      <c r="A6876" t="s">
        <v>7024</v>
      </c>
      <c r="B6876">
        <v>41301</v>
      </c>
      <c r="G6876">
        <f t="shared" si="322"/>
        <v>5</v>
      </c>
      <c r="H6876" t="str">
        <f t="shared" si="324"/>
        <v>4130</v>
      </c>
      <c r="I6876" s="2">
        <f t="shared" si="323"/>
        <v>41301</v>
      </c>
    </row>
    <row r="6877" spans="1:9" x14ac:dyDescent="0.2">
      <c r="A6877" t="s">
        <v>7025</v>
      </c>
      <c r="B6877">
        <v>13110</v>
      </c>
      <c r="G6877">
        <f t="shared" si="322"/>
        <v>5</v>
      </c>
      <c r="H6877" t="str">
        <f t="shared" si="324"/>
        <v>1311</v>
      </c>
      <c r="I6877" s="2">
        <f t="shared" si="323"/>
        <v>13110</v>
      </c>
    </row>
    <row r="6878" spans="1:9" x14ac:dyDescent="0.2">
      <c r="A6878" t="s">
        <v>7026</v>
      </c>
      <c r="B6878">
        <v>12011</v>
      </c>
      <c r="G6878">
        <f t="shared" si="322"/>
        <v>5</v>
      </c>
      <c r="H6878" t="str">
        <f t="shared" si="324"/>
        <v>1201</v>
      </c>
      <c r="I6878" s="2">
        <f t="shared" si="323"/>
        <v>12011</v>
      </c>
    </row>
    <row r="6879" spans="1:9" x14ac:dyDescent="0.2">
      <c r="A6879" t="s">
        <v>7027</v>
      </c>
      <c r="C6879" s="2" t="s">
        <v>3428</v>
      </c>
      <c r="G6879">
        <f t="shared" si="322"/>
        <v>0</v>
      </c>
      <c r="H6879" t="str">
        <f t="shared" si="324"/>
        <v>0001</v>
      </c>
      <c r="I6879" s="2">
        <f t="shared" si="323"/>
        <v>0</v>
      </c>
    </row>
    <row r="6880" spans="1:9" x14ac:dyDescent="0.2">
      <c r="A6880" t="s">
        <v>7028</v>
      </c>
      <c r="C6880" s="2" t="s">
        <v>3428</v>
      </c>
      <c r="G6880">
        <f t="shared" si="322"/>
        <v>0</v>
      </c>
      <c r="H6880" t="str">
        <f t="shared" si="324"/>
        <v>0001</v>
      </c>
      <c r="I6880" s="2">
        <f t="shared" si="323"/>
        <v>0</v>
      </c>
    </row>
    <row r="6881" spans="1:9" x14ac:dyDescent="0.2">
      <c r="A6881" t="s">
        <v>7029</v>
      </c>
      <c r="B6881">
        <v>41407</v>
      </c>
      <c r="G6881">
        <f t="shared" si="322"/>
        <v>5</v>
      </c>
      <c r="H6881" t="str">
        <f t="shared" si="324"/>
        <v>4140</v>
      </c>
      <c r="I6881" s="2">
        <f t="shared" si="323"/>
        <v>41407</v>
      </c>
    </row>
    <row r="6882" spans="1:9" x14ac:dyDescent="0.2">
      <c r="A6882" t="s">
        <v>7030</v>
      </c>
      <c r="B6882">
        <v>64101</v>
      </c>
      <c r="G6882">
        <f t="shared" si="322"/>
        <v>5</v>
      </c>
      <c r="H6882" t="str">
        <f t="shared" si="324"/>
        <v>6410</v>
      </c>
      <c r="I6882" s="2">
        <f t="shared" si="323"/>
        <v>64101</v>
      </c>
    </row>
    <row r="6883" spans="1:9" x14ac:dyDescent="0.2">
      <c r="A6883" t="s">
        <v>7031</v>
      </c>
      <c r="B6883">
        <v>11201</v>
      </c>
      <c r="G6883">
        <f t="shared" si="322"/>
        <v>5</v>
      </c>
      <c r="H6883" t="str">
        <f t="shared" si="324"/>
        <v>1120</v>
      </c>
      <c r="I6883" s="2">
        <f t="shared" si="323"/>
        <v>11201</v>
      </c>
    </row>
    <row r="6884" spans="1:9" x14ac:dyDescent="0.2">
      <c r="A6884" t="s">
        <v>7032</v>
      </c>
      <c r="B6884">
        <v>20010</v>
      </c>
      <c r="G6884">
        <f t="shared" si="322"/>
        <v>5</v>
      </c>
      <c r="H6884" t="str">
        <f t="shared" si="324"/>
        <v>2001</v>
      </c>
      <c r="I6884" s="2">
        <f t="shared" si="323"/>
        <v>20010</v>
      </c>
    </row>
    <row r="6885" spans="1:9" x14ac:dyDescent="0.2">
      <c r="A6885" t="s">
        <v>7033</v>
      </c>
      <c r="B6885">
        <v>11101</v>
      </c>
      <c r="G6885">
        <f t="shared" si="322"/>
        <v>5</v>
      </c>
      <c r="H6885" t="str">
        <f t="shared" si="324"/>
        <v>1110</v>
      </c>
      <c r="I6885" s="2">
        <f t="shared" si="323"/>
        <v>11101</v>
      </c>
    </row>
    <row r="6886" spans="1:9" x14ac:dyDescent="0.2">
      <c r="A6886" t="s">
        <v>7034</v>
      </c>
      <c r="B6886">
        <v>41403</v>
      </c>
      <c r="G6886">
        <f t="shared" si="322"/>
        <v>5</v>
      </c>
      <c r="H6886" t="str">
        <f t="shared" si="324"/>
        <v>4140</v>
      </c>
      <c r="I6886" s="2">
        <f t="shared" si="323"/>
        <v>41403</v>
      </c>
    </row>
    <row r="6887" spans="1:9" x14ac:dyDescent="0.2">
      <c r="A6887" t="s">
        <v>7035</v>
      </c>
      <c r="G6887">
        <f t="shared" si="322"/>
        <v>0</v>
      </c>
      <c r="H6887">
        <f t="shared" si="324"/>
        <v>0</v>
      </c>
      <c r="I6887" s="2">
        <f t="shared" si="323"/>
        <v>0</v>
      </c>
    </row>
    <row r="6888" spans="1:9" x14ac:dyDescent="0.2">
      <c r="A6888" t="s">
        <v>7036</v>
      </c>
      <c r="G6888">
        <f t="shared" si="322"/>
        <v>0</v>
      </c>
      <c r="H6888">
        <f t="shared" si="324"/>
        <v>0</v>
      </c>
      <c r="I6888" s="2">
        <f t="shared" si="323"/>
        <v>0</v>
      </c>
    </row>
    <row r="6889" spans="1:9" x14ac:dyDescent="0.2">
      <c r="A6889" t="s">
        <v>7037</v>
      </c>
      <c r="B6889">
        <v>42201</v>
      </c>
      <c r="G6889">
        <f t="shared" si="322"/>
        <v>5</v>
      </c>
      <c r="H6889" t="str">
        <f t="shared" si="324"/>
        <v>4220</v>
      </c>
      <c r="I6889" s="2">
        <f t="shared" si="323"/>
        <v>42201</v>
      </c>
    </row>
    <row r="6890" spans="1:9" x14ac:dyDescent="0.2">
      <c r="A6890" t="s">
        <v>7038</v>
      </c>
      <c r="B6890">
        <v>14102</v>
      </c>
      <c r="G6890">
        <f t="shared" si="322"/>
        <v>5</v>
      </c>
      <c r="H6890" t="str">
        <f t="shared" si="324"/>
        <v>1410</v>
      </c>
      <c r="I6890" s="2">
        <f t="shared" si="323"/>
        <v>14102</v>
      </c>
    </row>
    <row r="6891" spans="1:9" x14ac:dyDescent="0.2">
      <c r="A6891" t="s">
        <v>7039</v>
      </c>
      <c r="G6891">
        <f t="shared" si="322"/>
        <v>0</v>
      </c>
      <c r="H6891">
        <f t="shared" si="324"/>
        <v>0</v>
      </c>
      <c r="I6891" s="2">
        <f t="shared" si="323"/>
        <v>0</v>
      </c>
    </row>
    <row r="6892" spans="1:9" x14ac:dyDescent="0.2">
      <c r="A6892" t="s">
        <v>7040</v>
      </c>
      <c r="B6892">
        <v>53111</v>
      </c>
      <c r="G6892">
        <f t="shared" si="322"/>
        <v>5</v>
      </c>
      <c r="H6892" t="str">
        <f t="shared" si="324"/>
        <v>5311</v>
      </c>
      <c r="I6892" s="2">
        <f t="shared" si="323"/>
        <v>53111</v>
      </c>
    </row>
    <row r="6893" spans="1:9" x14ac:dyDescent="0.2">
      <c r="A6893" t="s">
        <v>7041</v>
      </c>
      <c r="B6893">
        <v>52119</v>
      </c>
      <c r="G6893">
        <f t="shared" si="322"/>
        <v>5</v>
      </c>
      <c r="H6893" t="str">
        <f t="shared" si="324"/>
        <v>5211</v>
      </c>
      <c r="I6893" s="2">
        <f t="shared" si="323"/>
        <v>52119</v>
      </c>
    </row>
    <row r="6894" spans="1:9" x14ac:dyDescent="0.2">
      <c r="A6894" t="s">
        <v>7042</v>
      </c>
      <c r="B6894">
        <v>14110</v>
      </c>
      <c r="G6894">
        <f t="shared" si="322"/>
        <v>5</v>
      </c>
      <c r="H6894" t="str">
        <f t="shared" si="324"/>
        <v>1411</v>
      </c>
      <c r="I6894" s="2">
        <f t="shared" si="323"/>
        <v>14110</v>
      </c>
    </row>
    <row r="6895" spans="1:9" x14ac:dyDescent="0.2">
      <c r="A6895" t="s">
        <v>7043</v>
      </c>
      <c r="B6895">
        <v>65101</v>
      </c>
      <c r="G6895">
        <f t="shared" si="322"/>
        <v>5</v>
      </c>
      <c r="H6895" t="str">
        <f t="shared" si="324"/>
        <v>6510</v>
      </c>
      <c r="I6895" s="2">
        <f t="shared" si="323"/>
        <v>65101</v>
      </c>
    </row>
    <row r="6896" spans="1:9" x14ac:dyDescent="0.2">
      <c r="A6896" t="s">
        <v>7044</v>
      </c>
      <c r="B6896">
        <v>92100</v>
      </c>
      <c r="G6896">
        <f t="shared" si="322"/>
        <v>5</v>
      </c>
      <c r="H6896" t="str">
        <f t="shared" si="324"/>
        <v>9210</v>
      </c>
      <c r="I6896" s="2">
        <f t="shared" si="323"/>
        <v>92100</v>
      </c>
    </row>
    <row r="6897" spans="1:9" x14ac:dyDescent="0.2">
      <c r="A6897" t="s">
        <v>7045</v>
      </c>
      <c r="B6897">
        <v>92100</v>
      </c>
      <c r="G6897">
        <f t="shared" si="322"/>
        <v>5</v>
      </c>
      <c r="H6897" t="str">
        <f t="shared" si="324"/>
        <v>9210</v>
      </c>
      <c r="I6897" s="2">
        <f t="shared" si="323"/>
        <v>92100</v>
      </c>
    </row>
    <row r="6898" spans="1:9" x14ac:dyDescent="0.2">
      <c r="A6898" t="s">
        <v>7046</v>
      </c>
      <c r="B6898">
        <v>21210</v>
      </c>
      <c r="G6898">
        <f t="shared" si="322"/>
        <v>5</v>
      </c>
      <c r="H6898" t="str">
        <f t="shared" si="324"/>
        <v>2121</v>
      </c>
      <c r="I6898" s="2">
        <f t="shared" si="323"/>
        <v>21210</v>
      </c>
    </row>
    <row r="6899" spans="1:9" x14ac:dyDescent="0.2">
      <c r="A6899" t="s">
        <v>7047</v>
      </c>
      <c r="B6899">
        <v>21210</v>
      </c>
      <c r="G6899">
        <f t="shared" si="322"/>
        <v>5</v>
      </c>
      <c r="H6899" t="str">
        <f t="shared" si="324"/>
        <v>2121</v>
      </c>
      <c r="I6899" s="2">
        <f t="shared" si="323"/>
        <v>21210</v>
      </c>
    </row>
    <row r="6900" spans="1:9" x14ac:dyDescent="0.2">
      <c r="A6900" t="s">
        <v>7048</v>
      </c>
      <c r="B6900">
        <v>41403</v>
      </c>
      <c r="G6900">
        <f t="shared" si="322"/>
        <v>5</v>
      </c>
      <c r="H6900" t="str">
        <f t="shared" si="324"/>
        <v>4140</v>
      </c>
      <c r="I6900" s="2">
        <f t="shared" si="323"/>
        <v>41403</v>
      </c>
    </row>
    <row r="6901" spans="1:9" x14ac:dyDescent="0.2">
      <c r="A6901" t="s">
        <v>7049</v>
      </c>
      <c r="G6901">
        <f t="shared" si="322"/>
        <v>0</v>
      </c>
      <c r="H6901">
        <f t="shared" si="324"/>
        <v>0</v>
      </c>
      <c r="I6901" s="2">
        <f t="shared" si="323"/>
        <v>0</v>
      </c>
    </row>
    <row r="6902" spans="1:9" x14ac:dyDescent="0.2">
      <c r="A6902" t="s">
        <v>7050</v>
      </c>
      <c r="G6902">
        <f t="shared" si="322"/>
        <v>0</v>
      </c>
      <c r="H6902">
        <f t="shared" si="324"/>
        <v>0</v>
      </c>
      <c r="I6902" s="2">
        <f t="shared" si="323"/>
        <v>0</v>
      </c>
    </row>
    <row r="6903" spans="1:9" x14ac:dyDescent="0.2">
      <c r="A6903" t="s">
        <v>7051</v>
      </c>
      <c r="G6903">
        <f t="shared" si="322"/>
        <v>0</v>
      </c>
      <c r="H6903">
        <f t="shared" si="324"/>
        <v>0</v>
      </c>
      <c r="I6903" s="2">
        <f t="shared" si="323"/>
        <v>0</v>
      </c>
    </row>
    <row r="6904" spans="1:9" x14ac:dyDescent="0.2">
      <c r="A6904" t="s">
        <v>7052</v>
      </c>
      <c r="G6904">
        <f t="shared" si="322"/>
        <v>0</v>
      </c>
      <c r="H6904">
        <f t="shared" si="324"/>
        <v>0</v>
      </c>
      <c r="I6904" s="2">
        <f t="shared" si="323"/>
        <v>0</v>
      </c>
    </row>
    <row r="6905" spans="1:9" x14ac:dyDescent="0.2">
      <c r="A6905" t="s">
        <v>7053</v>
      </c>
      <c r="G6905">
        <f t="shared" si="322"/>
        <v>0</v>
      </c>
      <c r="H6905">
        <f t="shared" si="324"/>
        <v>0</v>
      </c>
      <c r="I6905" s="2">
        <f t="shared" si="323"/>
        <v>0</v>
      </c>
    </row>
    <row r="6906" spans="1:9" x14ac:dyDescent="0.2">
      <c r="A6906" t="s">
        <v>7054</v>
      </c>
      <c r="G6906">
        <f t="shared" si="322"/>
        <v>0</v>
      </c>
      <c r="H6906">
        <f t="shared" si="324"/>
        <v>0</v>
      </c>
      <c r="I6906" s="2">
        <f t="shared" si="323"/>
        <v>0</v>
      </c>
    </row>
    <row r="6907" spans="1:9" x14ac:dyDescent="0.2">
      <c r="A6907" t="s">
        <v>7055</v>
      </c>
      <c r="B6907">
        <v>80020</v>
      </c>
      <c r="G6907">
        <f t="shared" si="322"/>
        <v>5</v>
      </c>
      <c r="H6907" t="str">
        <f t="shared" si="324"/>
        <v>8002</v>
      </c>
      <c r="I6907" s="2">
        <f t="shared" si="323"/>
        <v>80020</v>
      </c>
    </row>
    <row r="6908" spans="1:9" x14ac:dyDescent="0.2">
      <c r="A6908" t="s">
        <v>7056</v>
      </c>
      <c r="G6908">
        <f t="shared" si="322"/>
        <v>0</v>
      </c>
      <c r="H6908">
        <f t="shared" si="324"/>
        <v>0</v>
      </c>
      <c r="I6908" s="2">
        <f t="shared" si="323"/>
        <v>0</v>
      </c>
    </row>
    <row r="6909" spans="1:9" x14ac:dyDescent="0.2">
      <c r="A6909" t="s">
        <v>7057</v>
      </c>
      <c r="G6909">
        <f t="shared" si="322"/>
        <v>0</v>
      </c>
      <c r="H6909">
        <f t="shared" si="324"/>
        <v>0</v>
      </c>
      <c r="I6909" s="2">
        <f t="shared" si="323"/>
        <v>0</v>
      </c>
    </row>
    <row r="6910" spans="1:9" x14ac:dyDescent="0.2">
      <c r="A6910" t="s">
        <v>7058</v>
      </c>
      <c r="G6910">
        <f t="shared" si="322"/>
        <v>0</v>
      </c>
      <c r="H6910">
        <f t="shared" si="324"/>
        <v>0</v>
      </c>
      <c r="I6910" s="2">
        <f t="shared" si="323"/>
        <v>0</v>
      </c>
    </row>
    <row r="6911" spans="1:9" x14ac:dyDescent="0.2">
      <c r="A6911" t="s">
        <v>7059</v>
      </c>
      <c r="G6911">
        <f t="shared" si="322"/>
        <v>0</v>
      </c>
      <c r="H6911">
        <f t="shared" si="324"/>
        <v>0</v>
      </c>
      <c r="I6911" s="2">
        <f t="shared" si="323"/>
        <v>0</v>
      </c>
    </row>
    <row r="6912" spans="1:9" x14ac:dyDescent="0.2">
      <c r="A6912" t="s">
        <v>7060</v>
      </c>
      <c r="G6912">
        <f t="shared" si="322"/>
        <v>0</v>
      </c>
      <c r="H6912">
        <f t="shared" si="324"/>
        <v>0</v>
      </c>
      <c r="I6912" s="2">
        <f t="shared" si="323"/>
        <v>0</v>
      </c>
    </row>
    <row r="6913" spans="1:9" x14ac:dyDescent="0.2">
      <c r="A6913" t="s">
        <v>7061</v>
      </c>
      <c r="G6913">
        <f t="shared" si="322"/>
        <v>0</v>
      </c>
      <c r="H6913">
        <f t="shared" si="324"/>
        <v>0</v>
      </c>
      <c r="I6913" s="2">
        <f t="shared" si="323"/>
        <v>0</v>
      </c>
    </row>
    <row r="6914" spans="1:9" x14ac:dyDescent="0.2">
      <c r="A6914" t="s">
        <v>7062</v>
      </c>
      <c r="B6914">
        <v>92011</v>
      </c>
      <c r="G6914">
        <f t="shared" si="322"/>
        <v>5</v>
      </c>
      <c r="H6914" t="str">
        <f t="shared" si="324"/>
        <v>9201</v>
      </c>
      <c r="I6914" s="2">
        <f t="shared" si="323"/>
        <v>92011</v>
      </c>
    </row>
    <row r="6915" spans="1:9" x14ac:dyDescent="0.2">
      <c r="A6915" t="s">
        <v>7063</v>
      </c>
      <c r="B6915">
        <v>72301</v>
      </c>
      <c r="G6915">
        <f t="shared" ref="G6915:G6978" si="325">LEN(B6915)</f>
        <v>5</v>
      </c>
      <c r="H6915" t="str">
        <f t="shared" si="324"/>
        <v>7230</v>
      </c>
      <c r="I6915" s="2">
        <f t="shared" ref="I6915:I6978" si="326">B6915</f>
        <v>72301</v>
      </c>
    </row>
    <row r="6916" spans="1:9" x14ac:dyDescent="0.2">
      <c r="A6916" t="s">
        <v>7064</v>
      </c>
      <c r="B6916">
        <v>72301</v>
      </c>
      <c r="G6916">
        <f t="shared" si="325"/>
        <v>5</v>
      </c>
      <c r="H6916" t="str">
        <f t="shared" si="324"/>
        <v>7230</v>
      </c>
      <c r="I6916" s="2">
        <f t="shared" si="326"/>
        <v>72301</v>
      </c>
    </row>
    <row r="6917" spans="1:9" x14ac:dyDescent="0.2">
      <c r="A6917" t="s">
        <v>7065</v>
      </c>
      <c r="B6917">
        <v>72104</v>
      </c>
      <c r="G6917">
        <f t="shared" si="325"/>
        <v>5</v>
      </c>
      <c r="H6917" t="str">
        <f t="shared" si="324"/>
        <v>7210</v>
      </c>
      <c r="I6917" s="2">
        <f t="shared" si="326"/>
        <v>72104</v>
      </c>
    </row>
    <row r="6918" spans="1:9" x14ac:dyDescent="0.2">
      <c r="A6918" t="s">
        <v>7066</v>
      </c>
      <c r="B6918">
        <v>72104</v>
      </c>
      <c r="G6918">
        <f t="shared" si="325"/>
        <v>5</v>
      </c>
      <c r="H6918" t="str">
        <f t="shared" si="324"/>
        <v>7210</v>
      </c>
      <c r="I6918" s="2">
        <f t="shared" si="326"/>
        <v>72104</v>
      </c>
    </row>
    <row r="6919" spans="1:9" x14ac:dyDescent="0.2">
      <c r="A6919" t="s">
        <v>7067</v>
      </c>
      <c r="B6919">
        <v>72104</v>
      </c>
      <c r="G6919">
        <f t="shared" si="325"/>
        <v>5</v>
      </c>
      <c r="H6919" t="str">
        <f t="shared" si="324"/>
        <v>7210</v>
      </c>
      <c r="I6919" s="2">
        <f t="shared" si="326"/>
        <v>72104</v>
      </c>
    </row>
    <row r="6920" spans="1:9" x14ac:dyDescent="0.2">
      <c r="A6920" t="s">
        <v>7068</v>
      </c>
      <c r="B6920">
        <v>12110</v>
      </c>
      <c r="G6920">
        <f t="shared" si="325"/>
        <v>5</v>
      </c>
      <c r="H6920" t="str">
        <f t="shared" si="324"/>
        <v>1211</v>
      </c>
      <c r="I6920" s="2">
        <f t="shared" si="326"/>
        <v>12110</v>
      </c>
    </row>
    <row r="6921" spans="1:9" x14ac:dyDescent="0.2">
      <c r="A6921" t="s">
        <v>7069</v>
      </c>
      <c r="B6921">
        <v>75100</v>
      </c>
      <c r="G6921">
        <f t="shared" si="325"/>
        <v>5</v>
      </c>
      <c r="H6921" t="str">
        <f t="shared" si="324"/>
        <v>7510</v>
      </c>
      <c r="I6921" s="2">
        <f t="shared" si="326"/>
        <v>75100</v>
      </c>
    </row>
    <row r="6922" spans="1:9" x14ac:dyDescent="0.2">
      <c r="A6922" t="s">
        <v>7070</v>
      </c>
      <c r="B6922">
        <v>12102</v>
      </c>
      <c r="G6922">
        <f t="shared" si="325"/>
        <v>5</v>
      </c>
      <c r="H6922" t="str">
        <f t="shared" si="324"/>
        <v>1210</v>
      </c>
      <c r="I6922" s="2">
        <f t="shared" si="326"/>
        <v>12102</v>
      </c>
    </row>
    <row r="6923" spans="1:9" x14ac:dyDescent="0.2">
      <c r="A6923" t="s">
        <v>7071</v>
      </c>
      <c r="G6923">
        <f t="shared" si="325"/>
        <v>0</v>
      </c>
      <c r="H6923">
        <f t="shared" ref="H6923:H6986" si="327">IF(G6923=5,LEFT(B6923, LEN(B6923) -1),C6923)</f>
        <v>0</v>
      </c>
      <c r="I6923" s="2">
        <f t="shared" si="326"/>
        <v>0</v>
      </c>
    </row>
    <row r="6924" spans="1:9" x14ac:dyDescent="0.2">
      <c r="A6924" t="s">
        <v>7072</v>
      </c>
      <c r="B6924">
        <v>65102</v>
      </c>
      <c r="G6924">
        <f t="shared" si="325"/>
        <v>5</v>
      </c>
      <c r="H6924" t="str">
        <f t="shared" si="327"/>
        <v>6510</v>
      </c>
      <c r="I6924" s="2">
        <f t="shared" si="326"/>
        <v>65102</v>
      </c>
    </row>
    <row r="6925" spans="1:9" x14ac:dyDescent="0.2">
      <c r="A6925" t="s">
        <v>7073</v>
      </c>
      <c r="B6925">
        <v>65102</v>
      </c>
      <c r="G6925">
        <f t="shared" si="325"/>
        <v>5</v>
      </c>
      <c r="H6925" t="str">
        <f t="shared" si="327"/>
        <v>6510</v>
      </c>
      <c r="I6925" s="2">
        <f t="shared" si="326"/>
        <v>65102</v>
      </c>
    </row>
    <row r="6926" spans="1:9" x14ac:dyDescent="0.2">
      <c r="A6926" t="s">
        <v>7074</v>
      </c>
      <c r="B6926">
        <v>12013</v>
      </c>
      <c r="G6926">
        <f t="shared" si="325"/>
        <v>5</v>
      </c>
      <c r="H6926" t="str">
        <f t="shared" si="327"/>
        <v>1201</v>
      </c>
      <c r="I6926" s="2">
        <f t="shared" si="326"/>
        <v>12013</v>
      </c>
    </row>
    <row r="6927" spans="1:9" x14ac:dyDescent="0.2">
      <c r="A6927" t="s">
        <v>7075</v>
      </c>
      <c r="B6927">
        <v>65102</v>
      </c>
      <c r="G6927">
        <f t="shared" si="325"/>
        <v>5</v>
      </c>
      <c r="H6927" t="str">
        <f t="shared" si="327"/>
        <v>6510</v>
      </c>
      <c r="I6927" s="2">
        <f t="shared" si="326"/>
        <v>65102</v>
      </c>
    </row>
    <row r="6928" spans="1:9" x14ac:dyDescent="0.2">
      <c r="A6928" t="s">
        <v>7076</v>
      </c>
      <c r="B6928">
        <v>11103</v>
      </c>
      <c r="G6928">
        <f t="shared" si="325"/>
        <v>5</v>
      </c>
      <c r="H6928" t="str">
        <f t="shared" si="327"/>
        <v>1110</v>
      </c>
      <c r="I6928" s="2">
        <f t="shared" si="326"/>
        <v>11103</v>
      </c>
    </row>
    <row r="6929" spans="1:9" x14ac:dyDescent="0.2">
      <c r="A6929" t="s">
        <v>7077</v>
      </c>
      <c r="B6929">
        <v>11103</v>
      </c>
      <c r="G6929">
        <f t="shared" si="325"/>
        <v>5</v>
      </c>
      <c r="H6929" t="str">
        <f t="shared" si="327"/>
        <v>1110</v>
      </c>
      <c r="I6929" s="2">
        <f t="shared" si="326"/>
        <v>11103</v>
      </c>
    </row>
    <row r="6930" spans="1:9" x14ac:dyDescent="0.2">
      <c r="A6930" t="s">
        <v>7078</v>
      </c>
      <c r="B6930">
        <v>65102</v>
      </c>
      <c r="G6930">
        <f t="shared" si="325"/>
        <v>5</v>
      </c>
      <c r="H6930" t="str">
        <f t="shared" si="327"/>
        <v>6510</v>
      </c>
      <c r="I6930" s="2">
        <f t="shared" si="326"/>
        <v>65102</v>
      </c>
    </row>
    <row r="6931" spans="1:9" x14ac:dyDescent="0.2">
      <c r="A6931" t="s">
        <v>7079</v>
      </c>
      <c r="B6931">
        <v>72320</v>
      </c>
      <c r="G6931">
        <f t="shared" si="325"/>
        <v>5</v>
      </c>
      <c r="H6931" t="str">
        <f t="shared" si="327"/>
        <v>7232</v>
      </c>
      <c r="I6931" s="2">
        <f t="shared" si="326"/>
        <v>72320</v>
      </c>
    </row>
    <row r="6932" spans="1:9" x14ac:dyDescent="0.2">
      <c r="A6932" t="s">
        <v>7080</v>
      </c>
      <c r="B6932">
        <v>64100</v>
      </c>
      <c r="G6932">
        <f t="shared" si="325"/>
        <v>5</v>
      </c>
      <c r="H6932" t="str">
        <f t="shared" si="327"/>
        <v>6410</v>
      </c>
      <c r="I6932" s="2">
        <f t="shared" si="326"/>
        <v>64100</v>
      </c>
    </row>
    <row r="6933" spans="1:9" x14ac:dyDescent="0.2">
      <c r="A6933" t="s">
        <v>7081</v>
      </c>
      <c r="B6933">
        <v>64100</v>
      </c>
      <c r="G6933">
        <f t="shared" si="325"/>
        <v>5</v>
      </c>
      <c r="H6933" t="str">
        <f t="shared" si="327"/>
        <v>6410</v>
      </c>
      <c r="I6933" s="2">
        <f t="shared" si="326"/>
        <v>64100</v>
      </c>
    </row>
    <row r="6934" spans="1:9" x14ac:dyDescent="0.2">
      <c r="A6934" t="s">
        <v>7082</v>
      </c>
      <c r="B6934">
        <v>64100</v>
      </c>
      <c r="G6934">
        <f t="shared" si="325"/>
        <v>5</v>
      </c>
      <c r="H6934" t="str">
        <f t="shared" si="327"/>
        <v>6410</v>
      </c>
      <c r="I6934" s="2">
        <f t="shared" si="326"/>
        <v>64100</v>
      </c>
    </row>
    <row r="6935" spans="1:9" x14ac:dyDescent="0.2">
      <c r="A6935" t="s">
        <v>7083</v>
      </c>
      <c r="B6935">
        <v>60020</v>
      </c>
      <c r="G6935">
        <f t="shared" si="325"/>
        <v>5</v>
      </c>
      <c r="H6935" t="str">
        <f t="shared" si="327"/>
        <v>6002</v>
      </c>
      <c r="I6935" s="2">
        <f t="shared" si="326"/>
        <v>60020</v>
      </c>
    </row>
    <row r="6936" spans="1:9" x14ac:dyDescent="0.2">
      <c r="A6936" t="s">
        <v>7084</v>
      </c>
      <c r="B6936">
        <v>14401</v>
      </c>
      <c r="G6936">
        <f t="shared" si="325"/>
        <v>5</v>
      </c>
      <c r="H6936" t="str">
        <f t="shared" si="327"/>
        <v>1440</v>
      </c>
      <c r="I6936" s="2">
        <f t="shared" si="326"/>
        <v>14401</v>
      </c>
    </row>
    <row r="6937" spans="1:9" x14ac:dyDescent="0.2">
      <c r="A6937" t="s">
        <v>7085</v>
      </c>
      <c r="B6937">
        <v>64100</v>
      </c>
      <c r="G6937">
        <f t="shared" si="325"/>
        <v>5</v>
      </c>
      <c r="H6937" t="str">
        <f t="shared" si="327"/>
        <v>6410</v>
      </c>
      <c r="I6937" s="2">
        <f t="shared" si="326"/>
        <v>64100</v>
      </c>
    </row>
    <row r="6938" spans="1:9" x14ac:dyDescent="0.2">
      <c r="A6938" t="s">
        <v>7086</v>
      </c>
      <c r="B6938">
        <v>52120</v>
      </c>
      <c r="G6938">
        <f t="shared" si="325"/>
        <v>5</v>
      </c>
      <c r="H6938" t="str">
        <f t="shared" si="327"/>
        <v>5212</v>
      </c>
      <c r="I6938" s="2">
        <f t="shared" si="326"/>
        <v>52120</v>
      </c>
    </row>
    <row r="6939" spans="1:9" x14ac:dyDescent="0.2">
      <c r="A6939" t="s">
        <v>7087</v>
      </c>
      <c r="B6939">
        <v>11201</v>
      </c>
      <c r="G6939">
        <f t="shared" si="325"/>
        <v>5</v>
      </c>
      <c r="H6939" t="str">
        <f t="shared" si="327"/>
        <v>1120</v>
      </c>
      <c r="I6939" s="2">
        <f t="shared" si="326"/>
        <v>11201</v>
      </c>
    </row>
    <row r="6940" spans="1:9" x14ac:dyDescent="0.2">
      <c r="A6940" t="s">
        <v>7088</v>
      </c>
      <c r="B6940">
        <v>11201</v>
      </c>
      <c r="G6940">
        <f t="shared" si="325"/>
        <v>5</v>
      </c>
      <c r="H6940" t="str">
        <f t="shared" si="327"/>
        <v>1120</v>
      </c>
      <c r="I6940" s="2">
        <f t="shared" si="326"/>
        <v>11201</v>
      </c>
    </row>
    <row r="6941" spans="1:9" x14ac:dyDescent="0.2">
      <c r="A6941" t="s">
        <v>7089</v>
      </c>
      <c r="B6941">
        <v>21211</v>
      </c>
      <c r="G6941">
        <f t="shared" si="325"/>
        <v>5</v>
      </c>
      <c r="H6941" t="str">
        <f t="shared" si="327"/>
        <v>2121</v>
      </c>
      <c r="I6941" s="2">
        <f t="shared" si="326"/>
        <v>21211</v>
      </c>
    </row>
    <row r="6942" spans="1:9" x14ac:dyDescent="0.2">
      <c r="A6942" t="s">
        <v>7090</v>
      </c>
      <c r="B6942">
        <v>55109</v>
      </c>
      <c r="G6942">
        <f t="shared" si="325"/>
        <v>5</v>
      </c>
      <c r="H6942" t="str">
        <f t="shared" si="327"/>
        <v>5510</v>
      </c>
      <c r="I6942" s="2">
        <f t="shared" si="326"/>
        <v>55109</v>
      </c>
    </row>
    <row r="6943" spans="1:9" x14ac:dyDescent="0.2">
      <c r="A6943" t="s">
        <v>7091</v>
      </c>
      <c r="B6943">
        <v>21300</v>
      </c>
      <c r="G6943">
        <f t="shared" si="325"/>
        <v>5</v>
      </c>
      <c r="H6943" t="str">
        <f t="shared" si="327"/>
        <v>2130</v>
      </c>
      <c r="I6943" s="2">
        <f t="shared" si="326"/>
        <v>21300</v>
      </c>
    </row>
    <row r="6944" spans="1:9" x14ac:dyDescent="0.2">
      <c r="A6944" t="s">
        <v>7092</v>
      </c>
      <c r="B6944">
        <v>72104</v>
      </c>
      <c r="G6944">
        <f t="shared" si="325"/>
        <v>5</v>
      </c>
      <c r="H6944" t="str">
        <f t="shared" si="327"/>
        <v>7210</v>
      </c>
      <c r="I6944" s="2">
        <f t="shared" si="326"/>
        <v>72104</v>
      </c>
    </row>
    <row r="6945" spans="1:9" x14ac:dyDescent="0.2">
      <c r="A6945" t="s">
        <v>7093</v>
      </c>
      <c r="G6945">
        <f t="shared" si="325"/>
        <v>0</v>
      </c>
      <c r="H6945">
        <f t="shared" si="327"/>
        <v>0</v>
      </c>
      <c r="I6945" s="2">
        <f t="shared" si="326"/>
        <v>0</v>
      </c>
    </row>
    <row r="6946" spans="1:9" x14ac:dyDescent="0.2">
      <c r="A6946" t="s">
        <v>7094</v>
      </c>
      <c r="G6946">
        <f t="shared" si="325"/>
        <v>0</v>
      </c>
      <c r="H6946">
        <f t="shared" si="327"/>
        <v>0</v>
      </c>
      <c r="I6946" s="2">
        <f t="shared" si="326"/>
        <v>0</v>
      </c>
    </row>
    <row r="6947" spans="1:9" x14ac:dyDescent="0.2">
      <c r="A6947" t="s">
        <v>7095</v>
      </c>
      <c r="G6947">
        <f t="shared" si="325"/>
        <v>0</v>
      </c>
      <c r="H6947">
        <f t="shared" si="327"/>
        <v>0</v>
      </c>
      <c r="I6947" s="2">
        <f t="shared" si="326"/>
        <v>0</v>
      </c>
    </row>
    <row r="6948" spans="1:9" x14ac:dyDescent="0.2">
      <c r="A6948" t="s">
        <v>7096</v>
      </c>
      <c r="G6948">
        <f t="shared" si="325"/>
        <v>0</v>
      </c>
      <c r="H6948">
        <f t="shared" si="327"/>
        <v>0</v>
      </c>
      <c r="I6948" s="2">
        <f t="shared" si="326"/>
        <v>0</v>
      </c>
    </row>
    <row r="6949" spans="1:9" x14ac:dyDescent="0.2">
      <c r="A6949" t="s">
        <v>7097</v>
      </c>
      <c r="G6949">
        <f t="shared" si="325"/>
        <v>0</v>
      </c>
      <c r="H6949">
        <f t="shared" si="327"/>
        <v>0</v>
      </c>
      <c r="I6949" s="2">
        <f t="shared" si="326"/>
        <v>0</v>
      </c>
    </row>
    <row r="6950" spans="1:9" x14ac:dyDescent="0.2">
      <c r="A6950" t="s">
        <v>7098</v>
      </c>
      <c r="B6950">
        <v>13100</v>
      </c>
      <c r="G6950">
        <f t="shared" si="325"/>
        <v>5</v>
      </c>
      <c r="H6950" t="str">
        <f t="shared" si="327"/>
        <v>1310</v>
      </c>
      <c r="I6950" s="2">
        <f t="shared" si="326"/>
        <v>13100</v>
      </c>
    </row>
    <row r="6951" spans="1:9" x14ac:dyDescent="0.2">
      <c r="A6951" t="s">
        <v>7099</v>
      </c>
      <c r="B6951">
        <v>40020</v>
      </c>
      <c r="G6951">
        <f t="shared" si="325"/>
        <v>5</v>
      </c>
      <c r="H6951" t="str">
        <f t="shared" si="327"/>
        <v>4002</v>
      </c>
      <c r="I6951" s="2">
        <f t="shared" si="326"/>
        <v>40020</v>
      </c>
    </row>
    <row r="6952" spans="1:9" x14ac:dyDescent="0.2">
      <c r="A6952" t="s">
        <v>7100</v>
      </c>
      <c r="B6952">
        <v>13100</v>
      </c>
      <c r="G6952">
        <f t="shared" si="325"/>
        <v>5</v>
      </c>
      <c r="H6952" t="str">
        <f t="shared" si="327"/>
        <v>1310</v>
      </c>
      <c r="I6952" s="2">
        <f t="shared" si="326"/>
        <v>13100</v>
      </c>
    </row>
    <row r="6953" spans="1:9" x14ac:dyDescent="0.2">
      <c r="A6953" t="s">
        <v>7101</v>
      </c>
      <c r="B6953">
        <v>33102</v>
      </c>
      <c r="G6953">
        <f t="shared" si="325"/>
        <v>5</v>
      </c>
      <c r="H6953" t="str">
        <f t="shared" si="327"/>
        <v>3310</v>
      </c>
      <c r="I6953" s="2">
        <f t="shared" si="326"/>
        <v>33102</v>
      </c>
    </row>
    <row r="6954" spans="1:9" x14ac:dyDescent="0.2">
      <c r="A6954" t="s">
        <v>7102</v>
      </c>
      <c r="G6954">
        <f t="shared" si="325"/>
        <v>0</v>
      </c>
      <c r="H6954">
        <f t="shared" si="327"/>
        <v>0</v>
      </c>
      <c r="I6954" s="2">
        <f t="shared" si="326"/>
        <v>0</v>
      </c>
    </row>
    <row r="6955" spans="1:9" x14ac:dyDescent="0.2">
      <c r="A6955" t="s">
        <v>7103</v>
      </c>
      <c r="G6955">
        <f t="shared" si="325"/>
        <v>0</v>
      </c>
      <c r="H6955">
        <f t="shared" si="327"/>
        <v>0</v>
      </c>
      <c r="I6955" s="2">
        <f t="shared" si="326"/>
        <v>0</v>
      </c>
    </row>
    <row r="6956" spans="1:9" x14ac:dyDescent="0.2">
      <c r="A6956" t="s">
        <v>7104</v>
      </c>
      <c r="B6956">
        <v>12113</v>
      </c>
      <c r="G6956">
        <f t="shared" si="325"/>
        <v>5</v>
      </c>
      <c r="H6956" t="str">
        <f t="shared" si="327"/>
        <v>1211</v>
      </c>
      <c r="I6956" s="2">
        <f t="shared" si="326"/>
        <v>12113</v>
      </c>
    </row>
    <row r="6957" spans="1:9" x14ac:dyDescent="0.2">
      <c r="A6957" t="s">
        <v>7105</v>
      </c>
      <c r="B6957">
        <v>11202</v>
      </c>
      <c r="G6957">
        <f t="shared" si="325"/>
        <v>5</v>
      </c>
      <c r="H6957" t="str">
        <f t="shared" si="327"/>
        <v>1120</v>
      </c>
      <c r="I6957" s="2">
        <f t="shared" si="326"/>
        <v>11202</v>
      </c>
    </row>
    <row r="6958" spans="1:9" x14ac:dyDescent="0.2">
      <c r="A6958" t="s">
        <v>7106</v>
      </c>
      <c r="G6958">
        <f t="shared" si="325"/>
        <v>0</v>
      </c>
      <c r="H6958">
        <f t="shared" si="327"/>
        <v>0</v>
      </c>
      <c r="I6958" s="2">
        <f t="shared" si="326"/>
        <v>0</v>
      </c>
    </row>
    <row r="6959" spans="1:9" x14ac:dyDescent="0.2">
      <c r="A6959" t="s">
        <v>7107</v>
      </c>
      <c r="G6959">
        <f t="shared" si="325"/>
        <v>0</v>
      </c>
      <c r="H6959">
        <f t="shared" si="327"/>
        <v>0</v>
      </c>
      <c r="I6959" s="2">
        <f t="shared" si="326"/>
        <v>0</v>
      </c>
    </row>
    <row r="6960" spans="1:9" x14ac:dyDescent="0.2">
      <c r="A6960" t="s">
        <v>7108</v>
      </c>
      <c r="G6960">
        <f t="shared" si="325"/>
        <v>0</v>
      </c>
      <c r="H6960">
        <f t="shared" si="327"/>
        <v>0</v>
      </c>
      <c r="I6960" s="2">
        <f t="shared" si="326"/>
        <v>0</v>
      </c>
    </row>
    <row r="6961" spans="1:9" x14ac:dyDescent="0.2">
      <c r="A6961" t="s">
        <v>7109</v>
      </c>
      <c r="G6961">
        <f t="shared" si="325"/>
        <v>0</v>
      </c>
      <c r="H6961">
        <f t="shared" si="327"/>
        <v>0</v>
      </c>
      <c r="I6961" s="2">
        <f t="shared" si="326"/>
        <v>0</v>
      </c>
    </row>
    <row r="6962" spans="1:9" x14ac:dyDescent="0.2">
      <c r="A6962" t="s">
        <v>7110</v>
      </c>
      <c r="G6962">
        <f t="shared" si="325"/>
        <v>0</v>
      </c>
      <c r="H6962">
        <f t="shared" si="327"/>
        <v>0</v>
      </c>
      <c r="I6962" s="2">
        <f t="shared" si="326"/>
        <v>0</v>
      </c>
    </row>
    <row r="6963" spans="1:9" x14ac:dyDescent="0.2">
      <c r="A6963" t="s">
        <v>7111</v>
      </c>
      <c r="B6963">
        <v>13100</v>
      </c>
      <c r="G6963">
        <f t="shared" si="325"/>
        <v>5</v>
      </c>
      <c r="H6963" t="str">
        <f t="shared" si="327"/>
        <v>1310</v>
      </c>
      <c r="I6963" s="2">
        <f t="shared" si="326"/>
        <v>13100</v>
      </c>
    </row>
    <row r="6964" spans="1:9" x14ac:dyDescent="0.2">
      <c r="A6964" t="s">
        <v>7112</v>
      </c>
      <c r="B6964">
        <v>41201</v>
      </c>
      <c r="G6964">
        <f t="shared" si="325"/>
        <v>5</v>
      </c>
      <c r="H6964" t="str">
        <f t="shared" si="327"/>
        <v>4120</v>
      </c>
      <c r="I6964" s="2">
        <f t="shared" si="326"/>
        <v>41201</v>
      </c>
    </row>
    <row r="6965" spans="1:9" x14ac:dyDescent="0.2">
      <c r="A6965" t="s">
        <v>7113</v>
      </c>
      <c r="B6965">
        <v>32100</v>
      </c>
      <c r="G6965">
        <f t="shared" si="325"/>
        <v>5</v>
      </c>
      <c r="H6965" t="str">
        <f t="shared" si="327"/>
        <v>3210</v>
      </c>
      <c r="I6965" s="2">
        <f t="shared" si="326"/>
        <v>32100</v>
      </c>
    </row>
    <row r="6966" spans="1:9" x14ac:dyDescent="0.2">
      <c r="A6966" t="s">
        <v>7114</v>
      </c>
      <c r="B6966">
        <v>41405</v>
      </c>
      <c r="G6966">
        <f t="shared" si="325"/>
        <v>5</v>
      </c>
      <c r="H6966" t="str">
        <f t="shared" si="327"/>
        <v>4140</v>
      </c>
      <c r="I6966" s="2">
        <f t="shared" si="326"/>
        <v>41405</v>
      </c>
    </row>
    <row r="6967" spans="1:9" x14ac:dyDescent="0.2">
      <c r="A6967" t="s">
        <v>7115</v>
      </c>
      <c r="G6967">
        <f t="shared" si="325"/>
        <v>0</v>
      </c>
      <c r="H6967">
        <f t="shared" si="327"/>
        <v>0</v>
      </c>
      <c r="I6967" s="2">
        <f t="shared" si="326"/>
        <v>0</v>
      </c>
    </row>
    <row r="6968" spans="1:9" x14ac:dyDescent="0.2">
      <c r="A6968" t="s">
        <v>7116</v>
      </c>
      <c r="B6968">
        <v>41320</v>
      </c>
      <c r="G6968">
        <f t="shared" si="325"/>
        <v>5</v>
      </c>
      <c r="H6968" t="str">
        <f t="shared" si="327"/>
        <v>4132</v>
      </c>
      <c r="I6968" s="2">
        <f t="shared" si="326"/>
        <v>41320</v>
      </c>
    </row>
    <row r="6969" spans="1:9" x14ac:dyDescent="0.2">
      <c r="A6969" t="s">
        <v>7117</v>
      </c>
      <c r="B6969">
        <v>41320</v>
      </c>
      <c r="G6969">
        <f t="shared" si="325"/>
        <v>5</v>
      </c>
      <c r="H6969" t="str">
        <f t="shared" si="327"/>
        <v>4132</v>
      </c>
      <c r="I6969" s="2">
        <f t="shared" si="326"/>
        <v>41320</v>
      </c>
    </row>
    <row r="6970" spans="1:9" x14ac:dyDescent="0.2">
      <c r="A6970" t="s">
        <v>7118</v>
      </c>
      <c r="B6970">
        <v>41320</v>
      </c>
      <c r="G6970">
        <f t="shared" si="325"/>
        <v>5</v>
      </c>
      <c r="H6970" t="str">
        <f t="shared" si="327"/>
        <v>4132</v>
      </c>
      <c r="I6970" s="2">
        <f t="shared" si="326"/>
        <v>41320</v>
      </c>
    </row>
    <row r="6971" spans="1:9" x14ac:dyDescent="0.2">
      <c r="A6971" t="s">
        <v>7119</v>
      </c>
      <c r="B6971">
        <v>43100</v>
      </c>
      <c r="G6971">
        <f t="shared" si="325"/>
        <v>5</v>
      </c>
      <c r="H6971" t="str">
        <f t="shared" si="327"/>
        <v>4310</v>
      </c>
      <c r="I6971" s="2">
        <f t="shared" si="326"/>
        <v>43100</v>
      </c>
    </row>
    <row r="6972" spans="1:9" x14ac:dyDescent="0.2">
      <c r="A6972" t="s">
        <v>7120</v>
      </c>
      <c r="G6972">
        <f t="shared" si="325"/>
        <v>0</v>
      </c>
      <c r="H6972">
        <f t="shared" si="327"/>
        <v>0</v>
      </c>
      <c r="I6972" s="2">
        <f t="shared" si="326"/>
        <v>0</v>
      </c>
    </row>
    <row r="6973" spans="1:9" x14ac:dyDescent="0.2">
      <c r="A6973" t="s">
        <v>7121</v>
      </c>
      <c r="G6973">
        <f t="shared" si="325"/>
        <v>0</v>
      </c>
      <c r="H6973">
        <f t="shared" si="327"/>
        <v>0</v>
      </c>
      <c r="I6973" s="2">
        <f t="shared" si="326"/>
        <v>0</v>
      </c>
    </row>
    <row r="6974" spans="1:9" x14ac:dyDescent="0.2">
      <c r="A6974" t="s">
        <v>7122</v>
      </c>
      <c r="G6974">
        <f t="shared" si="325"/>
        <v>0</v>
      </c>
      <c r="H6974">
        <f t="shared" si="327"/>
        <v>0</v>
      </c>
      <c r="I6974" s="2">
        <f t="shared" si="326"/>
        <v>0</v>
      </c>
    </row>
    <row r="6975" spans="1:9" x14ac:dyDescent="0.2">
      <c r="A6975" t="s">
        <v>7123</v>
      </c>
      <c r="B6975" s="2" t="s">
        <v>8160</v>
      </c>
      <c r="G6975">
        <f t="shared" si="325"/>
        <v>5</v>
      </c>
      <c r="H6975" t="str">
        <f t="shared" si="327"/>
        <v>9999</v>
      </c>
      <c r="I6975" s="2" t="str">
        <f t="shared" si="326"/>
        <v>99999</v>
      </c>
    </row>
    <row r="6976" spans="1:9" x14ac:dyDescent="0.2">
      <c r="A6976" t="s">
        <v>7124</v>
      </c>
      <c r="B6976">
        <v>41201</v>
      </c>
      <c r="G6976">
        <f t="shared" si="325"/>
        <v>5</v>
      </c>
      <c r="H6976" t="str">
        <f t="shared" si="327"/>
        <v>4120</v>
      </c>
      <c r="I6976" s="2">
        <f t="shared" si="326"/>
        <v>41201</v>
      </c>
    </row>
    <row r="6977" spans="1:9" x14ac:dyDescent="0.2">
      <c r="A6977" t="s">
        <v>7125</v>
      </c>
      <c r="B6977">
        <v>42201</v>
      </c>
      <c r="G6977">
        <f t="shared" si="325"/>
        <v>5</v>
      </c>
      <c r="H6977" t="str">
        <f t="shared" si="327"/>
        <v>4220</v>
      </c>
      <c r="I6977" s="2">
        <f t="shared" si="326"/>
        <v>42201</v>
      </c>
    </row>
    <row r="6978" spans="1:9" x14ac:dyDescent="0.2">
      <c r="A6978" t="s">
        <v>7126</v>
      </c>
      <c r="B6978">
        <v>64100</v>
      </c>
      <c r="G6978">
        <f t="shared" si="325"/>
        <v>5</v>
      </c>
      <c r="H6978" t="str">
        <f t="shared" si="327"/>
        <v>6410</v>
      </c>
      <c r="I6978" s="2">
        <f t="shared" si="326"/>
        <v>64100</v>
      </c>
    </row>
    <row r="6979" spans="1:9" x14ac:dyDescent="0.2">
      <c r="A6979" t="s">
        <v>7127</v>
      </c>
      <c r="G6979">
        <f t="shared" ref="G6979:G7042" si="328">LEN(B6979)</f>
        <v>0</v>
      </c>
      <c r="H6979">
        <f t="shared" si="327"/>
        <v>0</v>
      </c>
      <c r="I6979" s="2">
        <f t="shared" ref="I6979:I7042" si="329">B6979</f>
        <v>0</v>
      </c>
    </row>
    <row r="6980" spans="1:9" x14ac:dyDescent="0.2">
      <c r="A6980" t="s">
        <v>7128</v>
      </c>
      <c r="B6980">
        <v>41201</v>
      </c>
      <c r="G6980">
        <f t="shared" si="328"/>
        <v>5</v>
      </c>
      <c r="H6980" t="str">
        <f t="shared" si="327"/>
        <v>4120</v>
      </c>
      <c r="I6980" s="2">
        <f t="shared" si="329"/>
        <v>41201</v>
      </c>
    </row>
    <row r="6981" spans="1:9" x14ac:dyDescent="0.2">
      <c r="A6981" t="s">
        <v>7129</v>
      </c>
      <c r="G6981">
        <f t="shared" si="328"/>
        <v>0</v>
      </c>
      <c r="H6981">
        <f t="shared" si="327"/>
        <v>0</v>
      </c>
      <c r="I6981" s="2">
        <f t="shared" si="329"/>
        <v>0</v>
      </c>
    </row>
    <row r="6982" spans="1:9" x14ac:dyDescent="0.2">
      <c r="A6982" t="s">
        <v>7130</v>
      </c>
      <c r="C6982">
        <v>4140</v>
      </c>
      <c r="G6982">
        <f t="shared" si="328"/>
        <v>0</v>
      </c>
      <c r="H6982">
        <f t="shared" si="327"/>
        <v>4140</v>
      </c>
      <c r="I6982" s="2">
        <f t="shared" si="329"/>
        <v>0</v>
      </c>
    </row>
    <row r="6983" spans="1:9" x14ac:dyDescent="0.2">
      <c r="A6983" t="s">
        <v>7131</v>
      </c>
      <c r="G6983">
        <f t="shared" si="328"/>
        <v>0</v>
      </c>
      <c r="H6983">
        <f t="shared" si="327"/>
        <v>0</v>
      </c>
      <c r="I6983" s="2">
        <f t="shared" si="329"/>
        <v>0</v>
      </c>
    </row>
    <row r="6984" spans="1:9" x14ac:dyDescent="0.2">
      <c r="A6984" t="s">
        <v>7132</v>
      </c>
      <c r="C6984">
        <v>4122</v>
      </c>
      <c r="G6984">
        <f t="shared" si="328"/>
        <v>0</v>
      </c>
      <c r="H6984">
        <f t="shared" si="327"/>
        <v>4122</v>
      </c>
      <c r="I6984" s="2">
        <f t="shared" si="329"/>
        <v>0</v>
      </c>
    </row>
    <row r="6985" spans="1:9" x14ac:dyDescent="0.2">
      <c r="A6985" t="s">
        <v>7133</v>
      </c>
      <c r="G6985">
        <f t="shared" si="328"/>
        <v>0</v>
      </c>
      <c r="H6985">
        <f t="shared" si="327"/>
        <v>0</v>
      </c>
      <c r="I6985" s="2">
        <f t="shared" si="329"/>
        <v>0</v>
      </c>
    </row>
    <row r="6986" spans="1:9" x14ac:dyDescent="0.2">
      <c r="A6986" t="s">
        <v>7134</v>
      </c>
      <c r="G6986">
        <f t="shared" si="328"/>
        <v>0</v>
      </c>
      <c r="H6986">
        <f t="shared" si="327"/>
        <v>0</v>
      </c>
      <c r="I6986" s="2">
        <f t="shared" si="329"/>
        <v>0</v>
      </c>
    </row>
    <row r="6987" spans="1:9" x14ac:dyDescent="0.2">
      <c r="A6987" t="s">
        <v>7135</v>
      </c>
      <c r="G6987">
        <f t="shared" si="328"/>
        <v>0</v>
      </c>
      <c r="H6987">
        <f t="shared" ref="H6987:H7050" si="330">IF(G6987=5,LEFT(B6987, LEN(B6987) -1),C6987)</f>
        <v>0</v>
      </c>
      <c r="I6987" s="2">
        <f t="shared" si="329"/>
        <v>0</v>
      </c>
    </row>
    <row r="6988" spans="1:9" x14ac:dyDescent="0.2">
      <c r="A6988" t="s">
        <v>7136</v>
      </c>
      <c r="B6988">
        <v>63210</v>
      </c>
      <c r="G6988">
        <f t="shared" si="328"/>
        <v>5</v>
      </c>
      <c r="H6988" t="str">
        <f t="shared" si="330"/>
        <v>6321</v>
      </c>
      <c r="I6988" s="2">
        <f t="shared" si="329"/>
        <v>63210</v>
      </c>
    </row>
    <row r="6989" spans="1:9" x14ac:dyDescent="0.2">
      <c r="A6989" t="s">
        <v>7137</v>
      </c>
      <c r="B6989">
        <v>21100</v>
      </c>
      <c r="G6989">
        <f t="shared" si="328"/>
        <v>5</v>
      </c>
      <c r="H6989" t="str">
        <f t="shared" si="330"/>
        <v>2110</v>
      </c>
      <c r="I6989" s="2">
        <f t="shared" si="329"/>
        <v>21100</v>
      </c>
    </row>
    <row r="6990" spans="1:9" x14ac:dyDescent="0.2">
      <c r="A6990" t="s">
        <v>7138</v>
      </c>
      <c r="B6990">
        <v>70010</v>
      </c>
      <c r="G6990">
        <f t="shared" si="328"/>
        <v>5</v>
      </c>
      <c r="H6990" t="str">
        <f t="shared" si="330"/>
        <v>7001</v>
      </c>
      <c r="I6990" s="2">
        <f t="shared" si="329"/>
        <v>70010</v>
      </c>
    </row>
    <row r="6991" spans="1:9" x14ac:dyDescent="0.2">
      <c r="A6991" t="s">
        <v>7139</v>
      </c>
      <c r="C6991">
        <v>4122</v>
      </c>
      <c r="G6991">
        <f t="shared" si="328"/>
        <v>0</v>
      </c>
      <c r="H6991">
        <f t="shared" si="330"/>
        <v>4122</v>
      </c>
      <c r="I6991" s="2">
        <f t="shared" si="329"/>
        <v>0</v>
      </c>
    </row>
    <row r="6992" spans="1:9" x14ac:dyDescent="0.2">
      <c r="A6992" t="s">
        <v>7140</v>
      </c>
      <c r="G6992">
        <f t="shared" si="328"/>
        <v>0</v>
      </c>
      <c r="H6992">
        <f t="shared" si="330"/>
        <v>0</v>
      </c>
      <c r="I6992" s="2">
        <f t="shared" si="329"/>
        <v>0</v>
      </c>
    </row>
    <row r="6993" spans="1:9" x14ac:dyDescent="0.2">
      <c r="A6993" t="s">
        <v>7141</v>
      </c>
      <c r="B6993">
        <v>73301</v>
      </c>
      <c r="G6993">
        <f t="shared" si="328"/>
        <v>5</v>
      </c>
      <c r="H6993" t="str">
        <f t="shared" si="330"/>
        <v>7330</v>
      </c>
      <c r="I6993" s="2">
        <f t="shared" si="329"/>
        <v>73301</v>
      </c>
    </row>
    <row r="6994" spans="1:9" x14ac:dyDescent="0.2">
      <c r="A6994" t="s">
        <v>7142</v>
      </c>
      <c r="B6994">
        <v>64100</v>
      </c>
      <c r="G6994">
        <f t="shared" si="328"/>
        <v>5</v>
      </c>
      <c r="H6994" t="str">
        <f t="shared" si="330"/>
        <v>6410</v>
      </c>
      <c r="I6994" s="2">
        <f t="shared" si="329"/>
        <v>64100</v>
      </c>
    </row>
    <row r="6995" spans="1:9" x14ac:dyDescent="0.2">
      <c r="A6995" t="s">
        <v>7143</v>
      </c>
      <c r="B6995">
        <v>90010</v>
      </c>
      <c r="G6995">
        <f t="shared" si="328"/>
        <v>5</v>
      </c>
      <c r="H6995" t="str">
        <f t="shared" si="330"/>
        <v>9001</v>
      </c>
      <c r="I6995" s="2">
        <f t="shared" si="329"/>
        <v>90010</v>
      </c>
    </row>
    <row r="6996" spans="1:9" x14ac:dyDescent="0.2">
      <c r="A6996" t="s">
        <v>7144</v>
      </c>
      <c r="B6996">
        <v>90010</v>
      </c>
      <c r="G6996">
        <f t="shared" si="328"/>
        <v>5</v>
      </c>
      <c r="H6996" t="str">
        <f t="shared" si="330"/>
        <v>9001</v>
      </c>
      <c r="I6996" s="2">
        <f t="shared" si="329"/>
        <v>90010</v>
      </c>
    </row>
    <row r="6997" spans="1:9" x14ac:dyDescent="0.2">
      <c r="A6997" t="s">
        <v>7145</v>
      </c>
      <c r="B6997" s="5" t="s">
        <v>8064</v>
      </c>
      <c r="G6997">
        <f t="shared" si="328"/>
        <v>5</v>
      </c>
      <c r="H6997" t="str">
        <f t="shared" si="330"/>
        <v>4002</v>
      </c>
      <c r="I6997" s="2" t="str">
        <f t="shared" si="329"/>
        <v>40021</v>
      </c>
    </row>
    <row r="6998" spans="1:9" x14ac:dyDescent="0.2">
      <c r="A6998" t="s">
        <v>7146</v>
      </c>
      <c r="B6998">
        <v>40030</v>
      </c>
      <c r="G6998">
        <f t="shared" si="328"/>
        <v>5</v>
      </c>
      <c r="H6998" t="str">
        <f t="shared" si="330"/>
        <v>4003</v>
      </c>
      <c r="I6998" s="2">
        <f t="shared" si="329"/>
        <v>40030</v>
      </c>
    </row>
    <row r="6999" spans="1:9" x14ac:dyDescent="0.2">
      <c r="A6999" t="s">
        <v>7147</v>
      </c>
      <c r="B6999">
        <v>40021</v>
      </c>
      <c r="G6999">
        <f t="shared" si="328"/>
        <v>5</v>
      </c>
      <c r="H6999" t="str">
        <f t="shared" si="330"/>
        <v>4002</v>
      </c>
      <c r="I6999" s="2">
        <f t="shared" si="329"/>
        <v>40021</v>
      </c>
    </row>
    <row r="7000" spans="1:9" x14ac:dyDescent="0.2">
      <c r="A7000" t="s">
        <v>7148</v>
      </c>
      <c r="B7000">
        <v>90010</v>
      </c>
      <c r="G7000">
        <f t="shared" si="328"/>
        <v>5</v>
      </c>
      <c r="H7000" t="str">
        <f t="shared" si="330"/>
        <v>9001</v>
      </c>
      <c r="I7000" s="2">
        <f t="shared" si="329"/>
        <v>90010</v>
      </c>
    </row>
    <row r="7001" spans="1:9" x14ac:dyDescent="0.2">
      <c r="A7001" t="s">
        <v>7149</v>
      </c>
      <c r="C7001">
        <v>1002</v>
      </c>
      <c r="G7001">
        <f t="shared" si="328"/>
        <v>0</v>
      </c>
      <c r="H7001">
        <f t="shared" si="330"/>
        <v>1002</v>
      </c>
      <c r="I7001" s="2">
        <f t="shared" si="329"/>
        <v>0</v>
      </c>
    </row>
    <row r="7002" spans="1:9" x14ac:dyDescent="0.2">
      <c r="A7002" t="s">
        <v>7150</v>
      </c>
      <c r="C7002">
        <v>9202</v>
      </c>
      <c r="G7002">
        <f t="shared" si="328"/>
        <v>0</v>
      </c>
      <c r="H7002">
        <f t="shared" si="330"/>
        <v>9202</v>
      </c>
      <c r="I7002" s="2">
        <f t="shared" si="329"/>
        <v>0</v>
      </c>
    </row>
    <row r="7003" spans="1:9" x14ac:dyDescent="0.2">
      <c r="A7003" t="s">
        <v>7151</v>
      </c>
      <c r="C7003">
        <v>1002</v>
      </c>
      <c r="G7003">
        <f t="shared" si="328"/>
        <v>0</v>
      </c>
      <c r="H7003">
        <f t="shared" si="330"/>
        <v>1002</v>
      </c>
      <c r="I7003" s="2">
        <f t="shared" si="329"/>
        <v>0</v>
      </c>
    </row>
    <row r="7004" spans="1:9" x14ac:dyDescent="0.2">
      <c r="A7004" t="s">
        <v>7152</v>
      </c>
      <c r="B7004">
        <v>62022</v>
      </c>
      <c r="G7004">
        <f t="shared" si="328"/>
        <v>5</v>
      </c>
      <c r="H7004" t="str">
        <f t="shared" si="330"/>
        <v>6202</v>
      </c>
      <c r="I7004" s="2">
        <f t="shared" si="329"/>
        <v>62022</v>
      </c>
    </row>
    <row r="7005" spans="1:9" x14ac:dyDescent="0.2">
      <c r="A7005" t="s">
        <v>7153</v>
      </c>
      <c r="B7005">
        <v>30010</v>
      </c>
      <c r="G7005">
        <f t="shared" si="328"/>
        <v>5</v>
      </c>
      <c r="H7005" t="str">
        <f t="shared" si="330"/>
        <v>3001</v>
      </c>
      <c r="I7005" s="2">
        <f t="shared" si="329"/>
        <v>30010</v>
      </c>
    </row>
    <row r="7006" spans="1:9" x14ac:dyDescent="0.2">
      <c r="A7006" t="s">
        <v>7154</v>
      </c>
      <c r="G7006">
        <f t="shared" si="328"/>
        <v>0</v>
      </c>
      <c r="H7006">
        <f t="shared" si="330"/>
        <v>0</v>
      </c>
      <c r="I7006" s="2">
        <f t="shared" si="329"/>
        <v>0</v>
      </c>
    </row>
    <row r="7007" spans="1:9" x14ac:dyDescent="0.2">
      <c r="A7007" t="s">
        <v>7155</v>
      </c>
      <c r="B7007">
        <v>90010</v>
      </c>
      <c r="G7007">
        <f t="shared" si="328"/>
        <v>5</v>
      </c>
      <c r="H7007" t="str">
        <f t="shared" si="330"/>
        <v>9001</v>
      </c>
      <c r="I7007" s="2">
        <f t="shared" si="329"/>
        <v>90010</v>
      </c>
    </row>
    <row r="7008" spans="1:9" x14ac:dyDescent="0.2">
      <c r="A7008" t="s">
        <v>7156</v>
      </c>
      <c r="B7008" s="2" t="s">
        <v>1005</v>
      </c>
      <c r="G7008">
        <f t="shared" si="328"/>
        <v>5</v>
      </c>
      <c r="H7008" t="str">
        <f t="shared" si="330"/>
        <v>0001</v>
      </c>
      <c r="I7008" s="2" t="str">
        <f t="shared" si="329"/>
        <v>00011</v>
      </c>
    </row>
    <row r="7009" spans="1:9" x14ac:dyDescent="0.2">
      <c r="A7009" t="s">
        <v>7157</v>
      </c>
      <c r="C7009">
        <v>1002</v>
      </c>
      <c r="G7009">
        <f t="shared" si="328"/>
        <v>0</v>
      </c>
      <c r="H7009">
        <f t="shared" si="330"/>
        <v>1002</v>
      </c>
      <c r="I7009" s="2">
        <f t="shared" si="329"/>
        <v>0</v>
      </c>
    </row>
    <row r="7010" spans="1:9" x14ac:dyDescent="0.2">
      <c r="A7010" t="s">
        <v>7158</v>
      </c>
      <c r="B7010">
        <v>11201</v>
      </c>
      <c r="G7010">
        <f t="shared" si="328"/>
        <v>5</v>
      </c>
      <c r="H7010" t="str">
        <f t="shared" si="330"/>
        <v>1120</v>
      </c>
      <c r="I7010" s="2">
        <f t="shared" si="329"/>
        <v>11201</v>
      </c>
    </row>
    <row r="7011" spans="1:9" x14ac:dyDescent="0.2">
      <c r="A7011" t="s">
        <v>7159</v>
      </c>
      <c r="C7011">
        <v>1002</v>
      </c>
      <c r="G7011">
        <f t="shared" si="328"/>
        <v>0</v>
      </c>
      <c r="H7011">
        <f t="shared" si="330"/>
        <v>1002</v>
      </c>
      <c r="I7011" s="2">
        <f t="shared" si="329"/>
        <v>0</v>
      </c>
    </row>
    <row r="7012" spans="1:9" x14ac:dyDescent="0.2">
      <c r="A7012" t="s">
        <v>7160</v>
      </c>
      <c r="C7012">
        <v>1002</v>
      </c>
      <c r="G7012">
        <f t="shared" si="328"/>
        <v>0</v>
      </c>
      <c r="H7012">
        <f t="shared" si="330"/>
        <v>1002</v>
      </c>
      <c r="I7012" s="2">
        <f t="shared" si="329"/>
        <v>0</v>
      </c>
    </row>
    <row r="7013" spans="1:9" x14ac:dyDescent="0.2">
      <c r="A7013" t="s">
        <v>7161</v>
      </c>
      <c r="B7013">
        <v>72025</v>
      </c>
      <c r="G7013">
        <f t="shared" si="328"/>
        <v>5</v>
      </c>
      <c r="H7013" t="str">
        <f t="shared" si="330"/>
        <v>7202</v>
      </c>
      <c r="I7013" s="2">
        <f t="shared" si="329"/>
        <v>72025</v>
      </c>
    </row>
    <row r="7014" spans="1:9" x14ac:dyDescent="0.2">
      <c r="A7014" t="s">
        <v>7162</v>
      </c>
      <c r="B7014">
        <v>72013</v>
      </c>
      <c r="G7014">
        <f t="shared" si="328"/>
        <v>5</v>
      </c>
      <c r="H7014" t="str">
        <f t="shared" si="330"/>
        <v>7201</v>
      </c>
      <c r="I7014" s="2">
        <f t="shared" si="329"/>
        <v>72013</v>
      </c>
    </row>
    <row r="7015" spans="1:9" x14ac:dyDescent="0.2">
      <c r="A7015" t="s">
        <v>7163</v>
      </c>
      <c r="B7015">
        <v>62023</v>
      </c>
      <c r="G7015">
        <f t="shared" si="328"/>
        <v>5</v>
      </c>
      <c r="H7015" t="str">
        <f t="shared" si="330"/>
        <v>6202</v>
      </c>
      <c r="I7015" s="2">
        <f t="shared" si="329"/>
        <v>62023</v>
      </c>
    </row>
    <row r="7016" spans="1:9" x14ac:dyDescent="0.2">
      <c r="A7016" t="s">
        <v>7164</v>
      </c>
      <c r="B7016">
        <v>30010</v>
      </c>
      <c r="G7016">
        <f t="shared" si="328"/>
        <v>5</v>
      </c>
      <c r="H7016" t="str">
        <f t="shared" si="330"/>
        <v>3001</v>
      </c>
      <c r="I7016" s="2">
        <f t="shared" si="329"/>
        <v>30010</v>
      </c>
    </row>
    <row r="7017" spans="1:9" x14ac:dyDescent="0.2">
      <c r="A7017" t="s">
        <v>7165</v>
      </c>
      <c r="B7017">
        <v>62010</v>
      </c>
      <c r="G7017">
        <f t="shared" si="328"/>
        <v>5</v>
      </c>
      <c r="H7017" t="str">
        <f t="shared" si="330"/>
        <v>6201</v>
      </c>
      <c r="I7017" s="2">
        <f t="shared" si="329"/>
        <v>62010</v>
      </c>
    </row>
    <row r="7018" spans="1:9" x14ac:dyDescent="0.2">
      <c r="A7018" t="s">
        <v>7166</v>
      </c>
      <c r="B7018">
        <v>72021</v>
      </c>
      <c r="G7018">
        <f t="shared" si="328"/>
        <v>5</v>
      </c>
      <c r="H7018" t="str">
        <f t="shared" si="330"/>
        <v>7202</v>
      </c>
      <c r="I7018" s="2">
        <f t="shared" si="329"/>
        <v>72021</v>
      </c>
    </row>
    <row r="7019" spans="1:9" x14ac:dyDescent="0.2">
      <c r="A7019" t="s">
        <v>7167</v>
      </c>
      <c r="C7019">
        <v>720</v>
      </c>
      <c r="G7019">
        <f t="shared" si="328"/>
        <v>0</v>
      </c>
      <c r="H7019">
        <f t="shared" si="330"/>
        <v>720</v>
      </c>
      <c r="I7019" s="2">
        <f t="shared" si="329"/>
        <v>0</v>
      </c>
    </row>
    <row r="7020" spans="1:9" x14ac:dyDescent="0.2">
      <c r="A7020" t="s">
        <v>7168</v>
      </c>
      <c r="B7020">
        <v>72020</v>
      </c>
      <c r="E7020" t="s">
        <v>8065</v>
      </c>
      <c r="G7020">
        <f t="shared" si="328"/>
        <v>5</v>
      </c>
      <c r="H7020" t="str">
        <f t="shared" si="330"/>
        <v>7202</v>
      </c>
      <c r="I7020" s="2">
        <f t="shared" si="329"/>
        <v>72020</v>
      </c>
    </row>
    <row r="7021" spans="1:9" x14ac:dyDescent="0.2">
      <c r="A7021" t="s">
        <v>7169</v>
      </c>
      <c r="B7021">
        <v>74205</v>
      </c>
      <c r="G7021">
        <f t="shared" si="328"/>
        <v>5</v>
      </c>
      <c r="H7021" t="str">
        <f t="shared" si="330"/>
        <v>7420</v>
      </c>
      <c r="I7021" s="2">
        <f t="shared" si="329"/>
        <v>74205</v>
      </c>
    </row>
    <row r="7022" spans="1:9" x14ac:dyDescent="0.2">
      <c r="A7022" t="s">
        <v>7170</v>
      </c>
      <c r="B7022">
        <v>10010</v>
      </c>
      <c r="G7022">
        <f t="shared" si="328"/>
        <v>5</v>
      </c>
      <c r="H7022" t="str">
        <f t="shared" si="330"/>
        <v>1001</v>
      </c>
      <c r="I7022" s="2">
        <f t="shared" si="329"/>
        <v>10010</v>
      </c>
    </row>
    <row r="7023" spans="1:9" x14ac:dyDescent="0.2">
      <c r="A7023" t="s">
        <v>7171</v>
      </c>
      <c r="B7023">
        <v>12013</v>
      </c>
      <c r="G7023">
        <f t="shared" si="328"/>
        <v>5</v>
      </c>
      <c r="H7023" t="str">
        <f t="shared" si="330"/>
        <v>1201</v>
      </c>
      <c r="I7023" s="2">
        <f t="shared" si="329"/>
        <v>12013</v>
      </c>
    </row>
    <row r="7024" spans="1:9" x14ac:dyDescent="0.2">
      <c r="A7024" t="s">
        <v>7172</v>
      </c>
      <c r="B7024">
        <v>62023</v>
      </c>
      <c r="G7024">
        <f t="shared" si="328"/>
        <v>5</v>
      </c>
      <c r="H7024" t="str">
        <f t="shared" si="330"/>
        <v>6202</v>
      </c>
      <c r="I7024" s="2">
        <f t="shared" si="329"/>
        <v>62023</v>
      </c>
    </row>
    <row r="7025" spans="1:9" x14ac:dyDescent="0.2">
      <c r="A7025" t="s">
        <v>7173</v>
      </c>
      <c r="B7025">
        <v>62024</v>
      </c>
      <c r="G7025">
        <f t="shared" si="328"/>
        <v>5</v>
      </c>
      <c r="H7025" t="str">
        <f t="shared" si="330"/>
        <v>6202</v>
      </c>
      <c r="I7025" s="2">
        <f t="shared" si="329"/>
        <v>62024</v>
      </c>
    </row>
    <row r="7026" spans="1:9" x14ac:dyDescent="0.2">
      <c r="A7026" t="s">
        <v>7174</v>
      </c>
      <c r="C7026">
        <v>1002</v>
      </c>
      <c r="G7026">
        <f t="shared" si="328"/>
        <v>0</v>
      </c>
      <c r="H7026">
        <f t="shared" si="330"/>
        <v>1002</v>
      </c>
      <c r="I7026" s="2">
        <f t="shared" si="329"/>
        <v>0</v>
      </c>
    </row>
    <row r="7027" spans="1:9" x14ac:dyDescent="0.2">
      <c r="A7027" t="s">
        <v>7175</v>
      </c>
      <c r="B7027">
        <v>41221</v>
      </c>
      <c r="G7027">
        <f t="shared" si="328"/>
        <v>5</v>
      </c>
      <c r="H7027" t="str">
        <f t="shared" si="330"/>
        <v>4122</v>
      </c>
      <c r="I7027" s="2">
        <f t="shared" si="329"/>
        <v>41221</v>
      </c>
    </row>
    <row r="7028" spans="1:9" x14ac:dyDescent="0.2">
      <c r="A7028" t="s">
        <v>7176</v>
      </c>
      <c r="B7028">
        <v>12102</v>
      </c>
      <c r="G7028">
        <f t="shared" si="328"/>
        <v>5</v>
      </c>
      <c r="H7028" t="str">
        <f t="shared" si="330"/>
        <v>1210</v>
      </c>
      <c r="I7028" s="2">
        <f t="shared" si="329"/>
        <v>12102</v>
      </c>
    </row>
    <row r="7029" spans="1:9" x14ac:dyDescent="0.2">
      <c r="A7029" t="s">
        <v>7177</v>
      </c>
      <c r="B7029">
        <v>10012</v>
      </c>
      <c r="G7029">
        <f t="shared" si="328"/>
        <v>5</v>
      </c>
      <c r="H7029" t="str">
        <f t="shared" si="330"/>
        <v>1001</v>
      </c>
      <c r="I7029" s="2">
        <f t="shared" si="329"/>
        <v>10012</v>
      </c>
    </row>
    <row r="7030" spans="1:9" x14ac:dyDescent="0.2">
      <c r="A7030" t="s">
        <v>7178</v>
      </c>
      <c r="B7030">
        <v>10012</v>
      </c>
      <c r="G7030">
        <f t="shared" si="328"/>
        <v>5</v>
      </c>
      <c r="H7030" t="str">
        <f t="shared" si="330"/>
        <v>1001</v>
      </c>
      <c r="I7030" s="2">
        <f t="shared" si="329"/>
        <v>10012</v>
      </c>
    </row>
    <row r="7031" spans="1:9" x14ac:dyDescent="0.2">
      <c r="A7031" t="s">
        <v>7179</v>
      </c>
      <c r="B7031">
        <v>12102</v>
      </c>
      <c r="G7031">
        <f t="shared" si="328"/>
        <v>5</v>
      </c>
      <c r="H7031" t="str">
        <f t="shared" si="330"/>
        <v>1210</v>
      </c>
      <c r="I7031" s="2">
        <f t="shared" si="329"/>
        <v>12102</v>
      </c>
    </row>
    <row r="7032" spans="1:9" x14ac:dyDescent="0.2">
      <c r="A7032" t="s">
        <v>7180</v>
      </c>
      <c r="B7032">
        <v>12102</v>
      </c>
      <c r="G7032">
        <f t="shared" si="328"/>
        <v>5</v>
      </c>
      <c r="H7032" t="str">
        <f t="shared" si="330"/>
        <v>1210</v>
      </c>
      <c r="I7032" s="2">
        <f t="shared" si="329"/>
        <v>12102</v>
      </c>
    </row>
    <row r="7033" spans="1:9" x14ac:dyDescent="0.2">
      <c r="A7033" t="s">
        <v>7181</v>
      </c>
      <c r="B7033">
        <v>14403</v>
      </c>
      <c r="G7033">
        <f t="shared" si="328"/>
        <v>5</v>
      </c>
      <c r="H7033" t="str">
        <f t="shared" si="330"/>
        <v>1440</v>
      </c>
      <c r="I7033" s="2">
        <f t="shared" si="329"/>
        <v>14403</v>
      </c>
    </row>
    <row r="7034" spans="1:9" x14ac:dyDescent="0.2">
      <c r="A7034" t="s">
        <v>7182</v>
      </c>
      <c r="B7034">
        <v>10012</v>
      </c>
      <c r="G7034">
        <f t="shared" si="328"/>
        <v>5</v>
      </c>
      <c r="H7034" t="str">
        <f t="shared" si="330"/>
        <v>1001</v>
      </c>
      <c r="I7034" s="2">
        <f t="shared" si="329"/>
        <v>10012</v>
      </c>
    </row>
    <row r="7035" spans="1:9" x14ac:dyDescent="0.2">
      <c r="A7035" t="s">
        <v>7183</v>
      </c>
      <c r="B7035">
        <v>14403</v>
      </c>
      <c r="G7035">
        <f t="shared" si="328"/>
        <v>5</v>
      </c>
      <c r="H7035" t="str">
        <f t="shared" si="330"/>
        <v>1440</v>
      </c>
      <c r="I7035" s="2">
        <f t="shared" si="329"/>
        <v>14403</v>
      </c>
    </row>
    <row r="7036" spans="1:9" x14ac:dyDescent="0.2">
      <c r="A7036" t="s">
        <v>7184</v>
      </c>
      <c r="B7036">
        <v>14403</v>
      </c>
      <c r="G7036">
        <f t="shared" si="328"/>
        <v>5</v>
      </c>
      <c r="H7036" t="str">
        <f t="shared" si="330"/>
        <v>1440</v>
      </c>
      <c r="I7036" s="2">
        <f t="shared" si="329"/>
        <v>14403</v>
      </c>
    </row>
    <row r="7037" spans="1:9" x14ac:dyDescent="0.2">
      <c r="A7037" t="s">
        <v>7185</v>
      </c>
      <c r="B7037">
        <v>21222</v>
      </c>
      <c r="G7037">
        <f t="shared" si="328"/>
        <v>5</v>
      </c>
      <c r="H7037" t="str">
        <f t="shared" si="330"/>
        <v>2122</v>
      </c>
      <c r="I7037" s="2">
        <f t="shared" si="329"/>
        <v>21222</v>
      </c>
    </row>
    <row r="7038" spans="1:9" x14ac:dyDescent="0.2">
      <c r="A7038" t="s">
        <v>7186</v>
      </c>
      <c r="B7038">
        <v>13110</v>
      </c>
      <c r="G7038">
        <f t="shared" si="328"/>
        <v>5</v>
      </c>
      <c r="H7038" t="str">
        <f t="shared" si="330"/>
        <v>1311</v>
      </c>
      <c r="I7038" s="2">
        <f t="shared" si="329"/>
        <v>13110</v>
      </c>
    </row>
    <row r="7039" spans="1:9" x14ac:dyDescent="0.2">
      <c r="A7039" t="s">
        <v>7187</v>
      </c>
      <c r="B7039">
        <v>21222</v>
      </c>
      <c r="G7039">
        <f t="shared" si="328"/>
        <v>5</v>
      </c>
      <c r="H7039" t="str">
        <f t="shared" si="330"/>
        <v>2122</v>
      </c>
      <c r="I7039" s="2">
        <f t="shared" si="329"/>
        <v>21222</v>
      </c>
    </row>
    <row r="7040" spans="1:9" x14ac:dyDescent="0.2">
      <c r="A7040" t="s">
        <v>7188</v>
      </c>
      <c r="B7040">
        <v>42201</v>
      </c>
      <c r="G7040">
        <f t="shared" si="328"/>
        <v>5</v>
      </c>
      <c r="H7040" t="str">
        <f t="shared" si="330"/>
        <v>4220</v>
      </c>
      <c r="I7040" s="2">
        <f t="shared" si="329"/>
        <v>42201</v>
      </c>
    </row>
    <row r="7041" spans="1:9" x14ac:dyDescent="0.2">
      <c r="A7041" t="s">
        <v>7189</v>
      </c>
      <c r="B7041">
        <v>42201</v>
      </c>
      <c r="G7041">
        <f t="shared" si="328"/>
        <v>5</v>
      </c>
      <c r="H7041" t="str">
        <f t="shared" si="330"/>
        <v>4220</v>
      </c>
      <c r="I7041" s="2">
        <f t="shared" si="329"/>
        <v>42201</v>
      </c>
    </row>
    <row r="7042" spans="1:9" x14ac:dyDescent="0.2">
      <c r="A7042" t="s">
        <v>7190</v>
      </c>
      <c r="B7042">
        <v>44101</v>
      </c>
      <c r="G7042">
        <f t="shared" si="328"/>
        <v>5</v>
      </c>
      <c r="H7042" t="str">
        <f t="shared" si="330"/>
        <v>4410</v>
      </c>
      <c r="I7042" s="2">
        <f t="shared" si="329"/>
        <v>44101</v>
      </c>
    </row>
    <row r="7043" spans="1:9" x14ac:dyDescent="0.2">
      <c r="A7043" t="s">
        <v>7191</v>
      </c>
      <c r="B7043">
        <v>33102</v>
      </c>
      <c r="G7043">
        <f t="shared" ref="G7043:G7106" si="331">LEN(B7043)</f>
        <v>5</v>
      </c>
      <c r="H7043" t="str">
        <f t="shared" si="330"/>
        <v>3310</v>
      </c>
      <c r="I7043" s="2">
        <f t="shared" ref="I7043:I7106" si="332">B7043</f>
        <v>33102</v>
      </c>
    </row>
    <row r="7044" spans="1:9" x14ac:dyDescent="0.2">
      <c r="A7044" t="s">
        <v>7192</v>
      </c>
      <c r="B7044">
        <v>33109</v>
      </c>
      <c r="G7044">
        <f t="shared" si="331"/>
        <v>5</v>
      </c>
      <c r="H7044" t="str">
        <f t="shared" si="330"/>
        <v>3310</v>
      </c>
      <c r="I7044" s="2">
        <f t="shared" si="332"/>
        <v>33109</v>
      </c>
    </row>
    <row r="7045" spans="1:9" x14ac:dyDescent="0.2">
      <c r="A7045" t="s">
        <v>7193</v>
      </c>
      <c r="B7045">
        <v>31101</v>
      </c>
      <c r="G7045">
        <f t="shared" si="331"/>
        <v>5</v>
      </c>
      <c r="H7045" t="str">
        <f t="shared" si="330"/>
        <v>3110</v>
      </c>
      <c r="I7045" s="2">
        <f t="shared" si="332"/>
        <v>31101</v>
      </c>
    </row>
    <row r="7046" spans="1:9" x14ac:dyDescent="0.2">
      <c r="A7046" t="s">
        <v>7194</v>
      </c>
      <c r="B7046">
        <v>33109</v>
      </c>
      <c r="G7046">
        <f t="shared" si="331"/>
        <v>5</v>
      </c>
      <c r="H7046" t="str">
        <f t="shared" si="330"/>
        <v>3310</v>
      </c>
      <c r="I7046" s="2">
        <f t="shared" si="332"/>
        <v>33109</v>
      </c>
    </row>
    <row r="7047" spans="1:9" x14ac:dyDescent="0.2">
      <c r="A7047" t="s">
        <v>7195</v>
      </c>
      <c r="B7047">
        <v>33102</v>
      </c>
      <c r="G7047">
        <f t="shared" si="331"/>
        <v>5</v>
      </c>
      <c r="H7047" t="str">
        <f t="shared" si="330"/>
        <v>3310</v>
      </c>
      <c r="I7047" s="2">
        <f t="shared" si="332"/>
        <v>33102</v>
      </c>
    </row>
    <row r="7048" spans="1:9" x14ac:dyDescent="0.2">
      <c r="A7048" t="s">
        <v>7196</v>
      </c>
      <c r="B7048">
        <v>73201</v>
      </c>
      <c r="G7048">
        <f t="shared" si="331"/>
        <v>5</v>
      </c>
      <c r="H7048" t="str">
        <f t="shared" si="330"/>
        <v>7320</v>
      </c>
      <c r="I7048" s="2">
        <f t="shared" si="332"/>
        <v>73201</v>
      </c>
    </row>
    <row r="7049" spans="1:9" x14ac:dyDescent="0.2">
      <c r="A7049" t="s">
        <v>7197</v>
      </c>
      <c r="B7049">
        <v>70012</v>
      </c>
      <c r="G7049">
        <f t="shared" si="331"/>
        <v>5</v>
      </c>
      <c r="H7049" t="str">
        <f t="shared" si="330"/>
        <v>7001</v>
      </c>
      <c r="I7049" s="2">
        <f t="shared" si="332"/>
        <v>70012</v>
      </c>
    </row>
    <row r="7050" spans="1:9" x14ac:dyDescent="0.2">
      <c r="A7050" t="s">
        <v>7198</v>
      </c>
      <c r="B7050">
        <v>64410</v>
      </c>
      <c r="G7050">
        <f t="shared" si="331"/>
        <v>5</v>
      </c>
      <c r="H7050" t="str">
        <f t="shared" si="330"/>
        <v>6441</v>
      </c>
      <c r="I7050" s="2">
        <f t="shared" si="332"/>
        <v>64410</v>
      </c>
    </row>
    <row r="7051" spans="1:9" x14ac:dyDescent="0.2">
      <c r="A7051" t="s">
        <v>7199</v>
      </c>
      <c r="B7051">
        <v>45100</v>
      </c>
      <c r="G7051">
        <f t="shared" si="331"/>
        <v>5</v>
      </c>
      <c r="H7051" t="str">
        <f t="shared" ref="H7051:H7114" si="333">IF(G7051=5,LEFT(B7051, LEN(B7051) -1),C7051)</f>
        <v>4510</v>
      </c>
      <c r="I7051" s="2">
        <f t="shared" si="332"/>
        <v>45100</v>
      </c>
    </row>
    <row r="7052" spans="1:9" x14ac:dyDescent="0.2">
      <c r="A7052" t="s">
        <v>7200</v>
      </c>
      <c r="C7052">
        <v>1002</v>
      </c>
      <c r="G7052">
        <f t="shared" si="331"/>
        <v>0</v>
      </c>
      <c r="H7052">
        <f t="shared" si="333"/>
        <v>1002</v>
      </c>
      <c r="I7052" s="2">
        <f t="shared" si="332"/>
        <v>0</v>
      </c>
    </row>
    <row r="7053" spans="1:9" x14ac:dyDescent="0.2">
      <c r="A7053" t="s">
        <v>7201</v>
      </c>
      <c r="B7053">
        <v>62020</v>
      </c>
      <c r="G7053">
        <f t="shared" si="331"/>
        <v>5</v>
      </c>
      <c r="H7053" t="str">
        <f t="shared" si="333"/>
        <v>6202</v>
      </c>
      <c r="I7053" s="2">
        <f t="shared" si="332"/>
        <v>62020</v>
      </c>
    </row>
    <row r="7054" spans="1:9" x14ac:dyDescent="0.2">
      <c r="A7054" t="s">
        <v>7202</v>
      </c>
      <c r="B7054">
        <v>45100</v>
      </c>
      <c r="G7054">
        <f t="shared" si="331"/>
        <v>5</v>
      </c>
      <c r="H7054" t="str">
        <f t="shared" si="333"/>
        <v>4510</v>
      </c>
      <c r="I7054" s="2">
        <f t="shared" si="332"/>
        <v>45100</v>
      </c>
    </row>
    <row r="7055" spans="1:9" x14ac:dyDescent="0.2">
      <c r="A7055" t="s">
        <v>7203</v>
      </c>
      <c r="B7055">
        <v>45100</v>
      </c>
      <c r="G7055">
        <f t="shared" si="331"/>
        <v>5</v>
      </c>
      <c r="H7055" t="str">
        <f t="shared" si="333"/>
        <v>4510</v>
      </c>
      <c r="I7055" s="2">
        <f t="shared" si="332"/>
        <v>45100</v>
      </c>
    </row>
    <row r="7056" spans="1:9" x14ac:dyDescent="0.2">
      <c r="A7056" t="s">
        <v>7204</v>
      </c>
      <c r="B7056">
        <v>72600</v>
      </c>
      <c r="G7056">
        <f t="shared" si="331"/>
        <v>5</v>
      </c>
      <c r="H7056" t="str">
        <f t="shared" si="333"/>
        <v>7260</v>
      </c>
      <c r="I7056" s="2">
        <f t="shared" si="332"/>
        <v>72600</v>
      </c>
    </row>
    <row r="7057" spans="1:9" x14ac:dyDescent="0.2">
      <c r="A7057" t="s">
        <v>7205</v>
      </c>
      <c r="B7057">
        <v>45100</v>
      </c>
      <c r="G7057">
        <f t="shared" si="331"/>
        <v>5</v>
      </c>
      <c r="H7057" t="str">
        <f t="shared" si="333"/>
        <v>4510</v>
      </c>
      <c r="I7057" s="2">
        <f t="shared" si="332"/>
        <v>45100</v>
      </c>
    </row>
    <row r="7058" spans="1:9" x14ac:dyDescent="0.2">
      <c r="A7058" t="s">
        <v>7206</v>
      </c>
      <c r="B7058">
        <v>21300</v>
      </c>
      <c r="G7058">
        <f t="shared" si="331"/>
        <v>5</v>
      </c>
      <c r="H7058" t="str">
        <f t="shared" si="333"/>
        <v>2130</v>
      </c>
      <c r="I7058" s="2">
        <f t="shared" si="332"/>
        <v>21300</v>
      </c>
    </row>
    <row r="7059" spans="1:9" x14ac:dyDescent="0.2">
      <c r="A7059" t="s">
        <v>7207</v>
      </c>
      <c r="G7059">
        <f t="shared" si="331"/>
        <v>0</v>
      </c>
      <c r="H7059">
        <f t="shared" si="333"/>
        <v>0</v>
      </c>
      <c r="I7059" s="2">
        <f t="shared" si="332"/>
        <v>0</v>
      </c>
    </row>
    <row r="7060" spans="1:9" x14ac:dyDescent="0.2">
      <c r="A7060" t="s">
        <v>7208</v>
      </c>
      <c r="B7060">
        <v>14110</v>
      </c>
      <c r="G7060">
        <f t="shared" si="331"/>
        <v>5</v>
      </c>
      <c r="H7060" t="str">
        <f t="shared" si="333"/>
        <v>1411</v>
      </c>
      <c r="I7060" s="2">
        <f t="shared" si="332"/>
        <v>14110</v>
      </c>
    </row>
    <row r="7061" spans="1:9" x14ac:dyDescent="0.2">
      <c r="A7061" t="s">
        <v>7209</v>
      </c>
      <c r="B7061">
        <v>22212</v>
      </c>
      <c r="G7061">
        <f t="shared" si="331"/>
        <v>5</v>
      </c>
      <c r="H7061" t="str">
        <f t="shared" si="333"/>
        <v>2221</v>
      </c>
      <c r="I7061" s="2">
        <f t="shared" si="332"/>
        <v>22212</v>
      </c>
    </row>
    <row r="7062" spans="1:9" x14ac:dyDescent="0.2">
      <c r="A7062" t="s">
        <v>7210</v>
      </c>
      <c r="B7062">
        <v>21203</v>
      </c>
      <c r="G7062">
        <f t="shared" si="331"/>
        <v>5</v>
      </c>
      <c r="H7062" t="str">
        <f t="shared" si="333"/>
        <v>2120</v>
      </c>
      <c r="I7062" s="2">
        <f t="shared" si="332"/>
        <v>21203</v>
      </c>
    </row>
    <row r="7063" spans="1:9" x14ac:dyDescent="0.2">
      <c r="A7063" t="s">
        <v>7211</v>
      </c>
      <c r="B7063">
        <v>21203</v>
      </c>
      <c r="G7063">
        <f t="shared" si="331"/>
        <v>5</v>
      </c>
      <c r="H7063" t="str">
        <f t="shared" si="333"/>
        <v>2120</v>
      </c>
      <c r="I7063" s="2">
        <f t="shared" si="332"/>
        <v>21203</v>
      </c>
    </row>
    <row r="7064" spans="1:9" x14ac:dyDescent="0.2">
      <c r="A7064" t="s">
        <v>7212</v>
      </c>
      <c r="B7064">
        <v>41400</v>
      </c>
      <c r="G7064">
        <f t="shared" si="331"/>
        <v>5</v>
      </c>
      <c r="H7064" t="str">
        <f t="shared" si="333"/>
        <v>4140</v>
      </c>
      <c r="I7064" s="2">
        <f t="shared" si="332"/>
        <v>41400</v>
      </c>
    </row>
    <row r="7065" spans="1:9" x14ac:dyDescent="0.2">
      <c r="A7065" t="s">
        <v>7213</v>
      </c>
      <c r="B7065" s="2" t="s">
        <v>775</v>
      </c>
      <c r="G7065">
        <f t="shared" si="331"/>
        <v>5</v>
      </c>
      <c r="H7065" t="str">
        <f t="shared" si="333"/>
        <v>0001</v>
      </c>
      <c r="I7065" s="2" t="str">
        <f t="shared" si="332"/>
        <v>00012</v>
      </c>
    </row>
    <row r="7066" spans="1:9" x14ac:dyDescent="0.2">
      <c r="A7066" t="s">
        <v>7214</v>
      </c>
      <c r="B7066">
        <v>41300</v>
      </c>
      <c r="G7066">
        <f t="shared" si="331"/>
        <v>5</v>
      </c>
      <c r="H7066" t="str">
        <f t="shared" si="333"/>
        <v>4130</v>
      </c>
      <c r="I7066" s="2">
        <f t="shared" si="332"/>
        <v>41300</v>
      </c>
    </row>
    <row r="7067" spans="1:9" x14ac:dyDescent="0.2">
      <c r="A7067" t="s">
        <v>7215</v>
      </c>
      <c r="B7067">
        <v>21231</v>
      </c>
      <c r="G7067">
        <f t="shared" si="331"/>
        <v>5</v>
      </c>
      <c r="H7067" t="str">
        <f t="shared" si="333"/>
        <v>2123</v>
      </c>
      <c r="I7067" s="2">
        <f t="shared" si="332"/>
        <v>21231</v>
      </c>
    </row>
    <row r="7068" spans="1:9" x14ac:dyDescent="0.2">
      <c r="A7068" t="s">
        <v>7216</v>
      </c>
      <c r="B7068">
        <v>14101</v>
      </c>
      <c r="G7068">
        <f t="shared" si="331"/>
        <v>5</v>
      </c>
      <c r="H7068" t="str">
        <f t="shared" si="333"/>
        <v>1410</v>
      </c>
      <c r="I7068" s="2">
        <f t="shared" si="332"/>
        <v>14101</v>
      </c>
    </row>
    <row r="7069" spans="1:9" x14ac:dyDescent="0.2">
      <c r="A7069" t="s">
        <v>7217</v>
      </c>
      <c r="B7069">
        <v>11200</v>
      </c>
      <c r="G7069">
        <f t="shared" si="331"/>
        <v>5</v>
      </c>
      <c r="H7069" t="str">
        <f t="shared" si="333"/>
        <v>1120</v>
      </c>
      <c r="I7069" s="2">
        <f t="shared" si="332"/>
        <v>11200</v>
      </c>
    </row>
    <row r="7070" spans="1:9" x14ac:dyDescent="0.2">
      <c r="A7070" t="s">
        <v>7218</v>
      </c>
      <c r="B7070">
        <v>22220</v>
      </c>
      <c r="G7070">
        <f t="shared" si="331"/>
        <v>5</v>
      </c>
      <c r="H7070" t="str">
        <f t="shared" si="333"/>
        <v>2222</v>
      </c>
      <c r="I7070" s="2">
        <f t="shared" si="332"/>
        <v>22220</v>
      </c>
    </row>
    <row r="7071" spans="1:9" x14ac:dyDescent="0.2">
      <c r="A7071" t="s">
        <v>7219</v>
      </c>
      <c r="B7071">
        <v>22220</v>
      </c>
      <c r="G7071">
        <f t="shared" si="331"/>
        <v>5</v>
      </c>
      <c r="H7071" t="str">
        <f t="shared" si="333"/>
        <v>2222</v>
      </c>
      <c r="I7071" s="2">
        <f t="shared" si="332"/>
        <v>22220</v>
      </c>
    </row>
    <row r="7072" spans="1:9" x14ac:dyDescent="0.2">
      <c r="A7072" t="s">
        <v>7220</v>
      </c>
      <c r="B7072">
        <v>22220</v>
      </c>
      <c r="G7072">
        <f t="shared" si="331"/>
        <v>5</v>
      </c>
      <c r="H7072" t="str">
        <f t="shared" si="333"/>
        <v>2222</v>
      </c>
      <c r="I7072" s="2">
        <f t="shared" si="332"/>
        <v>22220</v>
      </c>
    </row>
    <row r="7073" spans="1:9" x14ac:dyDescent="0.2">
      <c r="A7073" t="s">
        <v>7221</v>
      </c>
      <c r="B7073">
        <v>92100</v>
      </c>
      <c r="G7073">
        <f t="shared" si="331"/>
        <v>5</v>
      </c>
      <c r="H7073" t="str">
        <f t="shared" si="333"/>
        <v>9210</v>
      </c>
      <c r="I7073" s="2">
        <f t="shared" si="332"/>
        <v>92100</v>
      </c>
    </row>
    <row r="7074" spans="1:9" x14ac:dyDescent="0.2">
      <c r="A7074" t="s">
        <v>7222</v>
      </c>
      <c r="B7074">
        <v>22220</v>
      </c>
      <c r="G7074">
        <f t="shared" si="331"/>
        <v>5</v>
      </c>
      <c r="H7074" t="str">
        <f t="shared" si="333"/>
        <v>2222</v>
      </c>
      <c r="I7074" s="2">
        <f t="shared" si="332"/>
        <v>22220</v>
      </c>
    </row>
    <row r="7075" spans="1:9" x14ac:dyDescent="0.2">
      <c r="A7075" t="s">
        <v>7223</v>
      </c>
      <c r="B7075">
        <v>12111</v>
      </c>
      <c r="G7075">
        <f t="shared" si="331"/>
        <v>5</v>
      </c>
      <c r="H7075" t="str">
        <f t="shared" si="333"/>
        <v>1211</v>
      </c>
      <c r="I7075" s="2">
        <f t="shared" si="332"/>
        <v>12111</v>
      </c>
    </row>
    <row r="7076" spans="1:9" x14ac:dyDescent="0.2">
      <c r="A7076" t="s">
        <v>7224</v>
      </c>
      <c r="B7076">
        <v>22220</v>
      </c>
      <c r="G7076">
        <f t="shared" si="331"/>
        <v>5</v>
      </c>
      <c r="H7076" t="str">
        <f t="shared" si="333"/>
        <v>2222</v>
      </c>
      <c r="I7076" s="2">
        <f t="shared" si="332"/>
        <v>22220</v>
      </c>
    </row>
    <row r="7077" spans="1:9" x14ac:dyDescent="0.2">
      <c r="A7077" t="s">
        <v>7225</v>
      </c>
      <c r="B7077">
        <v>22220</v>
      </c>
      <c r="G7077">
        <f t="shared" si="331"/>
        <v>5</v>
      </c>
      <c r="H7077" t="str">
        <f t="shared" si="333"/>
        <v>2222</v>
      </c>
      <c r="I7077" s="2">
        <f t="shared" si="332"/>
        <v>22220</v>
      </c>
    </row>
    <row r="7078" spans="1:9" x14ac:dyDescent="0.2">
      <c r="A7078" t="s">
        <v>7226</v>
      </c>
      <c r="B7078">
        <v>22220</v>
      </c>
      <c r="G7078">
        <f t="shared" si="331"/>
        <v>5</v>
      </c>
      <c r="H7078" t="str">
        <f t="shared" si="333"/>
        <v>2222</v>
      </c>
      <c r="I7078" s="2">
        <f t="shared" si="332"/>
        <v>22220</v>
      </c>
    </row>
    <row r="7079" spans="1:9" x14ac:dyDescent="0.2">
      <c r="A7079" t="s">
        <v>7227</v>
      </c>
      <c r="B7079">
        <v>22220</v>
      </c>
      <c r="G7079">
        <f t="shared" si="331"/>
        <v>5</v>
      </c>
      <c r="H7079" t="str">
        <f t="shared" si="333"/>
        <v>2222</v>
      </c>
      <c r="I7079" s="2">
        <f t="shared" si="332"/>
        <v>22220</v>
      </c>
    </row>
    <row r="7080" spans="1:9" x14ac:dyDescent="0.2">
      <c r="A7080" t="s">
        <v>7228</v>
      </c>
      <c r="B7080">
        <v>22220</v>
      </c>
      <c r="G7080">
        <f t="shared" si="331"/>
        <v>5</v>
      </c>
      <c r="H7080" t="str">
        <f t="shared" si="333"/>
        <v>2222</v>
      </c>
      <c r="I7080" s="2">
        <f t="shared" si="332"/>
        <v>22220</v>
      </c>
    </row>
    <row r="7081" spans="1:9" x14ac:dyDescent="0.2">
      <c r="A7081" t="s">
        <v>7229</v>
      </c>
      <c r="B7081">
        <v>21231</v>
      </c>
      <c r="G7081">
        <f t="shared" si="331"/>
        <v>5</v>
      </c>
      <c r="H7081" t="str">
        <f t="shared" si="333"/>
        <v>2123</v>
      </c>
      <c r="I7081" s="2">
        <f t="shared" si="332"/>
        <v>21231</v>
      </c>
    </row>
    <row r="7082" spans="1:9" x14ac:dyDescent="0.2">
      <c r="A7082" t="s">
        <v>7230</v>
      </c>
      <c r="B7082">
        <v>21231</v>
      </c>
      <c r="G7082">
        <f t="shared" si="331"/>
        <v>5</v>
      </c>
      <c r="H7082" t="str">
        <f t="shared" si="333"/>
        <v>2123</v>
      </c>
      <c r="I7082" s="2">
        <f t="shared" si="332"/>
        <v>21231</v>
      </c>
    </row>
    <row r="7083" spans="1:9" x14ac:dyDescent="0.2">
      <c r="A7083" t="s">
        <v>7231</v>
      </c>
      <c r="B7083">
        <v>20012</v>
      </c>
      <c r="G7083">
        <f t="shared" si="331"/>
        <v>5</v>
      </c>
      <c r="H7083" t="str">
        <f t="shared" si="333"/>
        <v>2001</v>
      </c>
      <c r="I7083" s="2">
        <f t="shared" si="332"/>
        <v>20012</v>
      </c>
    </row>
    <row r="7084" spans="1:9" x14ac:dyDescent="0.2">
      <c r="A7084" t="s">
        <v>7232</v>
      </c>
      <c r="B7084">
        <v>21230</v>
      </c>
      <c r="G7084">
        <f t="shared" si="331"/>
        <v>5</v>
      </c>
      <c r="H7084" t="str">
        <f t="shared" si="333"/>
        <v>2123</v>
      </c>
      <c r="I7084" s="2">
        <f t="shared" si="332"/>
        <v>21230</v>
      </c>
    </row>
    <row r="7085" spans="1:9" x14ac:dyDescent="0.2">
      <c r="A7085" t="s">
        <v>7233</v>
      </c>
      <c r="B7085">
        <v>22221</v>
      </c>
      <c r="G7085">
        <f t="shared" si="331"/>
        <v>5</v>
      </c>
      <c r="H7085" t="str">
        <f t="shared" si="333"/>
        <v>2222</v>
      </c>
      <c r="I7085" s="2">
        <f t="shared" si="332"/>
        <v>22221</v>
      </c>
    </row>
    <row r="7086" spans="1:9" x14ac:dyDescent="0.2">
      <c r="A7086" t="s">
        <v>7234</v>
      </c>
      <c r="B7086">
        <v>22112</v>
      </c>
      <c r="G7086">
        <f t="shared" si="331"/>
        <v>5</v>
      </c>
      <c r="H7086" t="str">
        <f t="shared" si="333"/>
        <v>2211</v>
      </c>
      <c r="I7086" s="2">
        <f t="shared" si="332"/>
        <v>22112</v>
      </c>
    </row>
    <row r="7087" spans="1:9" x14ac:dyDescent="0.2">
      <c r="A7087" t="s">
        <v>7235</v>
      </c>
      <c r="B7087">
        <v>22221</v>
      </c>
      <c r="G7087">
        <f t="shared" si="331"/>
        <v>5</v>
      </c>
      <c r="H7087" t="str">
        <f t="shared" si="333"/>
        <v>2222</v>
      </c>
      <c r="I7087" s="2">
        <f t="shared" si="332"/>
        <v>22221</v>
      </c>
    </row>
    <row r="7088" spans="1:9" x14ac:dyDescent="0.2">
      <c r="A7088" t="s">
        <v>7236</v>
      </c>
      <c r="B7088">
        <v>51113</v>
      </c>
      <c r="G7088">
        <f t="shared" si="331"/>
        <v>5</v>
      </c>
      <c r="H7088" t="str">
        <f t="shared" si="333"/>
        <v>5111</v>
      </c>
      <c r="I7088" s="2">
        <f t="shared" si="332"/>
        <v>51113</v>
      </c>
    </row>
    <row r="7089" spans="1:9" x14ac:dyDescent="0.2">
      <c r="A7089" t="s">
        <v>7237</v>
      </c>
      <c r="G7089">
        <f t="shared" si="331"/>
        <v>0</v>
      </c>
      <c r="H7089">
        <f t="shared" si="333"/>
        <v>0</v>
      </c>
      <c r="I7089" s="2">
        <f t="shared" si="332"/>
        <v>0</v>
      </c>
    </row>
    <row r="7090" spans="1:9" x14ac:dyDescent="0.2">
      <c r="A7090" t="s">
        <v>7238</v>
      </c>
      <c r="B7090">
        <v>41201</v>
      </c>
      <c r="G7090">
        <f t="shared" si="331"/>
        <v>5</v>
      </c>
      <c r="H7090" t="str">
        <f t="shared" si="333"/>
        <v>4120</v>
      </c>
      <c r="I7090" s="2">
        <f t="shared" si="332"/>
        <v>41201</v>
      </c>
    </row>
    <row r="7091" spans="1:9" x14ac:dyDescent="0.2">
      <c r="A7091" t="s">
        <v>7239</v>
      </c>
      <c r="C7091">
        <v>4122</v>
      </c>
      <c r="G7091">
        <f t="shared" si="331"/>
        <v>0</v>
      </c>
      <c r="H7091">
        <f t="shared" si="333"/>
        <v>4122</v>
      </c>
      <c r="I7091" s="2">
        <f t="shared" si="332"/>
        <v>0</v>
      </c>
    </row>
    <row r="7092" spans="1:9" x14ac:dyDescent="0.2">
      <c r="A7092" t="s">
        <v>7240</v>
      </c>
      <c r="B7092">
        <v>12101</v>
      </c>
      <c r="G7092">
        <f t="shared" si="331"/>
        <v>5</v>
      </c>
      <c r="H7092" t="str">
        <f t="shared" si="333"/>
        <v>1210</v>
      </c>
      <c r="I7092" s="2">
        <f t="shared" si="332"/>
        <v>12101</v>
      </c>
    </row>
    <row r="7093" spans="1:9" x14ac:dyDescent="0.2">
      <c r="A7093" t="s">
        <v>7241</v>
      </c>
      <c r="B7093">
        <v>11202</v>
      </c>
      <c r="G7093">
        <f t="shared" si="331"/>
        <v>5</v>
      </c>
      <c r="H7093" t="str">
        <f t="shared" si="333"/>
        <v>1120</v>
      </c>
      <c r="I7093" s="2">
        <f t="shared" si="332"/>
        <v>11202</v>
      </c>
    </row>
    <row r="7094" spans="1:9" x14ac:dyDescent="0.2">
      <c r="A7094" t="s">
        <v>7242</v>
      </c>
      <c r="B7094">
        <v>73102</v>
      </c>
      <c r="G7094">
        <f t="shared" si="331"/>
        <v>5</v>
      </c>
      <c r="H7094" t="str">
        <f t="shared" si="333"/>
        <v>7310</v>
      </c>
      <c r="I7094" s="2">
        <f t="shared" si="332"/>
        <v>73102</v>
      </c>
    </row>
    <row r="7095" spans="1:9" x14ac:dyDescent="0.2">
      <c r="A7095" t="s">
        <v>7243</v>
      </c>
      <c r="B7095">
        <v>63211</v>
      </c>
      <c r="G7095">
        <f t="shared" si="331"/>
        <v>5</v>
      </c>
      <c r="H7095" t="str">
        <f t="shared" si="333"/>
        <v>6321</v>
      </c>
      <c r="I7095" s="2">
        <f t="shared" si="332"/>
        <v>63211</v>
      </c>
    </row>
    <row r="7096" spans="1:9" x14ac:dyDescent="0.2">
      <c r="A7096" t="s">
        <v>7244</v>
      </c>
      <c r="B7096">
        <v>63211</v>
      </c>
      <c r="G7096">
        <f t="shared" si="331"/>
        <v>5</v>
      </c>
      <c r="H7096" t="str">
        <f t="shared" si="333"/>
        <v>6321</v>
      </c>
      <c r="I7096" s="2">
        <f t="shared" si="332"/>
        <v>63211</v>
      </c>
    </row>
    <row r="7097" spans="1:9" x14ac:dyDescent="0.2">
      <c r="A7097" t="s">
        <v>7245</v>
      </c>
      <c r="B7097">
        <v>64310</v>
      </c>
      <c r="G7097">
        <f t="shared" si="331"/>
        <v>5</v>
      </c>
      <c r="H7097" t="str">
        <f t="shared" si="333"/>
        <v>6431</v>
      </c>
      <c r="I7097" s="2">
        <f t="shared" si="332"/>
        <v>64310</v>
      </c>
    </row>
    <row r="7098" spans="1:9" x14ac:dyDescent="0.2">
      <c r="A7098" t="s">
        <v>7246</v>
      </c>
      <c r="B7098">
        <v>11100</v>
      </c>
      <c r="G7098">
        <f t="shared" si="331"/>
        <v>5</v>
      </c>
      <c r="H7098" t="str">
        <f t="shared" si="333"/>
        <v>1110</v>
      </c>
      <c r="I7098" s="2">
        <f t="shared" si="332"/>
        <v>11100</v>
      </c>
    </row>
    <row r="7099" spans="1:9" x14ac:dyDescent="0.2">
      <c r="A7099" t="s">
        <v>7247</v>
      </c>
      <c r="B7099">
        <v>11100</v>
      </c>
      <c r="G7099">
        <f t="shared" si="331"/>
        <v>5</v>
      </c>
      <c r="H7099" t="str">
        <f t="shared" si="333"/>
        <v>1110</v>
      </c>
      <c r="I7099" s="2">
        <f t="shared" si="332"/>
        <v>11100</v>
      </c>
    </row>
    <row r="7100" spans="1:9" x14ac:dyDescent="0.2">
      <c r="A7100" t="s">
        <v>7248</v>
      </c>
      <c r="B7100">
        <v>11100</v>
      </c>
      <c r="G7100">
        <f t="shared" si="331"/>
        <v>5</v>
      </c>
      <c r="H7100" t="str">
        <f t="shared" si="333"/>
        <v>1110</v>
      </c>
      <c r="I7100" s="2">
        <f t="shared" si="332"/>
        <v>11100</v>
      </c>
    </row>
    <row r="7101" spans="1:9" x14ac:dyDescent="0.2">
      <c r="A7101" t="s">
        <v>7249</v>
      </c>
      <c r="B7101">
        <v>11100</v>
      </c>
      <c r="G7101">
        <f t="shared" si="331"/>
        <v>5</v>
      </c>
      <c r="H7101" t="str">
        <f t="shared" si="333"/>
        <v>1110</v>
      </c>
      <c r="I7101" s="2">
        <f t="shared" si="332"/>
        <v>11100</v>
      </c>
    </row>
    <row r="7102" spans="1:9" x14ac:dyDescent="0.2">
      <c r="A7102" t="s">
        <v>7250</v>
      </c>
      <c r="B7102">
        <v>10010</v>
      </c>
      <c r="G7102">
        <f t="shared" si="331"/>
        <v>5</v>
      </c>
      <c r="H7102" t="str">
        <f t="shared" si="333"/>
        <v>1001</v>
      </c>
      <c r="I7102" s="2">
        <f t="shared" si="332"/>
        <v>10010</v>
      </c>
    </row>
    <row r="7103" spans="1:9" x14ac:dyDescent="0.2">
      <c r="A7103" t="s">
        <v>7251</v>
      </c>
      <c r="B7103">
        <v>11100</v>
      </c>
      <c r="G7103">
        <f t="shared" si="331"/>
        <v>5</v>
      </c>
      <c r="H7103" t="str">
        <f t="shared" si="333"/>
        <v>1110</v>
      </c>
      <c r="I7103" s="2">
        <f t="shared" si="332"/>
        <v>11100</v>
      </c>
    </row>
    <row r="7104" spans="1:9" x14ac:dyDescent="0.2">
      <c r="A7104" t="s">
        <v>7252</v>
      </c>
      <c r="B7104">
        <v>14200</v>
      </c>
      <c r="G7104">
        <f t="shared" si="331"/>
        <v>5</v>
      </c>
      <c r="H7104" t="str">
        <f t="shared" si="333"/>
        <v>1420</v>
      </c>
      <c r="I7104" s="2">
        <f t="shared" si="332"/>
        <v>14200</v>
      </c>
    </row>
    <row r="7105" spans="1:9" x14ac:dyDescent="0.2">
      <c r="A7105" t="s">
        <v>7253</v>
      </c>
      <c r="B7105">
        <v>14200</v>
      </c>
      <c r="G7105">
        <f t="shared" si="331"/>
        <v>5</v>
      </c>
      <c r="H7105" t="str">
        <f t="shared" si="333"/>
        <v>1420</v>
      </c>
      <c r="I7105" s="2">
        <f t="shared" si="332"/>
        <v>14200</v>
      </c>
    </row>
    <row r="7106" spans="1:9" x14ac:dyDescent="0.2">
      <c r="A7106" t="s">
        <v>7254</v>
      </c>
      <c r="B7106">
        <v>11100</v>
      </c>
      <c r="G7106">
        <f t="shared" si="331"/>
        <v>5</v>
      </c>
      <c r="H7106" t="str">
        <f t="shared" si="333"/>
        <v>1110</v>
      </c>
      <c r="I7106" s="2">
        <f t="shared" si="332"/>
        <v>11100</v>
      </c>
    </row>
    <row r="7107" spans="1:9" x14ac:dyDescent="0.2">
      <c r="A7107" t="s">
        <v>7255</v>
      </c>
      <c r="B7107">
        <v>12104</v>
      </c>
      <c r="G7107">
        <f t="shared" ref="G7107:G7170" si="334">LEN(B7107)</f>
        <v>5</v>
      </c>
      <c r="H7107" t="str">
        <f t="shared" si="333"/>
        <v>1210</v>
      </c>
      <c r="I7107" s="2">
        <f t="shared" ref="I7107:I7170" si="335">B7107</f>
        <v>12104</v>
      </c>
    </row>
    <row r="7108" spans="1:9" x14ac:dyDescent="0.2">
      <c r="A7108" t="s">
        <v>7256</v>
      </c>
      <c r="B7108">
        <v>12104</v>
      </c>
      <c r="G7108">
        <f t="shared" si="334"/>
        <v>5</v>
      </c>
      <c r="H7108" t="str">
        <f t="shared" si="333"/>
        <v>1210</v>
      </c>
      <c r="I7108" s="2">
        <f t="shared" si="335"/>
        <v>12104</v>
      </c>
    </row>
    <row r="7109" spans="1:9" x14ac:dyDescent="0.2">
      <c r="A7109" t="s">
        <v>7257</v>
      </c>
      <c r="B7109">
        <v>75200</v>
      </c>
      <c r="G7109">
        <f t="shared" si="334"/>
        <v>5</v>
      </c>
      <c r="H7109" t="str">
        <f t="shared" si="333"/>
        <v>7520</v>
      </c>
      <c r="I7109" s="2">
        <f t="shared" si="335"/>
        <v>75200</v>
      </c>
    </row>
    <row r="7110" spans="1:9" x14ac:dyDescent="0.2">
      <c r="A7110" t="s">
        <v>7258</v>
      </c>
      <c r="B7110">
        <v>75200</v>
      </c>
      <c r="G7110">
        <f t="shared" si="334"/>
        <v>5</v>
      </c>
      <c r="H7110" t="str">
        <f t="shared" si="333"/>
        <v>7520</v>
      </c>
      <c r="I7110" s="2">
        <f t="shared" si="335"/>
        <v>75200</v>
      </c>
    </row>
    <row r="7111" spans="1:9" x14ac:dyDescent="0.2">
      <c r="A7111" t="s">
        <v>7259</v>
      </c>
      <c r="B7111">
        <v>75200</v>
      </c>
      <c r="G7111">
        <f t="shared" si="334"/>
        <v>5</v>
      </c>
      <c r="H7111" t="str">
        <f t="shared" si="333"/>
        <v>7520</v>
      </c>
      <c r="I7111" s="2">
        <f t="shared" si="335"/>
        <v>75200</v>
      </c>
    </row>
    <row r="7112" spans="1:9" x14ac:dyDescent="0.2">
      <c r="A7112" t="s">
        <v>7260</v>
      </c>
      <c r="B7112">
        <v>75200</v>
      </c>
      <c r="G7112">
        <f t="shared" si="334"/>
        <v>5</v>
      </c>
      <c r="H7112" t="str">
        <f t="shared" si="333"/>
        <v>7520</v>
      </c>
      <c r="I7112" s="2">
        <f t="shared" si="335"/>
        <v>75200</v>
      </c>
    </row>
    <row r="7113" spans="1:9" x14ac:dyDescent="0.2">
      <c r="A7113" t="s">
        <v>7261</v>
      </c>
      <c r="B7113">
        <v>45100</v>
      </c>
      <c r="G7113">
        <f t="shared" si="334"/>
        <v>5</v>
      </c>
      <c r="H7113" t="str">
        <f t="shared" si="333"/>
        <v>4510</v>
      </c>
      <c r="I7113" s="2">
        <f t="shared" si="335"/>
        <v>45100</v>
      </c>
    </row>
    <row r="7114" spans="1:9" x14ac:dyDescent="0.2">
      <c r="A7114" t="s">
        <v>7262</v>
      </c>
      <c r="B7114">
        <v>43202</v>
      </c>
      <c r="G7114">
        <f t="shared" si="334"/>
        <v>5</v>
      </c>
      <c r="H7114" t="str">
        <f t="shared" si="333"/>
        <v>4320</v>
      </c>
      <c r="I7114" s="2">
        <f t="shared" si="335"/>
        <v>43202</v>
      </c>
    </row>
    <row r="7115" spans="1:9" x14ac:dyDescent="0.2">
      <c r="A7115" t="s">
        <v>7263</v>
      </c>
      <c r="B7115">
        <v>54100</v>
      </c>
      <c r="G7115">
        <f t="shared" si="334"/>
        <v>5</v>
      </c>
      <c r="H7115" t="str">
        <f t="shared" ref="H7115:H7178" si="336">IF(G7115=5,LEFT(B7115, LEN(B7115) -1),C7115)</f>
        <v>5410</v>
      </c>
      <c r="I7115" s="2">
        <f t="shared" si="335"/>
        <v>54100</v>
      </c>
    </row>
    <row r="7116" spans="1:9" x14ac:dyDescent="0.2">
      <c r="A7116" t="s">
        <v>7264</v>
      </c>
      <c r="C7116">
        <v>4122</v>
      </c>
      <c r="G7116">
        <f t="shared" si="334"/>
        <v>0</v>
      </c>
      <c r="H7116">
        <f t="shared" si="336"/>
        <v>4122</v>
      </c>
      <c r="I7116" s="2">
        <f t="shared" si="335"/>
        <v>0</v>
      </c>
    </row>
    <row r="7117" spans="1:9" x14ac:dyDescent="0.2">
      <c r="A7117" t="s">
        <v>7265</v>
      </c>
      <c r="C7117">
        <v>4122</v>
      </c>
      <c r="G7117">
        <f t="shared" si="334"/>
        <v>0</v>
      </c>
      <c r="H7117">
        <f t="shared" si="336"/>
        <v>4122</v>
      </c>
      <c r="I7117" s="2">
        <f t="shared" si="335"/>
        <v>0</v>
      </c>
    </row>
    <row r="7118" spans="1:9" x14ac:dyDescent="0.2">
      <c r="A7118" t="s">
        <v>7266</v>
      </c>
      <c r="C7118">
        <v>4122</v>
      </c>
      <c r="G7118">
        <f t="shared" si="334"/>
        <v>0</v>
      </c>
      <c r="H7118">
        <f t="shared" si="336"/>
        <v>4122</v>
      </c>
      <c r="I7118" s="2">
        <f t="shared" si="335"/>
        <v>0</v>
      </c>
    </row>
    <row r="7119" spans="1:9" x14ac:dyDescent="0.2">
      <c r="A7119" t="s">
        <v>7267</v>
      </c>
      <c r="G7119">
        <f t="shared" si="334"/>
        <v>0</v>
      </c>
      <c r="H7119">
        <f t="shared" si="336"/>
        <v>0</v>
      </c>
      <c r="I7119" s="2">
        <f t="shared" si="335"/>
        <v>0</v>
      </c>
    </row>
    <row r="7120" spans="1:9" x14ac:dyDescent="0.2">
      <c r="A7120" t="s">
        <v>7268</v>
      </c>
      <c r="C7120">
        <v>4122</v>
      </c>
      <c r="G7120">
        <f t="shared" si="334"/>
        <v>0</v>
      </c>
      <c r="H7120">
        <f t="shared" si="336"/>
        <v>4122</v>
      </c>
      <c r="I7120" s="2">
        <f t="shared" si="335"/>
        <v>0</v>
      </c>
    </row>
    <row r="7121" spans="1:9" x14ac:dyDescent="0.2">
      <c r="A7121" t="s">
        <v>7269</v>
      </c>
      <c r="C7121">
        <v>4122</v>
      </c>
      <c r="G7121">
        <f t="shared" si="334"/>
        <v>0</v>
      </c>
      <c r="H7121">
        <f t="shared" si="336"/>
        <v>4122</v>
      </c>
      <c r="I7121" s="2">
        <f t="shared" si="335"/>
        <v>0</v>
      </c>
    </row>
    <row r="7122" spans="1:9" x14ac:dyDescent="0.2">
      <c r="A7122" t="s">
        <v>7270</v>
      </c>
      <c r="C7122">
        <v>4122</v>
      </c>
      <c r="G7122">
        <f t="shared" si="334"/>
        <v>0</v>
      </c>
      <c r="H7122">
        <f t="shared" si="336"/>
        <v>4122</v>
      </c>
      <c r="I7122" s="2">
        <f t="shared" si="335"/>
        <v>0</v>
      </c>
    </row>
    <row r="7123" spans="1:9" x14ac:dyDescent="0.2">
      <c r="A7123" t="s">
        <v>7271</v>
      </c>
      <c r="C7123">
        <v>4122</v>
      </c>
      <c r="G7123">
        <f t="shared" si="334"/>
        <v>0</v>
      </c>
      <c r="H7123">
        <f t="shared" si="336"/>
        <v>4122</v>
      </c>
      <c r="I7123" s="2">
        <f t="shared" si="335"/>
        <v>0</v>
      </c>
    </row>
    <row r="7124" spans="1:9" x14ac:dyDescent="0.2">
      <c r="A7124" t="s">
        <v>7272</v>
      </c>
      <c r="B7124">
        <v>41220</v>
      </c>
      <c r="G7124">
        <f t="shared" si="334"/>
        <v>5</v>
      </c>
      <c r="H7124" t="str">
        <f t="shared" si="336"/>
        <v>4122</v>
      </c>
      <c r="I7124" s="2">
        <f t="shared" si="335"/>
        <v>41220</v>
      </c>
    </row>
    <row r="7125" spans="1:9" x14ac:dyDescent="0.2">
      <c r="A7125" t="s">
        <v>7273</v>
      </c>
      <c r="C7125">
        <v>4122</v>
      </c>
      <c r="G7125">
        <f t="shared" si="334"/>
        <v>0</v>
      </c>
      <c r="H7125">
        <f t="shared" si="336"/>
        <v>4122</v>
      </c>
      <c r="I7125" s="2">
        <f t="shared" si="335"/>
        <v>0</v>
      </c>
    </row>
    <row r="7126" spans="1:9" x14ac:dyDescent="0.2">
      <c r="A7126" t="s">
        <v>7274</v>
      </c>
      <c r="C7126">
        <v>4122</v>
      </c>
      <c r="G7126">
        <f t="shared" si="334"/>
        <v>0</v>
      </c>
      <c r="H7126">
        <f t="shared" si="336"/>
        <v>4122</v>
      </c>
      <c r="I7126" s="2">
        <f t="shared" si="335"/>
        <v>0</v>
      </c>
    </row>
    <row r="7127" spans="1:9" x14ac:dyDescent="0.2">
      <c r="A7127" t="s">
        <v>7275</v>
      </c>
      <c r="B7127">
        <v>43100</v>
      </c>
      <c r="G7127">
        <f t="shared" si="334"/>
        <v>5</v>
      </c>
      <c r="H7127" t="str">
        <f t="shared" si="336"/>
        <v>4310</v>
      </c>
      <c r="I7127" s="2">
        <f t="shared" si="335"/>
        <v>43100</v>
      </c>
    </row>
    <row r="7128" spans="1:9" x14ac:dyDescent="0.2">
      <c r="A7128" t="s">
        <v>7276</v>
      </c>
      <c r="B7128">
        <v>43100</v>
      </c>
      <c r="G7128">
        <f t="shared" si="334"/>
        <v>5</v>
      </c>
      <c r="H7128" t="str">
        <f t="shared" si="336"/>
        <v>4310</v>
      </c>
      <c r="I7128" s="2">
        <f t="shared" si="335"/>
        <v>43100</v>
      </c>
    </row>
    <row r="7129" spans="1:9" x14ac:dyDescent="0.2">
      <c r="A7129" t="s">
        <v>7277</v>
      </c>
      <c r="B7129">
        <v>43100</v>
      </c>
      <c r="G7129">
        <f t="shared" si="334"/>
        <v>5</v>
      </c>
      <c r="H7129" t="str">
        <f t="shared" si="336"/>
        <v>4310</v>
      </c>
      <c r="I7129" s="2">
        <f t="shared" si="335"/>
        <v>43100</v>
      </c>
    </row>
    <row r="7130" spans="1:9" x14ac:dyDescent="0.2">
      <c r="A7130" t="s">
        <v>7278</v>
      </c>
      <c r="C7130">
        <v>4122</v>
      </c>
      <c r="G7130">
        <f t="shared" si="334"/>
        <v>0</v>
      </c>
      <c r="H7130">
        <f t="shared" si="336"/>
        <v>4122</v>
      </c>
      <c r="I7130" s="2">
        <f t="shared" si="335"/>
        <v>0</v>
      </c>
    </row>
    <row r="7131" spans="1:9" x14ac:dyDescent="0.2">
      <c r="A7131" t="s">
        <v>7279</v>
      </c>
      <c r="C7131">
        <v>4122</v>
      </c>
      <c r="G7131">
        <f t="shared" si="334"/>
        <v>0</v>
      </c>
      <c r="H7131">
        <f t="shared" si="336"/>
        <v>4122</v>
      </c>
      <c r="I7131" s="2">
        <f t="shared" si="335"/>
        <v>0</v>
      </c>
    </row>
    <row r="7132" spans="1:9" x14ac:dyDescent="0.2">
      <c r="A7132" t="s">
        <v>7280</v>
      </c>
      <c r="C7132">
        <v>4122</v>
      </c>
      <c r="G7132">
        <f t="shared" si="334"/>
        <v>0</v>
      </c>
      <c r="H7132">
        <f t="shared" si="336"/>
        <v>4122</v>
      </c>
      <c r="I7132" s="2">
        <f t="shared" si="335"/>
        <v>0</v>
      </c>
    </row>
    <row r="7133" spans="1:9" x14ac:dyDescent="0.2">
      <c r="A7133" t="s">
        <v>7281</v>
      </c>
      <c r="C7133">
        <v>4122</v>
      </c>
      <c r="G7133">
        <f t="shared" si="334"/>
        <v>0</v>
      </c>
      <c r="H7133">
        <f t="shared" si="336"/>
        <v>4122</v>
      </c>
      <c r="I7133" s="2">
        <f t="shared" si="335"/>
        <v>0</v>
      </c>
    </row>
    <row r="7134" spans="1:9" x14ac:dyDescent="0.2">
      <c r="A7134" t="s">
        <v>7282</v>
      </c>
      <c r="C7134">
        <v>4122</v>
      </c>
      <c r="G7134">
        <f t="shared" si="334"/>
        <v>0</v>
      </c>
      <c r="H7134">
        <f t="shared" si="336"/>
        <v>4122</v>
      </c>
      <c r="I7134" s="2">
        <f t="shared" si="335"/>
        <v>0</v>
      </c>
    </row>
    <row r="7135" spans="1:9" x14ac:dyDescent="0.2">
      <c r="A7135" t="s">
        <v>7283</v>
      </c>
      <c r="C7135">
        <v>4122</v>
      </c>
      <c r="G7135">
        <f t="shared" si="334"/>
        <v>0</v>
      </c>
      <c r="H7135">
        <f t="shared" si="336"/>
        <v>4122</v>
      </c>
      <c r="I7135" s="2">
        <f t="shared" si="335"/>
        <v>0</v>
      </c>
    </row>
    <row r="7136" spans="1:9" x14ac:dyDescent="0.2">
      <c r="A7136" t="s">
        <v>7284</v>
      </c>
      <c r="G7136">
        <f t="shared" si="334"/>
        <v>0</v>
      </c>
      <c r="H7136">
        <f t="shared" si="336"/>
        <v>0</v>
      </c>
      <c r="I7136" s="2">
        <f t="shared" si="335"/>
        <v>0</v>
      </c>
    </row>
    <row r="7137" spans="1:9" x14ac:dyDescent="0.2">
      <c r="A7137" t="s">
        <v>7285</v>
      </c>
      <c r="C7137">
        <v>4122</v>
      </c>
      <c r="G7137">
        <f t="shared" si="334"/>
        <v>0</v>
      </c>
      <c r="H7137">
        <f t="shared" si="336"/>
        <v>4122</v>
      </c>
      <c r="I7137" s="2">
        <f t="shared" si="335"/>
        <v>0</v>
      </c>
    </row>
    <row r="7138" spans="1:9" x14ac:dyDescent="0.2">
      <c r="A7138" t="s">
        <v>7286</v>
      </c>
      <c r="C7138">
        <v>4122</v>
      </c>
      <c r="G7138">
        <f t="shared" si="334"/>
        <v>0</v>
      </c>
      <c r="H7138">
        <f t="shared" si="336"/>
        <v>4122</v>
      </c>
      <c r="I7138" s="2">
        <f t="shared" si="335"/>
        <v>0</v>
      </c>
    </row>
    <row r="7139" spans="1:9" x14ac:dyDescent="0.2">
      <c r="A7139" t="s">
        <v>7287</v>
      </c>
      <c r="C7139">
        <v>4122</v>
      </c>
      <c r="G7139">
        <f t="shared" si="334"/>
        <v>0</v>
      </c>
      <c r="H7139">
        <f t="shared" si="336"/>
        <v>4122</v>
      </c>
      <c r="I7139" s="2">
        <f t="shared" si="335"/>
        <v>0</v>
      </c>
    </row>
    <row r="7140" spans="1:9" x14ac:dyDescent="0.2">
      <c r="A7140" t="s">
        <v>7288</v>
      </c>
      <c r="B7140">
        <v>43100</v>
      </c>
      <c r="G7140">
        <f t="shared" si="334"/>
        <v>5</v>
      </c>
      <c r="H7140" t="str">
        <f t="shared" si="336"/>
        <v>4310</v>
      </c>
      <c r="I7140" s="2">
        <f t="shared" si="335"/>
        <v>43100</v>
      </c>
    </row>
    <row r="7141" spans="1:9" x14ac:dyDescent="0.2">
      <c r="A7141" t="s">
        <v>7289</v>
      </c>
      <c r="B7141">
        <v>43100</v>
      </c>
      <c r="G7141">
        <f t="shared" si="334"/>
        <v>5</v>
      </c>
      <c r="H7141" t="str">
        <f t="shared" si="336"/>
        <v>4310</v>
      </c>
      <c r="I7141" s="2">
        <f t="shared" si="335"/>
        <v>43100</v>
      </c>
    </row>
    <row r="7142" spans="1:9" x14ac:dyDescent="0.2">
      <c r="A7142" t="s">
        <v>7290</v>
      </c>
      <c r="C7142">
        <v>4122</v>
      </c>
      <c r="G7142">
        <f t="shared" si="334"/>
        <v>0</v>
      </c>
      <c r="H7142">
        <f t="shared" si="336"/>
        <v>4122</v>
      </c>
      <c r="I7142" s="2">
        <f t="shared" si="335"/>
        <v>0</v>
      </c>
    </row>
    <row r="7143" spans="1:9" x14ac:dyDescent="0.2">
      <c r="A7143" t="s">
        <v>7291</v>
      </c>
      <c r="C7143">
        <v>4122</v>
      </c>
      <c r="G7143">
        <f t="shared" si="334"/>
        <v>0</v>
      </c>
      <c r="H7143">
        <f t="shared" si="336"/>
        <v>4122</v>
      </c>
      <c r="I7143" s="2">
        <f t="shared" si="335"/>
        <v>0</v>
      </c>
    </row>
    <row r="7144" spans="1:9" x14ac:dyDescent="0.2">
      <c r="A7144" t="s">
        <v>7292</v>
      </c>
      <c r="B7144">
        <v>41201</v>
      </c>
      <c r="G7144">
        <f t="shared" si="334"/>
        <v>5</v>
      </c>
      <c r="H7144" t="str">
        <f t="shared" si="336"/>
        <v>4120</v>
      </c>
      <c r="I7144" s="2">
        <f t="shared" si="335"/>
        <v>41201</v>
      </c>
    </row>
    <row r="7145" spans="1:9" x14ac:dyDescent="0.2">
      <c r="A7145" t="s">
        <v>7293</v>
      </c>
      <c r="B7145">
        <v>43109</v>
      </c>
      <c r="G7145">
        <f t="shared" si="334"/>
        <v>5</v>
      </c>
      <c r="H7145" t="str">
        <f t="shared" si="336"/>
        <v>4310</v>
      </c>
      <c r="I7145" s="2">
        <f t="shared" si="335"/>
        <v>43109</v>
      </c>
    </row>
    <row r="7146" spans="1:9" x14ac:dyDescent="0.2">
      <c r="A7146" t="s">
        <v>7294</v>
      </c>
      <c r="G7146">
        <f t="shared" si="334"/>
        <v>0</v>
      </c>
      <c r="H7146">
        <f t="shared" si="336"/>
        <v>0</v>
      </c>
      <c r="I7146" s="2">
        <f t="shared" si="335"/>
        <v>0</v>
      </c>
    </row>
    <row r="7147" spans="1:9" x14ac:dyDescent="0.2">
      <c r="A7147" t="s">
        <v>7295</v>
      </c>
      <c r="G7147">
        <f t="shared" si="334"/>
        <v>0</v>
      </c>
      <c r="H7147">
        <f t="shared" si="336"/>
        <v>0</v>
      </c>
      <c r="I7147" s="2">
        <f t="shared" si="335"/>
        <v>0</v>
      </c>
    </row>
    <row r="7148" spans="1:9" x14ac:dyDescent="0.2">
      <c r="A7148" t="s">
        <v>7296</v>
      </c>
      <c r="B7148">
        <v>41210</v>
      </c>
      <c r="G7148">
        <f t="shared" si="334"/>
        <v>5</v>
      </c>
      <c r="H7148" t="str">
        <f t="shared" si="336"/>
        <v>4121</v>
      </c>
      <c r="I7148" s="2">
        <f t="shared" si="335"/>
        <v>41210</v>
      </c>
    </row>
    <row r="7149" spans="1:9" x14ac:dyDescent="0.2">
      <c r="A7149" t="s">
        <v>7297</v>
      </c>
      <c r="G7149">
        <f t="shared" si="334"/>
        <v>0</v>
      </c>
      <c r="H7149">
        <f t="shared" si="336"/>
        <v>0</v>
      </c>
      <c r="I7149" s="2">
        <f t="shared" si="335"/>
        <v>0</v>
      </c>
    </row>
    <row r="7150" spans="1:9" x14ac:dyDescent="0.2">
      <c r="A7150" t="s">
        <v>7298</v>
      </c>
      <c r="G7150">
        <f t="shared" si="334"/>
        <v>0</v>
      </c>
      <c r="H7150">
        <f t="shared" si="336"/>
        <v>0</v>
      </c>
      <c r="I7150" s="2">
        <f t="shared" si="335"/>
        <v>0</v>
      </c>
    </row>
    <row r="7151" spans="1:9" x14ac:dyDescent="0.2">
      <c r="A7151" t="s">
        <v>7299</v>
      </c>
      <c r="G7151">
        <f t="shared" si="334"/>
        <v>0</v>
      </c>
      <c r="H7151">
        <f t="shared" si="336"/>
        <v>0</v>
      </c>
      <c r="I7151" s="2">
        <f t="shared" si="335"/>
        <v>0</v>
      </c>
    </row>
    <row r="7152" spans="1:9" x14ac:dyDescent="0.2">
      <c r="A7152" t="s">
        <v>7300</v>
      </c>
      <c r="C7152">
        <v>4122</v>
      </c>
      <c r="G7152">
        <f t="shared" si="334"/>
        <v>0</v>
      </c>
      <c r="H7152">
        <f t="shared" si="336"/>
        <v>4122</v>
      </c>
      <c r="I7152" s="2">
        <f t="shared" si="335"/>
        <v>0</v>
      </c>
    </row>
    <row r="7153" spans="1:9" x14ac:dyDescent="0.2">
      <c r="A7153" t="s">
        <v>7301</v>
      </c>
      <c r="B7153">
        <v>22310</v>
      </c>
      <c r="G7153">
        <f t="shared" si="334"/>
        <v>5</v>
      </c>
      <c r="H7153" t="str">
        <f t="shared" si="336"/>
        <v>2231</v>
      </c>
      <c r="I7153" s="2">
        <f t="shared" si="335"/>
        <v>22310</v>
      </c>
    </row>
    <row r="7154" spans="1:9" x14ac:dyDescent="0.2">
      <c r="A7154" t="s">
        <v>7302</v>
      </c>
      <c r="G7154">
        <f t="shared" si="334"/>
        <v>0</v>
      </c>
      <c r="H7154">
        <f t="shared" si="336"/>
        <v>0</v>
      </c>
      <c r="I7154" s="2">
        <f t="shared" si="335"/>
        <v>0</v>
      </c>
    </row>
    <row r="7155" spans="1:9" x14ac:dyDescent="0.2">
      <c r="A7155" t="s">
        <v>7303</v>
      </c>
      <c r="G7155">
        <f t="shared" si="334"/>
        <v>0</v>
      </c>
      <c r="H7155">
        <f t="shared" si="336"/>
        <v>0</v>
      </c>
      <c r="I7155" s="2">
        <f t="shared" si="335"/>
        <v>0</v>
      </c>
    </row>
    <row r="7156" spans="1:9" x14ac:dyDescent="0.2">
      <c r="A7156" t="s">
        <v>7304</v>
      </c>
      <c r="B7156">
        <v>21223</v>
      </c>
      <c r="G7156">
        <f t="shared" si="334"/>
        <v>5</v>
      </c>
      <c r="H7156" t="str">
        <f t="shared" si="336"/>
        <v>2122</v>
      </c>
      <c r="I7156" s="2">
        <f t="shared" si="335"/>
        <v>21223</v>
      </c>
    </row>
    <row r="7157" spans="1:9" x14ac:dyDescent="0.2">
      <c r="A7157" t="s">
        <v>7305</v>
      </c>
      <c r="B7157">
        <v>32120</v>
      </c>
      <c r="G7157">
        <f t="shared" si="334"/>
        <v>5</v>
      </c>
      <c r="H7157" t="str">
        <f t="shared" si="336"/>
        <v>3212</v>
      </c>
      <c r="I7157" s="2">
        <f t="shared" si="335"/>
        <v>32120</v>
      </c>
    </row>
    <row r="7158" spans="1:9" x14ac:dyDescent="0.2">
      <c r="A7158" t="s">
        <v>7306</v>
      </c>
      <c r="B7158">
        <v>32120</v>
      </c>
      <c r="G7158">
        <f t="shared" si="334"/>
        <v>5</v>
      </c>
      <c r="H7158" t="str">
        <f t="shared" si="336"/>
        <v>3212</v>
      </c>
      <c r="I7158" s="2">
        <f t="shared" si="335"/>
        <v>32120</v>
      </c>
    </row>
    <row r="7159" spans="1:9" x14ac:dyDescent="0.2">
      <c r="A7159" t="s">
        <v>7307</v>
      </c>
      <c r="C7159">
        <v>3210</v>
      </c>
      <c r="G7159">
        <f t="shared" si="334"/>
        <v>0</v>
      </c>
      <c r="H7159">
        <f t="shared" si="336"/>
        <v>3210</v>
      </c>
      <c r="I7159" s="2">
        <f t="shared" si="335"/>
        <v>0</v>
      </c>
    </row>
    <row r="7160" spans="1:9" x14ac:dyDescent="0.2">
      <c r="A7160" t="s">
        <v>7308</v>
      </c>
      <c r="B7160">
        <v>32120</v>
      </c>
      <c r="G7160">
        <f t="shared" si="334"/>
        <v>5</v>
      </c>
      <c r="H7160" t="str">
        <f t="shared" si="336"/>
        <v>3212</v>
      </c>
      <c r="I7160" s="2">
        <f t="shared" si="335"/>
        <v>32120</v>
      </c>
    </row>
    <row r="7161" spans="1:9" x14ac:dyDescent="0.2">
      <c r="A7161" t="s">
        <v>7309</v>
      </c>
      <c r="C7161">
        <v>4220</v>
      </c>
      <c r="G7161">
        <f t="shared" si="334"/>
        <v>0</v>
      </c>
      <c r="H7161">
        <f t="shared" si="336"/>
        <v>4220</v>
      </c>
      <c r="I7161" s="2">
        <f t="shared" si="335"/>
        <v>0</v>
      </c>
    </row>
    <row r="7162" spans="1:9" x14ac:dyDescent="0.2">
      <c r="A7162" t="s">
        <v>7310</v>
      </c>
      <c r="B7162">
        <v>22300</v>
      </c>
      <c r="G7162">
        <f t="shared" si="334"/>
        <v>5</v>
      </c>
      <c r="H7162" t="str">
        <f t="shared" si="336"/>
        <v>2230</v>
      </c>
      <c r="I7162" s="2">
        <f t="shared" si="335"/>
        <v>22300</v>
      </c>
    </row>
    <row r="7163" spans="1:9" x14ac:dyDescent="0.2">
      <c r="A7163" t="s">
        <v>7311</v>
      </c>
      <c r="B7163">
        <v>32121</v>
      </c>
      <c r="G7163">
        <f t="shared" si="334"/>
        <v>5</v>
      </c>
      <c r="H7163" t="str">
        <f t="shared" si="336"/>
        <v>3212</v>
      </c>
      <c r="I7163" s="2">
        <f t="shared" si="335"/>
        <v>32121</v>
      </c>
    </row>
    <row r="7164" spans="1:9" x14ac:dyDescent="0.2">
      <c r="A7164" t="s">
        <v>7312</v>
      </c>
      <c r="C7164">
        <v>2120</v>
      </c>
      <c r="G7164">
        <f t="shared" si="334"/>
        <v>0</v>
      </c>
      <c r="H7164">
        <f t="shared" si="336"/>
        <v>2120</v>
      </c>
      <c r="I7164" s="2">
        <f t="shared" si="335"/>
        <v>0</v>
      </c>
    </row>
    <row r="7165" spans="1:9" x14ac:dyDescent="0.2">
      <c r="A7165" t="s">
        <v>7313</v>
      </c>
      <c r="B7165">
        <v>21222</v>
      </c>
      <c r="G7165">
        <f t="shared" si="334"/>
        <v>5</v>
      </c>
      <c r="H7165" t="str">
        <f t="shared" si="336"/>
        <v>2122</v>
      </c>
      <c r="I7165" s="2">
        <f t="shared" si="335"/>
        <v>21222</v>
      </c>
    </row>
    <row r="7166" spans="1:9" x14ac:dyDescent="0.2">
      <c r="A7166" t="s">
        <v>7314</v>
      </c>
      <c r="B7166">
        <v>21222</v>
      </c>
      <c r="G7166">
        <f t="shared" si="334"/>
        <v>5</v>
      </c>
      <c r="H7166" t="str">
        <f t="shared" si="336"/>
        <v>2122</v>
      </c>
      <c r="I7166" s="2">
        <f t="shared" si="335"/>
        <v>21222</v>
      </c>
    </row>
    <row r="7167" spans="1:9" x14ac:dyDescent="0.2">
      <c r="A7167" t="s">
        <v>7315</v>
      </c>
      <c r="B7167">
        <v>41210</v>
      </c>
      <c r="G7167">
        <f t="shared" si="334"/>
        <v>5</v>
      </c>
      <c r="H7167" t="str">
        <f t="shared" si="336"/>
        <v>4121</v>
      </c>
      <c r="I7167" s="2">
        <f t="shared" si="335"/>
        <v>41210</v>
      </c>
    </row>
    <row r="7168" spans="1:9" x14ac:dyDescent="0.2">
      <c r="A7168" t="s">
        <v>7316</v>
      </c>
      <c r="C7168">
        <v>2120</v>
      </c>
      <c r="G7168">
        <f t="shared" si="334"/>
        <v>0</v>
      </c>
      <c r="H7168">
        <f t="shared" si="336"/>
        <v>2120</v>
      </c>
      <c r="I7168" s="2">
        <f t="shared" si="335"/>
        <v>0</v>
      </c>
    </row>
    <row r="7169" spans="1:9" x14ac:dyDescent="0.2">
      <c r="A7169" t="s">
        <v>7317</v>
      </c>
      <c r="C7169">
        <v>2120</v>
      </c>
      <c r="G7169">
        <f t="shared" si="334"/>
        <v>0</v>
      </c>
      <c r="H7169">
        <f t="shared" si="336"/>
        <v>2120</v>
      </c>
      <c r="I7169" s="2">
        <f t="shared" si="335"/>
        <v>0</v>
      </c>
    </row>
    <row r="7170" spans="1:9" x14ac:dyDescent="0.2">
      <c r="A7170" t="s">
        <v>7318</v>
      </c>
      <c r="B7170">
        <v>22221</v>
      </c>
      <c r="G7170">
        <f t="shared" si="334"/>
        <v>5</v>
      </c>
      <c r="H7170" t="str">
        <f t="shared" si="336"/>
        <v>2222</v>
      </c>
      <c r="I7170" s="2">
        <f t="shared" si="335"/>
        <v>22221</v>
      </c>
    </row>
    <row r="7171" spans="1:9" x14ac:dyDescent="0.2">
      <c r="A7171" t="s">
        <v>7319</v>
      </c>
      <c r="C7171">
        <v>5112</v>
      </c>
      <c r="G7171">
        <f>LEN(C7171)</f>
        <v>4</v>
      </c>
      <c r="H7171">
        <f t="shared" si="336"/>
        <v>5112</v>
      </c>
      <c r="I7171" s="2">
        <f>C7171</f>
        <v>5112</v>
      </c>
    </row>
    <row r="7172" spans="1:9" x14ac:dyDescent="0.2">
      <c r="A7172" t="s">
        <v>7320</v>
      </c>
      <c r="B7172">
        <v>32120</v>
      </c>
      <c r="G7172">
        <f t="shared" ref="G7172:G7234" si="337">LEN(B7172)</f>
        <v>5</v>
      </c>
      <c r="H7172" t="str">
        <f t="shared" si="336"/>
        <v>3212</v>
      </c>
      <c r="I7172" s="2">
        <f t="shared" ref="I7172:I7234" si="338">B7172</f>
        <v>32120</v>
      </c>
    </row>
    <row r="7173" spans="1:9" x14ac:dyDescent="0.2">
      <c r="A7173" t="s">
        <v>7321</v>
      </c>
      <c r="B7173">
        <v>22310</v>
      </c>
      <c r="G7173">
        <f t="shared" si="337"/>
        <v>5</v>
      </c>
      <c r="H7173" t="str">
        <f t="shared" si="336"/>
        <v>2231</v>
      </c>
      <c r="I7173" s="2">
        <f t="shared" si="338"/>
        <v>22310</v>
      </c>
    </row>
    <row r="7174" spans="1:9" x14ac:dyDescent="0.2">
      <c r="A7174" t="s">
        <v>7322</v>
      </c>
      <c r="C7174">
        <v>724</v>
      </c>
      <c r="G7174">
        <f t="shared" si="337"/>
        <v>0</v>
      </c>
      <c r="H7174">
        <f t="shared" si="336"/>
        <v>724</v>
      </c>
      <c r="I7174" s="2">
        <f t="shared" si="338"/>
        <v>0</v>
      </c>
    </row>
    <row r="7175" spans="1:9" x14ac:dyDescent="0.2">
      <c r="A7175" t="s">
        <v>7323</v>
      </c>
      <c r="G7175">
        <f t="shared" si="337"/>
        <v>0</v>
      </c>
      <c r="H7175">
        <f t="shared" si="336"/>
        <v>0</v>
      </c>
      <c r="I7175" s="2">
        <f t="shared" si="338"/>
        <v>0</v>
      </c>
    </row>
    <row r="7176" spans="1:9" x14ac:dyDescent="0.2">
      <c r="A7176" t="s">
        <v>7324</v>
      </c>
      <c r="B7176">
        <v>21222</v>
      </c>
      <c r="G7176">
        <f t="shared" si="337"/>
        <v>5</v>
      </c>
      <c r="H7176" t="str">
        <f t="shared" si="336"/>
        <v>2122</v>
      </c>
      <c r="I7176" s="2">
        <f t="shared" si="338"/>
        <v>21222</v>
      </c>
    </row>
    <row r="7177" spans="1:9" x14ac:dyDescent="0.2">
      <c r="A7177" t="s">
        <v>7325</v>
      </c>
      <c r="B7177">
        <v>64409</v>
      </c>
      <c r="G7177">
        <f t="shared" si="337"/>
        <v>5</v>
      </c>
      <c r="H7177" t="str">
        <f t="shared" si="336"/>
        <v>6440</v>
      </c>
      <c r="I7177" s="2">
        <f t="shared" si="338"/>
        <v>64409</v>
      </c>
    </row>
    <row r="7178" spans="1:9" x14ac:dyDescent="0.2">
      <c r="A7178" t="s">
        <v>7326</v>
      </c>
      <c r="B7178">
        <v>21221</v>
      </c>
      <c r="G7178">
        <f t="shared" si="337"/>
        <v>5</v>
      </c>
      <c r="H7178" t="str">
        <f t="shared" si="336"/>
        <v>2122</v>
      </c>
      <c r="I7178" s="2">
        <f t="shared" si="338"/>
        <v>21221</v>
      </c>
    </row>
    <row r="7179" spans="1:9" x14ac:dyDescent="0.2">
      <c r="A7179" t="s">
        <v>7327</v>
      </c>
      <c r="B7179">
        <v>13100</v>
      </c>
      <c r="G7179">
        <f t="shared" si="337"/>
        <v>5</v>
      </c>
      <c r="H7179" t="str">
        <f t="shared" ref="H7179:H7242" si="339">IF(G7179=5,LEFT(B7179, LEN(B7179) -1),C7179)</f>
        <v>1310</v>
      </c>
      <c r="I7179" s="2">
        <f t="shared" si="338"/>
        <v>13100</v>
      </c>
    </row>
    <row r="7180" spans="1:9" x14ac:dyDescent="0.2">
      <c r="A7180" t="s">
        <v>7328</v>
      </c>
      <c r="B7180">
        <v>21222</v>
      </c>
      <c r="G7180">
        <f t="shared" si="337"/>
        <v>5</v>
      </c>
      <c r="H7180" t="str">
        <f t="shared" si="339"/>
        <v>2122</v>
      </c>
      <c r="I7180" s="2">
        <f t="shared" si="338"/>
        <v>21222</v>
      </c>
    </row>
    <row r="7181" spans="1:9" x14ac:dyDescent="0.2">
      <c r="A7181" t="s">
        <v>7329</v>
      </c>
      <c r="B7181">
        <v>20012</v>
      </c>
      <c r="G7181">
        <f t="shared" si="337"/>
        <v>5</v>
      </c>
      <c r="H7181" t="str">
        <f t="shared" si="339"/>
        <v>2001</v>
      </c>
      <c r="I7181" s="2">
        <f t="shared" si="338"/>
        <v>20012</v>
      </c>
    </row>
    <row r="7182" spans="1:9" x14ac:dyDescent="0.2">
      <c r="A7182" t="s">
        <v>7330</v>
      </c>
      <c r="C7182">
        <v>213</v>
      </c>
      <c r="G7182">
        <f t="shared" si="337"/>
        <v>0</v>
      </c>
      <c r="H7182">
        <f t="shared" si="339"/>
        <v>213</v>
      </c>
      <c r="I7182" s="2">
        <f t="shared" si="338"/>
        <v>0</v>
      </c>
    </row>
    <row r="7183" spans="1:9" x14ac:dyDescent="0.2">
      <c r="A7183" t="s">
        <v>7331</v>
      </c>
      <c r="B7183">
        <v>20012</v>
      </c>
      <c r="G7183">
        <f t="shared" si="337"/>
        <v>5</v>
      </c>
      <c r="H7183" t="str">
        <f t="shared" si="339"/>
        <v>2001</v>
      </c>
      <c r="I7183" s="2">
        <f t="shared" si="338"/>
        <v>20012</v>
      </c>
    </row>
    <row r="7184" spans="1:9" x14ac:dyDescent="0.2">
      <c r="A7184" t="s">
        <v>7332</v>
      </c>
      <c r="B7184">
        <v>20012</v>
      </c>
      <c r="G7184">
        <f t="shared" si="337"/>
        <v>5</v>
      </c>
      <c r="H7184" t="str">
        <f t="shared" si="339"/>
        <v>2001</v>
      </c>
      <c r="I7184" s="2">
        <f t="shared" si="338"/>
        <v>20012</v>
      </c>
    </row>
    <row r="7185" spans="1:9" x14ac:dyDescent="0.2">
      <c r="A7185" t="s">
        <v>7333</v>
      </c>
      <c r="B7185">
        <v>62100</v>
      </c>
      <c r="G7185">
        <f t="shared" si="337"/>
        <v>5</v>
      </c>
      <c r="H7185" t="str">
        <f t="shared" si="339"/>
        <v>6210</v>
      </c>
      <c r="I7185" s="2">
        <f t="shared" si="338"/>
        <v>62100</v>
      </c>
    </row>
    <row r="7186" spans="1:9" x14ac:dyDescent="0.2">
      <c r="A7186" t="s">
        <v>7334</v>
      </c>
      <c r="B7186">
        <v>62100</v>
      </c>
      <c r="G7186">
        <f t="shared" si="337"/>
        <v>5</v>
      </c>
      <c r="H7186" t="str">
        <f t="shared" si="339"/>
        <v>6210</v>
      </c>
      <c r="I7186" s="2">
        <f t="shared" si="338"/>
        <v>62100</v>
      </c>
    </row>
    <row r="7187" spans="1:9" x14ac:dyDescent="0.2">
      <c r="A7187" t="s">
        <v>7335</v>
      </c>
      <c r="B7187">
        <v>22311</v>
      </c>
      <c r="G7187">
        <f t="shared" si="337"/>
        <v>5</v>
      </c>
      <c r="H7187" t="str">
        <f t="shared" si="339"/>
        <v>2231</v>
      </c>
      <c r="I7187" s="2">
        <f t="shared" si="338"/>
        <v>22311</v>
      </c>
    </row>
    <row r="7188" spans="1:9" x14ac:dyDescent="0.2">
      <c r="A7188" t="s">
        <v>7336</v>
      </c>
      <c r="B7188">
        <v>10030</v>
      </c>
      <c r="G7188">
        <f t="shared" si="337"/>
        <v>5</v>
      </c>
      <c r="H7188" t="str">
        <f t="shared" si="339"/>
        <v>1003</v>
      </c>
      <c r="I7188" s="2">
        <f t="shared" si="338"/>
        <v>10030</v>
      </c>
    </row>
    <row r="7189" spans="1:9" x14ac:dyDescent="0.2">
      <c r="A7189" t="s">
        <v>7337</v>
      </c>
      <c r="B7189">
        <v>22311</v>
      </c>
      <c r="G7189">
        <f t="shared" si="337"/>
        <v>5</v>
      </c>
      <c r="H7189" t="str">
        <f t="shared" si="339"/>
        <v>2231</v>
      </c>
      <c r="I7189" s="2">
        <f t="shared" si="338"/>
        <v>22311</v>
      </c>
    </row>
    <row r="7190" spans="1:9" x14ac:dyDescent="0.2">
      <c r="A7190" t="s">
        <v>7338</v>
      </c>
      <c r="B7190">
        <v>21221</v>
      </c>
      <c r="G7190">
        <f t="shared" si="337"/>
        <v>5</v>
      </c>
      <c r="H7190" t="str">
        <f t="shared" si="339"/>
        <v>2122</v>
      </c>
      <c r="I7190" s="2">
        <f t="shared" si="338"/>
        <v>21221</v>
      </c>
    </row>
    <row r="7191" spans="1:9" x14ac:dyDescent="0.2">
      <c r="A7191" t="s">
        <v>7339</v>
      </c>
      <c r="B7191">
        <v>22221</v>
      </c>
      <c r="G7191">
        <f t="shared" si="337"/>
        <v>5</v>
      </c>
      <c r="H7191" t="str">
        <f t="shared" si="339"/>
        <v>2222</v>
      </c>
      <c r="I7191" s="2">
        <f t="shared" si="338"/>
        <v>22221</v>
      </c>
    </row>
    <row r="7192" spans="1:9" x14ac:dyDescent="0.2">
      <c r="A7192" t="s">
        <v>7340</v>
      </c>
      <c r="B7192">
        <v>22221</v>
      </c>
      <c r="G7192">
        <f t="shared" si="337"/>
        <v>5</v>
      </c>
      <c r="H7192" t="str">
        <f t="shared" si="339"/>
        <v>2222</v>
      </c>
      <c r="I7192" s="2">
        <f t="shared" si="338"/>
        <v>22221</v>
      </c>
    </row>
    <row r="7193" spans="1:9" x14ac:dyDescent="0.2">
      <c r="A7193" t="s">
        <v>7341</v>
      </c>
      <c r="B7193">
        <v>22221</v>
      </c>
      <c r="G7193">
        <f t="shared" si="337"/>
        <v>5</v>
      </c>
      <c r="H7193" t="str">
        <f t="shared" si="339"/>
        <v>2222</v>
      </c>
      <c r="I7193" s="2">
        <f t="shared" si="338"/>
        <v>22221</v>
      </c>
    </row>
    <row r="7194" spans="1:9" x14ac:dyDescent="0.2">
      <c r="A7194" t="s">
        <v>7342</v>
      </c>
      <c r="B7194">
        <v>22221</v>
      </c>
      <c r="G7194">
        <f t="shared" si="337"/>
        <v>5</v>
      </c>
      <c r="H7194" t="str">
        <f t="shared" si="339"/>
        <v>2222</v>
      </c>
      <c r="I7194" s="2">
        <f t="shared" si="338"/>
        <v>22221</v>
      </c>
    </row>
    <row r="7195" spans="1:9" x14ac:dyDescent="0.2">
      <c r="A7195" t="s">
        <v>7343</v>
      </c>
      <c r="B7195">
        <v>22221</v>
      </c>
      <c r="G7195">
        <f t="shared" si="337"/>
        <v>5</v>
      </c>
      <c r="H7195" t="str">
        <f t="shared" si="339"/>
        <v>2222</v>
      </c>
      <c r="I7195" s="2">
        <f t="shared" si="338"/>
        <v>22221</v>
      </c>
    </row>
    <row r="7196" spans="1:9" x14ac:dyDescent="0.2">
      <c r="A7196" t="s">
        <v>7344</v>
      </c>
      <c r="B7196">
        <v>22221</v>
      </c>
      <c r="G7196">
        <f t="shared" si="337"/>
        <v>5</v>
      </c>
      <c r="H7196" t="str">
        <f t="shared" si="339"/>
        <v>2222</v>
      </c>
      <c r="I7196" s="2">
        <f t="shared" si="338"/>
        <v>22221</v>
      </c>
    </row>
    <row r="7197" spans="1:9" x14ac:dyDescent="0.2">
      <c r="A7197" t="s">
        <v>7345</v>
      </c>
      <c r="B7197">
        <v>51114</v>
      </c>
      <c r="G7197">
        <f t="shared" si="337"/>
        <v>5</v>
      </c>
      <c r="H7197" t="str">
        <f t="shared" si="339"/>
        <v>5111</v>
      </c>
      <c r="I7197" s="2">
        <f t="shared" si="338"/>
        <v>51114</v>
      </c>
    </row>
    <row r="7198" spans="1:9" x14ac:dyDescent="0.2">
      <c r="A7198" t="s">
        <v>7346</v>
      </c>
      <c r="B7198">
        <v>51112</v>
      </c>
      <c r="G7198">
        <f t="shared" si="337"/>
        <v>5</v>
      </c>
      <c r="H7198" t="str">
        <f t="shared" si="339"/>
        <v>5111</v>
      </c>
      <c r="I7198" s="2">
        <f t="shared" si="338"/>
        <v>51112</v>
      </c>
    </row>
    <row r="7199" spans="1:9" x14ac:dyDescent="0.2">
      <c r="A7199" t="s">
        <v>7347</v>
      </c>
      <c r="B7199">
        <v>51112</v>
      </c>
      <c r="G7199">
        <f t="shared" si="337"/>
        <v>5</v>
      </c>
      <c r="H7199" t="str">
        <f t="shared" si="339"/>
        <v>5111</v>
      </c>
      <c r="I7199" s="2">
        <f t="shared" si="338"/>
        <v>51112</v>
      </c>
    </row>
    <row r="7200" spans="1:9" x14ac:dyDescent="0.2">
      <c r="A7200" t="s">
        <v>7348</v>
      </c>
      <c r="G7200">
        <f t="shared" si="337"/>
        <v>0</v>
      </c>
      <c r="H7200">
        <f t="shared" si="339"/>
        <v>0</v>
      </c>
      <c r="I7200" s="2">
        <f t="shared" si="338"/>
        <v>0</v>
      </c>
    </row>
    <row r="7201" spans="1:9" x14ac:dyDescent="0.2">
      <c r="A7201" t="s">
        <v>7349</v>
      </c>
      <c r="B7201">
        <v>22221</v>
      </c>
      <c r="G7201">
        <f t="shared" si="337"/>
        <v>5</v>
      </c>
      <c r="H7201" t="str">
        <f t="shared" si="339"/>
        <v>2222</v>
      </c>
      <c r="I7201" s="2">
        <f t="shared" si="338"/>
        <v>22221</v>
      </c>
    </row>
    <row r="7202" spans="1:9" x14ac:dyDescent="0.2">
      <c r="A7202" t="s">
        <v>7350</v>
      </c>
      <c r="B7202">
        <v>22221</v>
      </c>
      <c r="G7202">
        <f t="shared" si="337"/>
        <v>5</v>
      </c>
      <c r="H7202" t="str">
        <f t="shared" si="339"/>
        <v>2222</v>
      </c>
      <c r="I7202" s="2">
        <f t="shared" si="338"/>
        <v>22221</v>
      </c>
    </row>
    <row r="7203" spans="1:9" x14ac:dyDescent="0.2">
      <c r="A7203" t="s">
        <v>7351</v>
      </c>
      <c r="G7203">
        <f t="shared" si="337"/>
        <v>0</v>
      </c>
      <c r="H7203">
        <f t="shared" si="339"/>
        <v>0</v>
      </c>
      <c r="I7203" s="2">
        <f t="shared" si="338"/>
        <v>0</v>
      </c>
    </row>
    <row r="7204" spans="1:9" x14ac:dyDescent="0.2">
      <c r="A7204" t="s">
        <v>7352</v>
      </c>
      <c r="G7204">
        <f t="shared" si="337"/>
        <v>0</v>
      </c>
      <c r="H7204">
        <f t="shared" si="339"/>
        <v>0</v>
      </c>
      <c r="I7204" s="2">
        <f t="shared" si="338"/>
        <v>0</v>
      </c>
    </row>
    <row r="7205" spans="1:9" x14ac:dyDescent="0.2">
      <c r="A7205" t="s">
        <v>7353</v>
      </c>
      <c r="B7205">
        <v>22310</v>
      </c>
      <c r="G7205">
        <f t="shared" si="337"/>
        <v>5</v>
      </c>
      <c r="H7205" t="str">
        <f t="shared" si="339"/>
        <v>2231</v>
      </c>
      <c r="I7205" s="2">
        <f t="shared" si="338"/>
        <v>22310</v>
      </c>
    </row>
    <row r="7206" spans="1:9" x14ac:dyDescent="0.2">
      <c r="A7206" t="s">
        <v>7354</v>
      </c>
      <c r="B7206">
        <v>52119</v>
      </c>
      <c r="G7206">
        <f t="shared" si="337"/>
        <v>5</v>
      </c>
      <c r="H7206" t="str">
        <f t="shared" si="339"/>
        <v>5211</v>
      </c>
      <c r="I7206" s="2">
        <f t="shared" si="338"/>
        <v>52119</v>
      </c>
    </row>
    <row r="7207" spans="1:9" x14ac:dyDescent="0.2">
      <c r="A7207" t="s">
        <v>7355</v>
      </c>
      <c r="B7207">
        <v>13100</v>
      </c>
      <c r="G7207">
        <f t="shared" si="337"/>
        <v>5</v>
      </c>
      <c r="H7207" t="str">
        <f t="shared" si="339"/>
        <v>1310</v>
      </c>
      <c r="I7207" s="2">
        <f t="shared" si="338"/>
        <v>13100</v>
      </c>
    </row>
    <row r="7208" spans="1:9" x14ac:dyDescent="0.2">
      <c r="A7208" t="s">
        <v>7356</v>
      </c>
      <c r="B7208">
        <v>32102</v>
      </c>
      <c r="G7208">
        <f t="shared" si="337"/>
        <v>5</v>
      </c>
      <c r="H7208" t="str">
        <f t="shared" si="339"/>
        <v>3210</v>
      </c>
      <c r="I7208" s="2">
        <f t="shared" si="338"/>
        <v>32102</v>
      </c>
    </row>
    <row r="7209" spans="1:9" x14ac:dyDescent="0.2">
      <c r="A7209" t="s">
        <v>7357</v>
      </c>
      <c r="B7209">
        <v>22301</v>
      </c>
      <c r="G7209">
        <f t="shared" si="337"/>
        <v>5</v>
      </c>
      <c r="H7209" t="str">
        <f t="shared" si="339"/>
        <v>2230</v>
      </c>
      <c r="I7209" s="2">
        <f t="shared" si="338"/>
        <v>22301</v>
      </c>
    </row>
    <row r="7210" spans="1:9" x14ac:dyDescent="0.2">
      <c r="A7210" t="s">
        <v>7358</v>
      </c>
      <c r="B7210">
        <v>22213</v>
      </c>
      <c r="G7210">
        <f t="shared" si="337"/>
        <v>5</v>
      </c>
      <c r="H7210" t="str">
        <f t="shared" si="339"/>
        <v>2221</v>
      </c>
      <c r="I7210" s="2">
        <f t="shared" si="338"/>
        <v>22213</v>
      </c>
    </row>
    <row r="7211" spans="1:9" x14ac:dyDescent="0.2">
      <c r="A7211" t="s">
        <v>7359</v>
      </c>
      <c r="B7211">
        <v>52113</v>
      </c>
      <c r="G7211">
        <f t="shared" si="337"/>
        <v>5</v>
      </c>
      <c r="H7211" t="str">
        <f t="shared" si="339"/>
        <v>5211</v>
      </c>
      <c r="I7211" s="2">
        <f t="shared" si="338"/>
        <v>52113</v>
      </c>
    </row>
    <row r="7212" spans="1:9" x14ac:dyDescent="0.2">
      <c r="A7212" t="s">
        <v>7360</v>
      </c>
      <c r="B7212">
        <v>52113</v>
      </c>
      <c r="G7212">
        <f t="shared" si="337"/>
        <v>5</v>
      </c>
      <c r="H7212" t="str">
        <f t="shared" si="339"/>
        <v>5211</v>
      </c>
      <c r="I7212" s="2">
        <f t="shared" si="338"/>
        <v>52113</v>
      </c>
    </row>
    <row r="7213" spans="1:9" x14ac:dyDescent="0.2">
      <c r="A7213" t="s">
        <v>7361</v>
      </c>
      <c r="B7213">
        <v>72410</v>
      </c>
      <c r="G7213">
        <f t="shared" si="337"/>
        <v>5</v>
      </c>
      <c r="H7213" t="str">
        <f t="shared" si="339"/>
        <v>7241</v>
      </c>
      <c r="I7213" s="2">
        <f t="shared" si="338"/>
        <v>72410</v>
      </c>
    </row>
    <row r="7214" spans="1:9" x14ac:dyDescent="0.2">
      <c r="A7214" t="s">
        <v>7362</v>
      </c>
      <c r="B7214">
        <v>22210</v>
      </c>
      <c r="G7214">
        <f t="shared" si="337"/>
        <v>5</v>
      </c>
      <c r="H7214" t="str">
        <f t="shared" si="339"/>
        <v>2221</v>
      </c>
      <c r="I7214" s="2">
        <f t="shared" si="338"/>
        <v>22210</v>
      </c>
    </row>
    <row r="7215" spans="1:9" x14ac:dyDescent="0.2">
      <c r="A7215" t="s">
        <v>7363</v>
      </c>
      <c r="B7215">
        <v>72205</v>
      </c>
      <c r="G7215">
        <f t="shared" si="337"/>
        <v>5</v>
      </c>
      <c r="H7215" t="str">
        <f t="shared" si="339"/>
        <v>7220</v>
      </c>
      <c r="I7215" s="2">
        <f t="shared" si="338"/>
        <v>72205</v>
      </c>
    </row>
    <row r="7216" spans="1:9" x14ac:dyDescent="0.2">
      <c r="A7216" t="s">
        <v>7364</v>
      </c>
      <c r="B7216">
        <v>52119</v>
      </c>
      <c r="G7216">
        <f t="shared" si="337"/>
        <v>5</v>
      </c>
      <c r="H7216" t="str">
        <f t="shared" si="339"/>
        <v>5211</v>
      </c>
      <c r="I7216" s="2">
        <f t="shared" si="338"/>
        <v>52119</v>
      </c>
    </row>
    <row r="7217" spans="1:9" x14ac:dyDescent="0.2">
      <c r="A7217" t="s">
        <v>7365</v>
      </c>
      <c r="B7217">
        <v>22300</v>
      </c>
      <c r="G7217">
        <f t="shared" si="337"/>
        <v>5</v>
      </c>
      <c r="H7217" t="str">
        <f t="shared" si="339"/>
        <v>2230</v>
      </c>
      <c r="I7217" s="2">
        <f t="shared" si="338"/>
        <v>22300</v>
      </c>
    </row>
    <row r="7218" spans="1:9" x14ac:dyDescent="0.2">
      <c r="A7218" t="s">
        <v>7366</v>
      </c>
      <c r="B7218">
        <v>72205</v>
      </c>
      <c r="G7218">
        <f t="shared" si="337"/>
        <v>5</v>
      </c>
      <c r="H7218" t="str">
        <f t="shared" si="339"/>
        <v>7220</v>
      </c>
      <c r="I7218" s="2">
        <f t="shared" si="338"/>
        <v>72205</v>
      </c>
    </row>
    <row r="7219" spans="1:9" x14ac:dyDescent="0.2">
      <c r="A7219" t="s">
        <v>7367</v>
      </c>
      <c r="B7219">
        <v>12200</v>
      </c>
      <c r="G7219">
        <f t="shared" si="337"/>
        <v>5</v>
      </c>
      <c r="H7219" t="str">
        <f t="shared" si="339"/>
        <v>1220</v>
      </c>
      <c r="I7219" s="2">
        <f t="shared" si="338"/>
        <v>12200</v>
      </c>
    </row>
    <row r="7220" spans="1:9" x14ac:dyDescent="0.2">
      <c r="A7220" t="s">
        <v>7368</v>
      </c>
      <c r="B7220">
        <v>22100</v>
      </c>
      <c r="G7220">
        <f t="shared" si="337"/>
        <v>5</v>
      </c>
      <c r="H7220" t="str">
        <f t="shared" si="339"/>
        <v>2210</v>
      </c>
      <c r="I7220" s="2">
        <f t="shared" si="338"/>
        <v>22100</v>
      </c>
    </row>
    <row r="7221" spans="1:9" x14ac:dyDescent="0.2">
      <c r="A7221" t="s">
        <v>7369</v>
      </c>
      <c r="B7221">
        <v>72205</v>
      </c>
      <c r="G7221">
        <f t="shared" si="337"/>
        <v>5</v>
      </c>
      <c r="H7221" t="str">
        <f t="shared" si="339"/>
        <v>7220</v>
      </c>
      <c r="I7221" s="2">
        <f t="shared" si="338"/>
        <v>72205</v>
      </c>
    </row>
    <row r="7222" spans="1:9" x14ac:dyDescent="0.2">
      <c r="A7222" t="s">
        <v>7370</v>
      </c>
      <c r="C7222">
        <v>221</v>
      </c>
      <c r="G7222">
        <f t="shared" si="337"/>
        <v>0</v>
      </c>
      <c r="H7222">
        <f t="shared" si="339"/>
        <v>221</v>
      </c>
      <c r="I7222" s="2">
        <f t="shared" si="338"/>
        <v>0</v>
      </c>
    </row>
    <row r="7223" spans="1:9" x14ac:dyDescent="0.2">
      <c r="A7223" t="s">
        <v>7371</v>
      </c>
      <c r="B7223">
        <v>93101</v>
      </c>
      <c r="G7223">
        <f t="shared" si="337"/>
        <v>5</v>
      </c>
      <c r="H7223" t="str">
        <f t="shared" si="339"/>
        <v>9310</v>
      </c>
      <c r="I7223" s="2">
        <f t="shared" si="338"/>
        <v>93101</v>
      </c>
    </row>
    <row r="7224" spans="1:9" x14ac:dyDescent="0.2">
      <c r="A7224" t="s">
        <v>7372</v>
      </c>
      <c r="B7224">
        <v>52119</v>
      </c>
      <c r="G7224">
        <f t="shared" si="337"/>
        <v>5</v>
      </c>
      <c r="H7224" t="str">
        <f t="shared" si="339"/>
        <v>5211</v>
      </c>
      <c r="I7224" s="2">
        <f t="shared" si="338"/>
        <v>52119</v>
      </c>
    </row>
    <row r="7225" spans="1:9" x14ac:dyDescent="0.2">
      <c r="A7225" t="s">
        <v>7373</v>
      </c>
      <c r="C7225">
        <v>2231</v>
      </c>
      <c r="G7225">
        <f t="shared" si="337"/>
        <v>0</v>
      </c>
      <c r="H7225">
        <f t="shared" si="339"/>
        <v>2231</v>
      </c>
      <c r="I7225" s="2">
        <f t="shared" si="338"/>
        <v>0</v>
      </c>
    </row>
    <row r="7226" spans="1:9" x14ac:dyDescent="0.2">
      <c r="A7226" t="s">
        <v>7374</v>
      </c>
      <c r="B7226">
        <v>74205</v>
      </c>
      <c r="G7226">
        <f t="shared" si="337"/>
        <v>5</v>
      </c>
      <c r="H7226" t="str">
        <f t="shared" si="339"/>
        <v>7420</v>
      </c>
      <c r="I7226" s="2">
        <f t="shared" si="338"/>
        <v>74205</v>
      </c>
    </row>
    <row r="7227" spans="1:9" x14ac:dyDescent="0.2">
      <c r="A7227" t="s">
        <v>7375</v>
      </c>
      <c r="B7227">
        <v>22310</v>
      </c>
      <c r="G7227">
        <f t="shared" si="337"/>
        <v>5</v>
      </c>
      <c r="H7227" t="str">
        <f t="shared" si="339"/>
        <v>2231</v>
      </c>
      <c r="I7227" s="2">
        <f t="shared" si="338"/>
        <v>22310</v>
      </c>
    </row>
    <row r="7228" spans="1:9" x14ac:dyDescent="0.2">
      <c r="A7228" t="s">
        <v>7376</v>
      </c>
      <c r="B7228">
        <v>13100</v>
      </c>
      <c r="G7228">
        <f t="shared" si="337"/>
        <v>5</v>
      </c>
      <c r="H7228" t="str">
        <f t="shared" si="339"/>
        <v>1310</v>
      </c>
      <c r="I7228" s="2">
        <f t="shared" si="338"/>
        <v>13100</v>
      </c>
    </row>
    <row r="7229" spans="1:9" x14ac:dyDescent="0.2">
      <c r="A7229" t="s">
        <v>7377</v>
      </c>
      <c r="B7229">
        <v>22301</v>
      </c>
      <c r="G7229">
        <f t="shared" si="337"/>
        <v>5</v>
      </c>
      <c r="H7229" t="str">
        <f t="shared" si="339"/>
        <v>2230</v>
      </c>
      <c r="I7229" s="2">
        <f t="shared" si="338"/>
        <v>22301</v>
      </c>
    </row>
    <row r="7230" spans="1:9" x14ac:dyDescent="0.2">
      <c r="A7230" t="s">
        <v>7378</v>
      </c>
      <c r="B7230">
        <v>12112</v>
      </c>
      <c r="G7230">
        <f t="shared" si="337"/>
        <v>5</v>
      </c>
      <c r="H7230" t="str">
        <f t="shared" si="339"/>
        <v>1211</v>
      </c>
      <c r="I7230" s="2">
        <f t="shared" si="338"/>
        <v>12112</v>
      </c>
    </row>
    <row r="7231" spans="1:9" x14ac:dyDescent="0.2">
      <c r="A7231" t="s">
        <v>7379</v>
      </c>
      <c r="C7231">
        <v>4220</v>
      </c>
      <c r="G7231">
        <f t="shared" si="337"/>
        <v>0</v>
      </c>
      <c r="H7231">
        <f t="shared" si="339"/>
        <v>4220</v>
      </c>
      <c r="I7231" s="2">
        <f t="shared" si="338"/>
        <v>0</v>
      </c>
    </row>
    <row r="7232" spans="1:9" x14ac:dyDescent="0.2">
      <c r="A7232" t="s">
        <v>7380</v>
      </c>
      <c r="B7232">
        <v>22310</v>
      </c>
      <c r="G7232">
        <f t="shared" si="337"/>
        <v>5</v>
      </c>
      <c r="H7232" t="str">
        <f t="shared" si="339"/>
        <v>2231</v>
      </c>
      <c r="I7232" s="2">
        <f t="shared" si="338"/>
        <v>22310</v>
      </c>
    </row>
    <row r="7233" spans="1:9" x14ac:dyDescent="0.2">
      <c r="A7233" t="s">
        <v>7381</v>
      </c>
      <c r="B7233">
        <v>12203</v>
      </c>
      <c r="G7233">
        <f t="shared" si="337"/>
        <v>5</v>
      </c>
      <c r="H7233" t="str">
        <f t="shared" si="339"/>
        <v>1220</v>
      </c>
      <c r="I7233" s="2">
        <f t="shared" si="338"/>
        <v>12203</v>
      </c>
    </row>
    <row r="7234" spans="1:9" x14ac:dyDescent="0.2">
      <c r="A7234" t="s">
        <v>7382</v>
      </c>
      <c r="B7234">
        <v>22300</v>
      </c>
      <c r="G7234">
        <f t="shared" si="337"/>
        <v>5</v>
      </c>
      <c r="H7234" t="str">
        <f t="shared" si="339"/>
        <v>2230</v>
      </c>
      <c r="I7234" s="2">
        <f t="shared" si="338"/>
        <v>22300</v>
      </c>
    </row>
    <row r="7235" spans="1:9" x14ac:dyDescent="0.2">
      <c r="A7235" t="s">
        <v>7383</v>
      </c>
      <c r="B7235">
        <v>22300</v>
      </c>
      <c r="G7235">
        <f t="shared" ref="G7235:G7298" si="340">LEN(B7235)</f>
        <v>5</v>
      </c>
      <c r="H7235" t="str">
        <f t="shared" si="339"/>
        <v>2230</v>
      </c>
      <c r="I7235" s="2">
        <f t="shared" ref="I7235:I7298" si="341">B7235</f>
        <v>22300</v>
      </c>
    </row>
    <row r="7236" spans="1:9" x14ac:dyDescent="0.2">
      <c r="A7236" t="s">
        <v>7384</v>
      </c>
      <c r="B7236">
        <v>22310</v>
      </c>
      <c r="G7236">
        <f t="shared" si="340"/>
        <v>5</v>
      </c>
      <c r="H7236" t="str">
        <f t="shared" si="339"/>
        <v>2231</v>
      </c>
      <c r="I7236" s="2">
        <f t="shared" si="341"/>
        <v>22310</v>
      </c>
    </row>
    <row r="7237" spans="1:9" x14ac:dyDescent="0.2">
      <c r="A7237" t="s">
        <v>7385</v>
      </c>
      <c r="B7237">
        <v>64409</v>
      </c>
      <c r="G7237">
        <f t="shared" si="340"/>
        <v>5</v>
      </c>
      <c r="H7237" t="str">
        <f t="shared" si="339"/>
        <v>6440</v>
      </c>
      <c r="I7237" s="2">
        <f t="shared" si="341"/>
        <v>64409</v>
      </c>
    </row>
    <row r="7238" spans="1:9" x14ac:dyDescent="0.2">
      <c r="A7238" t="s">
        <v>7386</v>
      </c>
      <c r="B7238">
        <v>64409</v>
      </c>
      <c r="G7238">
        <f t="shared" si="340"/>
        <v>5</v>
      </c>
      <c r="H7238" t="str">
        <f t="shared" si="339"/>
        <v>6440</v>
      </c>
      <c r="I7238" s="2">
        <f t="shared" si="341"/>
        <v>64409</v>
      </c>
    </row>
    <row r="7239" spans="1:9" x14ac:dyDescent="0.2">
      <c r="A7239" t="s">
        <v>7387</v>
      </c>
      <c r="B7239">
        <v>64409</v>
      </c>
      <c r="G7239">
        <f t="shared" si="340"/>
        <v>5</v>
      </c>
      <c r="H7239" t="str">
        <f t="shared" si="339"/>
        <v>6440</v>
      </c>
      <c r="I7239" s="2">
        <f t="shared" si="341"/>
        <v>64409</v>
      </c>
    </row>
    <row r="7240" spans="1:9" x14ac:dyDescent="0.2">
      <c r="A7240" t="s">
        <v>7388</v>
      </c>
      <c r="C7240">
        <v>221</v>
      </c>
      <c r="G7240">
        <f t="shared" si="340"/>
        <v>0</v>
      </c>
      <c r="H7240">
        <f t="shared" si="339"/>
        <v>221</v>
      </c>
      <c r="I7240" s="2">
        <f t="shared" si="341"/>
        <v>0</v>
      </c>
    </row>
    <row r="7241" spans="1:9" x14ac:dyDescent="0.2">
      <c r="A7241" t="s">
        <v>7389</v>
      </c>
      <c r="B7241">
        <v>54100</v>
      </c>
      <c r="G7241">
        <f t="shared" si="340"/>
        <v>5</v>
      </c>
      <c r="H7241" t="str">
        <f t="shared" si="339"/>
        <v>5410</v>
      </c>
      <c r="I7241" s="2">
        <f t="shared" si="341"/>
        <v>54100</v>
      </c>
    </row>
    <row r="7242" spans="1:9" x14ac:dyDescent="0.2">
      <c r="A7242" t="s">
        <v>7390</v>
      </c>
      <c r="B7242">
        <v>72400</v>
      </c>
      <c r="G7242">
        <f t="shared" si="340"/>
        <v>5</v>
      </c>
      <c r="H7242" t="str">
        <f t="shared" si="339"/>
        <v>7240</v>
      </c>
      <c r="I7242" s="2">
        <f t="shared" si="341"/>
        <v>72400</v>
      </c>
    </row>
    <row r="7243" spans="1:9" x14ac:dyDescent="0.2">
      <c r="A7243" t="s">
        <v>7391</v>
      </c>
      <c r="B7243">
        <v>72400</v>
      </c>
      <c r="G7243">
        <f t="shared" si="340"/>
        <v>5</v>
      </c>
      <c r="H7243" t="str">
        <f t="shared" ref="H7243:H7306" si="342">IF(G7243=5,LEFT(B7243, LEN(B7243) -1),C7243)</f>
        <v>7240</v>
      </c>
      <c r="I7243" s="2">
        <f t="shared" si="341"/>
        <v>72400</v>
      </c>
    </row>
    <row r="7244" spans="1:9" x14ac:dyDescent="0.2">
      <c r="A7244" t="s">
        <v>7392</v>
      </c>
      <c r="C7244">
        <v>221</v>
      </c>
      <c r="G7244">
        <f t="shared" si="340"/>
        <v>0</v>
      </c>
      <c r="H7244">
        <f t="shared" si="342"/>
        <v>221</v>
      </c>
      <c r="I7244" s="2">
        <f t="shared" si="341"/>
        <v>0</v>
      </c>
    </row>
    <row r="7245" spans="1:9" x14ac:dyDescent="0.2">
      <c r="A7245" t="s">
        <v>7393</v>
      </c>
      <c r="B7245">
        <v>72205</v>
      </c>
      <c r="G7245">
        <f t="shared" si="340"/>
        <v>5</v>
      </c>
      <c r="H7245" t="str">
        <f t="shared" si="342"/>
        <v>7220</v>
      </c>
      <c r="I7245" s="2">
        <f t="shared" si="341"/>
        <v>72205</v>
      </c>
    </row>
    <row r="7246" spans="1:9" x14ac:dyDescent="0.2">
      <c r="A7246" t="s">
        <v>7394</v>
      </c>
      <c r="B7246">
        <v>72205</v>
      </c>
      <c r="G7246">
        <f t="shared" si="340"/>
        <v>5</v>
      </c>
      <c r="H7246" t="str">
        <f t="shared" si="342"/>
        <v>7220</v>
      </c>
      <c r="I7246" s="2">
        <f t="shared" si="341"/>
        <v>72205</v>
      </c>
    </row>
    <row r="7247" spans="1:9" x14ac:dyDescent="0.2">
      <c r="A7247" t="s">
        <v>7395</v>
      </c>
      <c r="B7247">
        <v>92101</v>
      </c>
      <c r="G7247">
        <f t="shared" si="340"/>
        <v>5</v>
      </c>
      <c r="H7247" t="str">
        <f t="shared" si="342"/>
        <v>9210</v>
      </c>
      <c r="I7247" s="2">
        <f t="shared" si="341"/>
        <v>92101</v>
      </c>
    </row>
    <row r="7248" spans="1:9" x14ac:dyDescent="0.2">
      <c r="A7248" t="s">
        <v>7396</v>
      </c>
      <c r="B7248">
        <v>92101</v>
      </c>
      <c r="G7248">
        <f t="shared" si="340"/>
        <v>5</v>
      </c>
      <c r="H7248" t="str">
        <f t="shared" si="342"/>
        <v>9210</v>
      </c>
      <c r="I7248" s="2">
        <f t="shared" si="341"/>
        <v>92101</v>
      </c>
    </row>
    <row r="7249" spans="1:9" x14ac:dyDescent="0.2">
      <c r="A7249" t="s">
        <v>7397</v>
      </c>
      <c r="B7249">
        <v>22233</v>
      </c>
      <c r="G7249">
        <f t="shared" si="340"/>
        <v>5</v>
      </c>
      <c r="H7249" t="str">
        <f t="shared" si="342"/>
        <v>2223</v>
      </c>
      <c r="I7249" s="2">
        <f t="shared" si="341"/>
        <v>22233</v>
      </c>
    </row>
    <row r="7250" spans="1:9" x14ac:dyDescent="0.2">
      <c r="A7250" t="s">
        <v>7398</v>
      </c>
      <c r="B7250">
        <v>22310</v>
      </c>
      <c r="G7250">
        <f t="shared" si="340"/>
        <v>5</v>
      </c>
      <c r="H7250" t="str">
        <f t="shared" si="342"/>
        <v>2231</v>
      </c>
      <c r="I7250" s="2">
        <f t="shared" si="341"/>
        <v>22310</v>
      </c>
    </row>
    <row r="7251" spans="1:9" x14ac:dyDescent="0.2">
      <c r="A7251" t="s">
        <v>7399</v>
      </c>
      <c r="B7251">
        <v>11200</v>
      </c>
      <c r="G7251">
        <f t="shared" si="340"/>
        <v>5</v>
      </c>
      <c r="H7251" t="str">
        <f t="shared" si="342"/>
        <v>1120</v>
      </c>
      <c r="I7251" s="2">
        <f t="shared" si="341"/>
        <v>11200</v>
      </c>
    </row>
    <row r="7252" spans="1:9" x14ac:dyDescent="0.2">
      <c r="A7252" t="s">
        <v>7400</v>
      </c>
      <c r="B7252">
        <v>21222</v>
      </c>
      <c r="G7252">
        <f t="shared" si="340"/>
        <v>5</v>
      </c>
      <c r="H7252" t="str">
        <f t="shared" si="342"/>
        <v>2122</v>
      </c>
      <c r="I7252" s="2">
        <f t="shared" si="341"/>
        <v>21222</v>
      </c>
    </row>
    <row r="7253" spans="1:9" x14ac:dyDescent="0.2">
      <c r="A7253" t="s">
        <v>7401</v>
      </c>
      <c r="B7253">
        <v>21222</v>
      </c>
      <c r="G7253">
        <f t="shared" si="340"/>
        <v>5</v>
      </c>
      <c r="H7253" t="str">
        <f t="shared" si="342"/>
        <v>2122</v>
      </c>
      <c r="I7253" s="2">
        <f t="shared" si="341"/>
        <v>21222</v>
      </c>
    </row>
    <row r="7254" spans="1:9" x14ac:dyDescent="0.2">
      <c r="A7254" t="s">
        <v>7402</v>
      </c>
      <c r="B7254">
        <v>21222</v>
      </c>
      <c r="G7254">
        <f t="shared" si="340"/>
        <v>5</v>
      </c>
      <c r="H7254" t="str">
        <f t="shared" si="342"/>
        <v>2122</v>
      </c>
      <c r="I7254" s="2">
        <f t="shared" si="341"/>
        <v>21222</v>
      </c>
    </row>
    <row r="7255" spans="1:9" x14ac:dyDescent="0.2">
      <c r="A7255" t="s">
        <v>7403</v>
      </c>
      <c r="B7255">
        <v>72400</v>
      </c>
      <c r="G7255">
        <f t="shared" si="340"/>
        <v>5</v>
      </c>
      <c r="H7255" t="str">
        <f t="shared" si="342"/>
        <v>7240</v>
      </c>
      <c r="I7255" s="2">
        <f t="shared" si="341"/>
        <v>72400</v>
      </c>
    </row>
    <row r="7256" spans="1:9" x14ac:dyDescent="0.2">
      <c r="A7256" t="s">
        <v>7404</v>
      </c>
      <c r="B7256">
        <v>22101</v>
      </c>
      <c r="G7256">
        <f t="shared" si="340"/>
        <v>5</v>
      </c>
      <c r="H7256" t="str">
        <f t="shared" si="342"/>
        <v>2210</v>
      </c>
      <c r="I7256" s="2">
        <f t="shared" si="341"/>
        <v>22101</v>
      </c>
    </row>
    <row r="7257" spans="1:9" x14ac:dyDescent="0.2">
      <c r="A7257" t="s">
        <v>7405</v>
      </c>
      <c r="G7257">
        <f t="shared" si="340"/>
        <v>0</v>
      </c>
      <c r="H7257">
        <f t="shared" si="342"/>
        <v>0</v>
      </c>
      <c r="I7257" s="2">
        <f t="shared" si="341"/>
        <v>0</v>
      </c>
    </row>
    <row r="7258" spans="1:9" x14ac:dyDescent="0.2">
      <c r="A7258" t="s">
        <v>7406</v>
      </c>
      <c r="B7258">
        <v>93100</v>
      </c>
      <c r="G7258">
        <f t="shared" si="340"/>
        <v>5</v>
      </c>
      <c r="H7258" t="str">
        <f t="shared" si="342"/>
        <v>9310</v>
      </c>
      <c r="I7258" s="2">
        <f t="shared" si="341"/>
        <v>93100</v>
      </c>
    </row>
    <row r="7259" spans="1:9" x14ac:dyDescent="0.2">
      <c r="A7259" t="s">
        <v>7407</v>
      </c>
      <c r="B7259">
        <v>72302</v>
      </c>
      <c r="G7259">
        <f t="shared" si="340"/>
        <v>5</v>
      </c>
      <c r="H7259" t="str">
        <f t="shared" si="342"/>
        <v>7230</v>
      </c>
      <c r="I7259" s="2">
        <f t="shared" si="341"/>
        <v>72302</v>
      </c>
    </row>
    <row r="7260" spans="1:9" x14ac:dyDescent="0.2">
      <c r="A7260" t="s">
        <v>7408</v>
      </c>
      <c r="B7260">
        <v>52113</v>
      </c>
      <c r="G7260">
        <f t="shared" si="340"/>
        <v>5</v>
      </c>
      <c r="H7260" t="str">
        <f t="shared" si="342"/>
        <v>5211</v>
      </c>
      <c r="I7260" s="2">
        <f t="shared" si="341"/>
        <v>52113</v>
      </c>
    </row>
    <row r="7261" spans="1:9" x14ac:dyDescent="0.2">
      <c r="A7261" t="s">
        <v>7409</v>
      </c>
      <c r="B7261">
        <v>41404</v>
      </c>
      <c r="G7261">
        <f t="shared" si="340"/>
        <v>5</v>
      </c>
      <c r="H7261" t="str">
        <f t="shared" si="342"/>
        <v>4140</v>
      </c>
      <c r="I7261" s="2">
        <f t="shared" si="341"/>
        <v>41404</v>
      </c>
    </row>
    <row r="7262" spans="1:9" x14ac:dyDescent="0.2">
      <c r="A7262" t="s">
        <v>7410</v>
      </c>
      <c r="B7262">
        <v>72205</v>
      </c>
      <c r="G7262">
        <f t="shared" si="340"/>
        <v>5</v>
      </c>
      <c r="H7262" t="str">
        <f t="shared" si="342"/>
        <v>7220</v>
      </c>
      <c r="I7262" s="2">
        <f t="shared" si="341"/>
        <v>72205</v>
      </c>
    </row>
    <row r="7263" spans="1:9" x14ac:dyDescent="0.2">
      <c r="A7263" t="s">
        <v>7411</v>
      </c>
      <c r="B7263">
        <v>72205</v>
      </c>
      <c r="G7263">
        <f t="shared" si="340"/>
        <v>5</v>
      </c>
      <c r="H7263" t="str">
        <f t="shared" si="342"/>
        <v>7220</v>
      </c>
      <c r="I7263" s="2">
        <f t="shared" si="341"/>
        <v>72205</v>
      </c>
    </row>
    <row r="7264" spans="1:9" x14ac:dyDescent="0.2">
      <c r="A7264" t="s">
        <v>7412</v>
      </c>
      <c r="B7264">
        <v>22221</v>
      </c>
      <c r="G7264">
        <f t="shared" si="340"/>
        <v>5</v>
      </c>
      <c r="H7264" t="str">
        <f t="shared" si="342"/>
        <v>2222</v>
      </c>
      <c r="I7264" s="2">
        <f t="shared" si="341"/>
        <v>22221</v>
      </c>
    </row>
    <row r="7265" spans="1:9" x14ac:dyDescent="0.2">
      <c r="A7265" t="s">
        <v>7413</v>
      </c>
      <c r="B7265">
        <v>32124</v>
      </c>
      <c r="G7265">
        <f t="shared" si="340"/>
        <v>5</v>
      </c>
      <c r="H7265" t="str">
        <f t="shared" si="342"/>
        <v>3212</v>
      </c>
      <c r="I7265" s="2">
        <f t="shared" si="341"/>
        <v>32124</v>
      </c>
    </row>
    <row r="7266" spans="1:9" x14ac:dyDescent="0.2">
      <c r="A7266" t="s">
        <v>7414</v>
      </c>
      <c r="G7266">
        <f t="shared" si="340"/>
        <v>0</v>
      </c>
      <c r="H7266">
        <f t="shared" si="342"/>
        <v>0</v>
      </c>
      <c r="I7266" s="2">
        <f t="shared" si="341"/>
        <v>0</v>
      </c>
    </row>
    <row r="7267" spans="1:9" x14ac:dyDescent="0.2">
      <c r="A7267" t="s">
        <v>7415</v>
      </c>
      <c r="B7267">
        <v>13100</v>
      </c>
      <c r="G7267">
        <f t="shared" si="340"/>
        <v>5</v>
      </c>
      <c r="H7267" t="str">
        <f t="shared" si="342"/>
        <v>1310</v>
      </c>
      <c r="I7267" s="2">
        <f t="shared" si="341"/>
        <v>13100</v>
      </c>
    </row>
    <row r="7268" spans="1:9" x14ac:dyDescent="0.2">
      <c r="A7268" t="s">
        <v>7416</v>
      </c>
      <c r="B7268">
        <v>21112</v>
      </c>
      <c r="G7268">
        <f t="shared" si="340"/>
        <v>5</v>
      </c>
      <c r="H7268" t="str">
        <f t="shared" si="342"/>
        <v>2111</v>
      </c>
      <c r="I7268" s="2">
        <f t="shared" si="341"/>
        <v>21112</v>
      </c>
    </row>
    <row r="7269" spans="1:9" x14ac:dyDescent="0.2">
      <c r="A7269" t="s">
        <v>7417</v>
      </c>
      <c r="B7269">
        <v>12101</v>
      </c>
      <c r="G7269">
        <f t="shared" si="340"/>
        <v>5</v>
      </c>
      <c r="H7269" t="str">
        <f t="shared" si="342"/>
        <v>1210</v>
      </c>
      <c r="I7269" s="2">
        <f t="shared" si="341"/>
        <v>12101</v>
      </c>
    </row>
    <row r="7270" spans="1:9" x14ac:dyDescent="0.2">
      <c r="A7270" t="s">
        <v>7418</v>
      </c>
      <c r="B7270">
        <v>72205</v>
      </c>
      <c r="G7270">
        <f t="shared" si="340"/>
        <v>5</v>
      </c>
      <c r="H7270" t="str">
        <f t="shared" si="342"/>
        <v>7220</v>
      </c>
      <c r="I7270" s="2">
        <f t="shared" si="341"/>
        <v>72205</v>
      </c>
    </row>
    <row r="7271" spans="1:9" x14ac:dyDescent="0.2">
      <c r="A7271" t="s">
        <v>7419</v>
      </c>
      <c r="B7271">
        <v>12200</v>
      </c>
      <c r="G7271">
        <f t="shared" si="340"/>
        <v>5</v>
      </c>
      <c r="H7271" t="str">
        <f t="shared" si="342"/>
        <v>1220</v>
      </c>
      <c r="I7271" s="2">
        <f t="shared" si="341"/>
        <v>12200</v>
      </c>
    </row>
    <row r="7272" spans="1:9" x14ac:dyDescent="0.2">
      <c r="A7272" t="s">
        <v>7420</v>
      </c>
      <c r="B7272">
        <v>72205</v>
      </c>
      <c r="G7272">
        <f t="shared" si="340"/>
        <v>5</v>
      </c>
      <c r="H7272" t="str">
        <f t="shared" si="342"/>
        <v>7220</v>
      </c>
      <c r="I7272" s="2">
        <f t="shared" si="341"/>
        <v>72205</v>
      </c>
    </row>
    <row r="7273" spans="1:9" x14ac:dyDescent="0.2">
      <c r="A7273" t="s">
        <v>7421</v>
      </c>
      <c r="C7273">
        <v>221</v>
      </c>
      <c r="G7273">
        <f t="shared" si="340"/>
        <v>0</v>
      </c>
      <c r="H7273">
        <f t="shared" si="342"/>
        <v>221</v>
      </c>
      <c r="I7273" s="2">
        <f t="shared" si="341"/>
        <v>0</v>
      </c>
    </row>
    <row r="7274" spans="1:9" x14ac:dyDescent="0.2">
      <c r="A7274" t="s">
        <v>7422</v>
      </c>
      <c r="B7274">
        <v>72205</v>
      </c>
      <c r="G7274">
        <f t="shared" si="340"/>
        <v>5</v>
      </c>
      <c r="H7274" t="str">
        <f t="shared" si="342"/>
        <v>7220</v>
      </c>
      <c r="I7274" s="2">
        <f t="shared" si="341"/>
        <v>72205</v>
      </c>
    </row>
    <row r="7275" spans="1:9" x14ac:dyDescent="0.2">
      <c r="A7275" t="s">
        <v>7423</v>
      </c>
      <c r="B7275">
        <v>41404</v>
      </c>
      <c r="G7275">
        <f t="shared" si="340"/>
        <v>5</v>
      </c>
      <c r="H7275" t="str">
        <f t="shared" si="342"/>
        <v>4140</v>
      </c>
      <c r="I7275" s="2">
        <f t="shared" si="341"/>
        <v>41404</v>
      </c>
    </row>
    <row r="7276" spans="1:9" x14ac:dyDescent="0.2">
      <c r="A7276" t="s">
        <v>7424</v>
      </c>
      <c r="B7276">
        <v>22210</v>
      </c>
      <c r="G7276">
        <f t="shared" si="340"/>
        <v>5</v>
      </c>
      <c r="H7276" t="str">
        <f t="shared" si="342"/>
        <v>2221</v>
      </c>
      <c r="I7276" s="2">
        <f t="shared" si="341"/>
        <v>22210</v>
      </c>
    </row>
    <row r="7277" spans="1:9" x14ac:dyDescent="0.2">
      <c r="A7277" t="s">
        <v>7425</v>
      </c>
      <c r="B7277">
        <v>12200</v>
      </c>
      <c r="G7277">
        <f t="shared" si="340"/>
        <v>5</v>
      </c>
      <c r="H7277" t="str">
        <f t="shared" si="342"/>
        <v>1220</v>
      </c>
      <c r="I7277" s="2">
        <f t="shared" si="341"/>
        <v>12200</v>
      </c>
    </row>
    <row r="7278" spans="1:9" x14ac:dyDescent="0.2">
      <c r="A7278" t="s">
        <v>7426</v>
      </c>
      <c r="B7278">
        <v>12112</v>
      </c>
      <c r="G7278">
        <f t="shared" si="340"/>
        <v>5</v>
      </c>
      <c r="H7278" t="str">
        <f t="shared" si="342"/>
        <v>1211</v>
      </c>
      <c r="I7278" s="2">
        <f t="shared" si="341"/>
        <v>12112</v>
      </c>
    </row>
    <row r="7279" spans="1:9" x14ac:dyDescent="0.2">
      <c r="A7279" t="s">
        <v>7427</v>
      </c>
      <c r="C7279">
        <v>4220</v>
      </c>
      <c r="G7279">
        <f t="shared" si="340"/>
        <v>0</v>
      </c>
      <c r="H7279">
        <f t="shared" si="342"/>
        <v>4220</v>
      </c>
      <c r="I7279" s="2">
        <f t="shared" si="341"/>
        <v>0</v>
      </c>
    </row>
    <row r="7280" spans="1:9" x14ac:dyDescent="0.2">
      <c r="A7280" t="s">
        <v>7428</v>
      </c>
      <c r="C7280">
        <v>2230</v>
      </c>
      <c r="G7280">
        <f t="shared" si="340"/>
        <v>0</v>
      </c>
      <c r="H7280">
        <f t="shared" si="342"/>
        <v>2230</v>
      </c>
      <c r="I7280" s="2">
        <f t="shared" si="341"/>
        <v>0</v>
      </c>
    </row>
    <row r="7281" spans="1:9" x14ac:dyDescent="0.2">
      <c r="A7281" t="s">
        <v>7429</v>
      </c>
      <c r="C7281">
        <v>2210</v>
      </c>
      <c r="G7281">
        <f t="shared" si="340"/>
        <v>0</v>
      </c>
      <c r="H7281">
        <f t="shared" si="342"/>
        <v>2210</v>
      </c>
      <c r="I7281" s="2">
        <f t="shared" si="341"/>
        <v>0</v>
      </c>
    </row>
    <row r="7282" spans="1:9" x14ac:dyDescent="0.2">
      <c r="A7282" t="s">
        <v>7430</v>
      </c>
      <c r="C7282">
        <v>4220</v>
      </c>
      <c r="G7282">
        <f t="shared" si="340"/>
        <v>0</v>
      </c>
      <c r="H7282">
        <f t="shared" si="342"/>
        <v>4220</v>
      </c>
      <c r="I7282" s="2">
        <f t="shared" si="341"/>
        <v>0</v>
      </c>
    </row>
    <row r="7283" spans="1:9" x14ac:dyDescent="0.2">
      <c r="A7283" t="s">
        <v>7431</v>
      </c>
      <c r="B7283">
        <v>32120</v>
      </c>
      <c r="G7283">
        <f t="shared" si="340"/>
        <v>5</v>
      </c>
      <c r="H7283" t="str">
        <f t="shared" si="342"/>
        <v>3212</v>
      </c>
      <c r="I7283" s="2">
        <f t="shared" si="341"/>
        <v>32120</v>
      </c>
    </row>
    <row r="7284" spans="1:9" x14ac:dyDescent="0.2">
      <c r="A7284" t="s">
        <v>7432</v>
      </c>
      <c r="B7284">
        <v>41210</v>
      </c>
      <c r="G7284">
        <f t="shared" si="340"/>
        <v>5</v>
      </c>
      <c r="H7284" t="str">
        <f t="shared" si="342"/>
        <v>4121</v>
      </c>
      <c r="I7284" s="2">
        <f t="shared" si="341"/>
        <v>41210</v>
      </c>
    </row>
    <row r="7285" spans="1:9" x14ac:dyDescent="0.2">
      <c r="A7285" t="s">
        <v>7433</v>
      </c>
      <c r="B7285">
        <v>63202</v>
      </c>
      <c r="G7285">
        <f t="shared" si="340"/>
        <v>5</v>
      </c>
      <c r="H7285" t="str">
        <f t="shared" si="342"/>
        <v>6320</v>
      </c>
      <c r="I7285" s="2">
        <f t="shared" si="341"/>
        <v>63202</v>
      </c>
    </row>
    <row r="7286" spans="1:9" x14ac:dyDescent="0.2">
      <c r="A7286" t="s">
        <v>7434</v>
      </c>
      <c r="B7286">
        <v>32124</v>
      </c>
      <c r="G7286">
        <f t="shared" si="340"/>
        <v>5</v>
      </c>
      <c r="H7286" t="str">
        <f t="shared" si="342"/>
        <v>3212</v>
      </c>
      <c r="I7286" s="2">
        <f t="shared" si="341"/>
        <v>32124</v>
      </c>
    </row>
    <row r="7287" spans="1:9" x14ac:dyDescent="0.2">
      <c r="A7287" t="s">
        <v>7435</v>
      </c>
      <c r="B7287">
        <v>32121</v>
      </c>
      <c r="G7287">
        <f t="shared" si="340"/>
        <v>5</v>
      </c>
      <c r="H7287" t="str">
        <f t="shared" si="342"/>
        <v>3212</v>
      </c>
      <c r="I7287" s="2">
        <f t="shared" si="341"/>
        <v>32121</v>
      </c>
    </row>
    <row r="7288" spans="1:9" x14ac:dyDescent="0.2">
      <c r="A7288" t="s">
        <v>7436</v>
      </c>
      <c r="B7288">
        <v>12101</v>
      </c>
      <c r="G7288">
        <f t="shared" si="340"/>
        <v>5</v>
      </c>
      <c r="H7288" t="str">
        <f t="shared" si="342"/>
        <v>1210</v>
      </c>
      <c r="I7288" s="2">
        <f t="shared" si="341"/>
        <v>12101</v>
      </c>
    </row>
    <row r="7289" spans="1:9" x14ac:dyDescent="0.2">
      <c r="A7289" t="s">
        <v>7437</v>
      </c>
      <c r="B7289">
        <v>32104</v>
      </c>
      <c r="G7289">
        <f t="shared" si="340"/>
        <v>5</v>
      </c>
      <c r="H7289" t="str">
        <f t="shared" si="342"/>
        <v>3210</v>
      </c>
      <c r="I7289" s="2">
        <f t="shared" si="341"/>
        <v>32104</v>
      </c>
    </row>
    <row r="7290" spans="1:9" x14ac:dyDescent="0.2">
      <c r="A7290" t="s">
        <v>7438</v>
      </c>
      <c r="B7290">
        <v>43100</v>
      </c>
      <c r="G7290">
        <f t="shared" si="340"/>
        <v>5</v>
      </c>
      <c r="H7290" t="str">
        <f t="shared" si="342"/>
        <v>4310</v>
      </c>
      <c r="I7290" s="2">
        <f t="shared" si="341"/>
        <v>43100</v>
      </c>
    </row>
    <row r="7291" spans="1:9" x14ac:dyDescent="0.2">
      <c r="A7291" t="s">
        <v>7439</v>
      </c>
      <c r="B7291">
        <v>41201</v>
      </c>
      <c r="G7291">
        <f>LEN(B7291)</f>
        <v>5</v>
      </c>
      <c r="H7291" t="str">
        <f t="shared" si="342"/>
        <v>4120</v>
      </c>
      <c r="I7291">
        <v>41201</v>
      </c>
    </row>
    <row r="7292" spans="1:9" x14ac:dyDescent="0.2">
      <c r="A7292" t="s">
        <v>7440</v>
      </c>
      <c r="B7292">
        <v>42200</v>
      </c>
      <c r="G7292">
        <f t="shared" si="340"/>
        <v>5</v>
      </c>
      <c r="H7292" t="str">
        <f t="shared" si="342"/>
        <v>4220</v>
      </c>
      <c r="I7292" s="2">
        <f t="shared" si="341"/>
        <v>42200</v>
      </c>
    </row>
    <row r="7293" spans="1:9" x14ac:dyDescent="0.2">
      <c r="A7293" t="s">
        <v>7441</v>
      </c>
      <c r="B7293">
        <v>13102</v>
      </c>
      <c r="G7293">
        <f t="shared" si="340"/>
        <v>5</v>
      </c>
      <c r="H7293" t="str">
        <f t="shared" si="342"/>
        <v>1310</v>
      </c>
      <c r="I7293" s="2">
        <f t="shared" si="341"/>
        <v>13102</v>
      </c>
    </row>
    <row r="7294" spans="1:9" x14ac:dyDescent="0.2">
      <c r="A7294" t="s">
        <v>7442</v>
      </c>
      <c r="B7294">
        <v>32124</v>
      </c>
      <c r="G7294">
        <f t="shared" si="340"/>
        <v>5</v>
      </c>
      <c r="H7294" t="str">
        <f t="shared" si="342"/>
        <v>3212</v>
      </c>
      <c r="I7294" s="2">
        <f t="shared" si="341"/>
        <v>32124</v>
      </c>
    </row>
    <row r="7295" spans="1:9" x14ac:dyDescent="0.2">
      <c r="A7295" t="s">
        <v>7443</v>
      </c>
      <c r="B7295">
        <v>32104</v>
      </c>
      <c r="G7295">
        <f t="shared" si="340"/>
        <v>5</v>
      </c>
      <c r="H7295" t="str">
        <f t="shared" si="342"/>
        <v>3210</v>
      </c>
      <c r="I7295" s="2">
        <f t="shared" si="341"/>
        <v>32104</v>
      </c>
    </row>
    <row r="7296" spans="1:9" x14ac:dyDescent="0.2">
      <c r="A7296" t="s">
        <v>7444</v>
      </c>
      <c r="B7296">
        <v>41400</v>
      </c>
      <c r="G7296">
        <f t="shared" si="340"/>
        <v>5</v>
      </c>
      <c r="H7296" t="str">
        <f t="shared" si="342"/>
        <v>4140</v>
      </c>
      <c r="I7296" s="2">
        <f t="shared" si="341"/>
        <v>41400</v>
      </c>
    </row>
    <row r="7297" spans="1:9" x14ac:dyDescent="0.2">
      <c r="A7297" t="s">
        <v>7445</v>
      </c>
      <c r="B7297">
        <v>22310</v>
      </c>
      <c r="G7297">
        <f t="shared" si="340"/>
        <v>5</v>
      </c>
      <c r="H7297" t="str">
        <f t="shared" si="342"/>
        <v>2231</v>
      </c>
      <c r="I7297" s="2">
        <f t="shared" si="341"/>
        <v>22310</v>
      </c>
    </row>
    <row r="7298" spans="1:9" x14ac:dyDescent="0.2">
      <c r="A7298" t="s">
        <v>7446</v>
      </c>
      <c r="G7298">
        <f t="shared" si="340"/>
        <v>0</v>
      </c>
      <c r="H7298">
        <f t="shared" si="342"/>
        <v>0</v>
      </c>
      <c r="I7298" s="2">
        <f t="shared" si="341"/>
        <v>0</v>
      </c>
    </row>
    <row r="7299" spans="1:9" x14ac:dyDescent="0.2">
      <c r="A7299" t="s">
        <v>7447</v>
      </c>
      <c r="C7299">
        <v>2210</v>
      </c>
      <c r="G7299">
        <f t="shared" ref="G7299:G7362" si="343">LEN(B7299)</f>
        <v>0</v>
      </c>
      <c r="H7299">
        <f t="shared" si="342"/>
        <v>2210</v>
      </c>
      <c r="I7299" s="2">
        <f t="shared" ref="I7299:I7362" si="344">B7299</f>
        <v>0</v>
      </c>
    </row>
    <row r="7300" spans="1:9" x14ac:dyDescent="0.2">
      <c r="A7300" t="s">
        <v>7448</v>
      </c>
      <c r="G7300">
        <f t="shared" si="343"/>
        <v>0</v>
      </c>
      <c r="H7300">
        <f t="shared" si="342"/>
        <v>0</v>
      </c>
      <c r="I7300" s="2">
        <f t="shared" si="344"/>
        <v>0</v>
      </c>
    </row>
    <row r="7301" spans="1:9" x14ac:dyDescent="0.2">
      <c r="A7301" t="s">
        <v>7449</v>
      </c>
      <c r="B7301">
        <v>42200</v>
      </c>
      <c r="G7301">
        <f t="shared" si="343"/>
        <v>5</v>
      </c>
      <c r="H7301" t="str">
        <f t="shared" si="342"/>
        <v>4220</v>
      </c>
      <c r="I7301" s="2">
        <f t="shared" si="344"/>
        <v>42200</v>
      </c>
    </row>
    <row r="7302" spans="1:9" x14ac:dyDescent="0.2">
      <c r="A7302" t="s">
        <v>7450</v>
      </c>
      <c r="B7302">
        <v>22101</v>
      </c>
      <c r="G7302">
        <f t="shared" si="343"/>
        <v>5</v>
      </c>
      <c r="H7302" t="str">
        <f t="shared" si="342"/>
        <v>2210</v>
      </c>
      <c r="I7302" s="2">
        <f t="shared" si="344"/>
        <v>22101</v>
      </c>
    </row>
    <row r="7303" spans="1:9" x14ac:dyDescent="0.2">
      <c r="A7303" t="s">
        <v>7451</v>
      </c>
      <c r="G7303">
        <f t="shared" si="343"/>
        <v>0</v>
      </c>
      <c r="H7303">
        <f t="shared" si="342"/>
        <v>0</v>
      </c>
      <c r="I7303" s="2">
        <f t="shared" si="344"/>
        <v>0</v>
      </c>
    </row>
    <row r="7304" spans="1:9" x14ac:dyDescent="0.2">
      <c r="A7304" t="s">
        <v>7452</v>
      </c>
      <c r="B7304">
        <v>21222</v>
      </c>
      <c r="G7304">
        <f t="shared" si="343"/>
        <v>5</v>
      </c>
      <c r="H7304" t="str">
        <f t="shared" si="342"/>
        <v>2122</v>
      </c>
      <c r="I7304" s="2">
        <f t="shared" si="344"/>
        <v>21222</v>
      </c>
    </row>
    <row r="7305" spans="1:9" x14ac:dyDescent="0.2">
      <c r="A7305" t="s">
        <v>7453</v>
      </c>
      <c r="C7305">
        <v>22</v>
      </c>
      <c r="G7305">
        <f t="shared" si="343"/>
        <v>0</v>
      </c>
      <c r="H7305">
        <f t="shared" si="342"/>
        <v>22</v>
      </c>
      <c r="I7305" s="2">
        <f t="shared" si="344"/>
        <v>0</v>
      </c>
    </row>
    <row r="7306" spans="1:9" x14ac:dyDescent="0.2">
      <c r="A7306" t="s">
        <v>7454</v>
      </c>
      <c r="C7306">
        <v>22</v>
      </c>
      <c r="G7306">
        <f t="shared" si="343"/>
        <v>0</v>
      </c>
      <c r="H7306">
        <f t="shared" si="342"/>
        <v>22</v>
      </c>
      <c r="I7306" s="2">
        <f t="shared" si="344"/>
        <v>0</v>
      </c>
    </row>
    <row r="7307" spans="1:9" x14ac:dyDescent="0.2">
      <c r="A7307" t="s">
        <v>7455</v>
      </c>
      <c r="B7307">
        <v>72205</v>
      </c>
      <c r="G7307">
        <f t="shared" si="343"/>
        <v>5</v>
      </c>
      <c r="H7307" t="str">
        <f t="shared" ref="H7307:H7370" si="345">IF(G7307=5,LEFT(B7307, LEN(B7307) -1),C7307)</f>
        <v>7220</v>
      </c>
      <c r="I7307" s="2">
        <f t="shared" si="344"/>
        <v>72205</v>
      </c>
    </row>
    <row r="7308" spans="1:9" x14ac:dyDescent="0.2">
      <c r="A7308" t="s">
        <v>7456</v>
      </c>
      <c r="B7308">
        <v>32120</v>
      </c>
      <c r="G7308">
        <f t="shared" si="343"/>
        <v>5</v>
      </c>
      <c r="H7308" t="str">
        <f t="shared" si="345"/>
        <v>3212</v>
      </c>
      <c r="I7308" s="2">
        <f t="shared" si="344"/>
        <v>32120</v>
      </c>
    </row>
    <row r="7309" spans="1:9" x14ac:dyDescent="0.2">
      <c r="A7309" t="s">
        <v>7457</v>
      </c>
      <c r="B7309">
        <v>32120</v>
      </c>
      <c r="G7309">
        <f t="shared" si="343"/>
        <v>5</v>
      </c>
      <c r="H7309" t="str">
        <f t="shared" si="345"/>
        <v>3212</v>
      </c>
      <c r="I7309" s="2">
        <f t="shared" si="344"/>
        <v>32120</v>
      </c>
    </row>
    <row r="7310" spans="1:9" x14ac:dyDescent="0.2">
      <c r="A7310" t="s">
        <v>7458</v>
      </c>
      <c r="B7310">
        <v>32120</v>
      </c>
      <c r="G7310">
        <f t="shared" si="343"/>
        <v>5</v>
      </c>
      <c r="H7310" t="str">
        <f t="shared" si="345"/>
        <v>3212</v>
      </c>
      <c r="I7310" s="2">
        <f t="shared" si="344"/>
        <v>32120</v>
      </c>
    </row>
    <row r="7311" spans="1:9" x14ac:dyDescent="0.2">
      <c r="A7311" t="s">
        <v>7459</v>
      </c>
      <c r="B7311">
        <v>32120</v>
      </c>
      <c r="G7311">
        <f t="shared" si="343"/>
        <v>5</v>
      </c>
      <c r="H7311" t="str">
        <f t="shared" si="345"/>
        <v>3212</v>
      </c>
      <c r="I7311" s="2">
        <f t="shared" si="344"/>
        <v>32120</v>
      </c>
    </row>
    <row r="7312" spans="1:9" x14ac:dyDescent="0.2">
      <c r="A7312" t="s">
        <v>7460</v>
      </c>
      <c r="G7312">
        <f t="shared" si="343"/>
        <v>0</v>
      </c>
      <c r="H7312">
        <f t="shared" si="345"/>
        <v>0</v>
      </c>
      <c r="I7312" s="2">
        <f t="shared" si="344"/>
        <v>0</v>
      </c>
    </row>
    <row r="7313" spans="1:9" x14ac:dyDescent="0.2">
      <c r="A7313" t="s">
        <v>7461</v>
      </c>
      <c r="B7313">
        <v>22310</v>
      </c>
      <c r="G7313">
        <f t="shared" si="343"/>
        <v>5</v>
      </c>
      <c r="H7313" t="str">
        <f t="shared" si="345"/>
        <v>2231</v>
      </c>
      <c r="I7313" s="2">
        <f t="shared" si="344"/>
        <v>22310</v>
      </c>
    </row>
    <row r="7314" spans="1:9" x14ac:dyDescent="0.2">
      <c r="A7314" t="s">
        <v>7462</v>
      </c>
      <c r="B7314">
        <v>22210</v>
      </c>
      <c r="G7314">
        <f t="shared" si="343"/>
        <v>5</v>
      </c>
      <c r="H7314" t="str">
        <f t="shared" si="345"/>
        <v>2221</v>
      </c>
      <c r="I7314" s="2">
        <f t="shared" si="344"/>
        <v>22210</v>
      </c>
    </row>
    <row r="7315" spans="1:9" x14ac:dyDescent="0.2">
      <c r="A7315" t="s">
        <v>7463</v>
      </c>
      <c r="B7315">
        <v>32123</v>
      </c>
      <c r="G7315">
        <f t="shared" si="343"/>
        <v>5</v>
      </c>
      <c r="H7315" t="str">
        <f t="shared" si="345"/>
        <v>3212</v>
      </c>
      <c r="I7315" s="2">
        <f t="shared" si="344"/>
        <v>32123</v>
      </c>
    </row>
    <row r="7316" spans="1:9" x14ac:dyDescent="0.2">
      <c r="A7316" t="s">
        <v>7464</v>
      </c>
      <c r="B7316">
        <v>32123</v>
      </c>
      <c r="G7316">
        <f t="shared" si="343"/>
        <v>5</v>
      </c>
      <c r="H7316" t="str">
        <f t="shared" si="345"/>
        <v>3212</v>
      </c>
      <c r="I7316" s="2">
        <f t="shared" si="344"/>
        <v>32123</v>
      </c>
    </row>
    <row r="7317" spans="1:9" x14ac:dyDescent="0.2">
      <c r="A7317" t="s">
        <v>7465</v>
      </c>
      <c r="B7317">
        <v>22310</v>
      </c>
      <c r="G7317">
        <f t="shared" si="343"/>
        <v>5</v>
      </c>
      <c r="H7317" t="str">
        <f t="shared" si="345"/>
        <v>2231</v>
      </c>
      <c r="I7317" s="2">
        <f t="shared" si="344"/>
        <v>22310</v>
      </c>
    </row>
    <row r="7318" spans="1:9" x14ac:dyDescent="0.2">
      <c r="A7318" t="s">
        <v>7466</v>
      </c>
      <c r="B7318">
        <v>22214</v>
      </c>
      <c r="G7318">
        <f t="shared" si="343"/>
        <v>5</v>
      </c>
      <c r="H7318" t="str">
        <f t="shared" si="345"/>
        <v>2221</v>
      </c>
      <c r="I7318" s="2">
        <f t="shared" si="344"/>
        <v>22214</v>
      </c>
    </row>
    <row r="7319" spans="1:9" x14ac:dyDescent="0.2">
      <c r="A7319" t="s">
        <v>7467</v>
      </c>
      <c r="B7319">
        <v>32121</v>
      </c>
      <c r="G7319">
        <f t="shared" si="343"/>
        <v>5</v>
      </c>
      <c r="H7319" t="str">
        <f t="shared" si="345"/>
        <v>3212</v>
      </c>
      <c r="I7319" s="2">
        <f t="shared" si="344"/>
        <v>32121</v>
      </c>
    </row>
    <row r="7320" spans="1:9" x14ac:dyDescent="0.2">
      <c r="A7320" t="s">
        <v>7468</v>
      </c>
      <c r="B7320">
        <v>32121</v>
      </c>
      <c r="G7320">
        <f t="shared" si="343"/>
        <v>5</v>
      </c>
      <c r="H7320" t="str">
        <f t="shared" si="345"/>
        <v>3212</v>
      </c>
      <c r="I7320" s="2">
        <f t="shared" si="344"/>
        <v>32121</v>
      </c>
    </row>
    <row r="7321" spans="1:9" x14ac:dyDescent="0.2">
      <c r="A7321" t="s">
        <v>7469</v>
      </c>
      <c r="B7321">
        <v>32120</v>
      </c>
      <c r="G7321">
        <f t="shared" si="343"/>
        <v>5</v>
      </c>
      <c r="H7321" t="str">
        <f t="shared" si="345"/>
        <v>3212</v>
      </c>
      <c r="I7321" s="2">
        <f t="shared" si="344"/>
        <v>32120</v>
      </c>
    </row>
    <row r="7322" spans="1:9" x14ac:dyDescent="0.2">
      <c r="A7322" t="s">
        <v>7470</v>
      </c>
      <c r="B7322">
        <v>32121</v>
      </c>
      <c r="G7322">
        <f t="shared" si="343"/>
        <v>5</v>
      </c>
      <c r="H7322" t="str">
        <f t="shared" si="345"/>
        <v>3212</v>
      </c>
      <c r="I7322" s="2">
        <f t="shared" si="344"/>
        <v>32121</v>
      </c>
    </row>
    <row r="7323" spans="1:9" x14ac:dyDescent="0.2">
      <c r="A7323" t="s">
        <v>7471</v>
      </c>
      <c r="B7323">
        <v>22300</v>
      </c>
      <c r="G7323">
        <f t="shared" si="343"/>
        <v>5</v>
      </c>
      <c r="H7323" t="str">
        <f t="shared" si="345"/>
        <v>2230</v>
      </c>
      <c r="I7323" s="2">
        <f t="shared" si="344"/>
        <v>22300</v>
      </c>
    </row>
    <row r="7324" spans="1:9" x14ac:dyDescent="0.2">
      <c r="A7324" t="s">
        <v>7472</v>
      </c>
      <c r="B7324">
        <v>22221</v>
      </c>
      <c r="G7324">
        <f t="shared" si="343"/>
        <v>5</v>
      </c>
      <c r="H7324" t="str">
        <f t="shared" si="345"/>
        <v>2222</v>
      </c>
      <c r="I7324" s="2">
        <f t="shared" si="344"/>
        <v>22221</v>
      </c>
    </row>
    <row r="7325" spans="1:9" x14ac:dyDescent="0.2">
      <c r="A7325" t="s">
        <v>7473</v>
      </c>
      <c r="B7325">
        <v>22221</v>
      </c>
      <c r="G7325">
        <f t="shared" si="343"/>
        <v>5</v>
      </c>
      <c r="H7325" t="str">
        <f t="shared" si="345"/>
        <v>2222</v>
      </c>
      <c r="I7325" s="2">
        <f t="shared" si="344"/>
        <v>22221</v>
      </c>
    </row>
    <row r="7326" spans="1:9" x14ac:dyDescent="0.2">
      <c r="A7326" t="s">
        <v>7474</v>
      </c>
      <c r="B7326">
        <v>22221</v>
      </c>
      <c r="G7326">
        <f t="shared" si="343"/>
        <v>5</v>
      </c>
      <c r="H7326" t="str">
        <f t="shared" si="345"/>
        <v>2222</v>
      </c>
      <c r="I7326" s="2">
        <f t="shared" si="344"/>
        <v>22221</v>
      </c>
    </row>
    <row r="7327" spans="1:9" x14ac:dyDescent="0.2">
      <c r="A7327" t="s">
        <v>7475</v>
      </c>
      <c r="B7327">
        <v>20012</v>
      </c>
      <c r="G7327">
        <f t="shared" si="343"/>
        <v>5</v>
      </c>
      <c r="H7327" t="str">
        <f t="shared" si="345"/>
        <v>2001</v>
      </c>
      <c r="I7327" s="2">
        <f t="shared" si="344"/>
        <v>20012</v>
      </c>
    </row>
    <row r="7328" spans="1:9" x14ac:dyDescent="0.2">
      <c r="A7328" t="s">
        <v>7476</v>
      </c>
      <c r="B7328">
        <v>20012</v>
      </c>
      <c r="G7328">
        <f t="shared" si="343"/>
        <v>5</v>
      </c>
      <c r="H7328" t="str">
        <f t="shared" si="345"/>
        <v>2001</v>
      </c>
      <c r="I7328" s="2">
        <f t="shared" si="344"/>
        <v>20012</v>
      </c>
    </row>
    <row r="7329" spans="1:9" x14ac:dyDescent="0.2">
      <c r="A7329" t="s">
        <v>7477</v>
      </c>
      <c r="B7329">
        <v>22221</v>
      </c>
      <c r="G7329">
        <f t="shared" si="343"/>
        <v>5</v>
      </c>
      <c r="H7329" t="str">
        <f t="shared" si="345"/>
        <v>2222</v>
      </c>
      <c r="I7329" s="2">
        <f t="shared" si="344"/>
        <v>22221</v>
      </c>
    </row>
    <row r="7330" spans="1:9" x14ac:dyDescent="0.2">
      <c r="A7330" t="s">
        <v>7478</v>
      </c>
      <c r="G7330">
        <f t="shared" si="343"/>
        <v>0</v>
      </c>
      <c r="H7330">
        <f t="shared" si="345"/>
        <v>0</v>
      </c>
      <c r="I7330" s="2">
        <f t="shared" si="344"/>
        <v>0</v>
      </c>
    </row>
    <row r="7331" spans="1:9" x14ac:dyDescent="0.2">
      <c r="A7331" t="s">
        <v>7479</v>
      </c>
      <c r="G7331">
        <f t="shared" si="343"/>
        <v>0</v>
      </c>
      <c r="H7331">
        <f t="shared" si="345"/>
        <v>0</v>
      </c>
      <c r="I7331" s="2">
        <f t="shared" si="344"/>
        <v>0</v>
      </c>
    </row>
    <row r="7332" spans="1:9" x14ac:dyDescent="0.2">
      <c r="A7332" t="s">
        <v>7480</v>
      </c>
      <c r="B7332">
        <v>21310</v>
      </c>
      <c r="G7332">
        <f t="shared" si="343"/>
        <v>5</v>
      </c>
      <c r="H7332" t="str">
        <f t="shared" si="345"/>
        <v>2131</v>
      </c>
      <c r="I7332" s="2">
        <f t="shared" si="344"/>
        <v>21310</v>
      </c>
    </row>
    <row r="7333" spans="1:9" x14ac:dyDescent="0.2">
      <c r="A7333" t="s">
        <v>7481</v>
      </c>
      <c r="B7333">
        <v>72205</v>
      </c>
      <c r="G7333">
        <f t="shared" si="343"/>
        <v>5</v>
      </c>
      <c r="H7333" t="str">
        <f t="shared" si="345"/>
        <v>7220</v>
      </c>
      <c r="I7333" s="2">
        <f t="shared" si="344"/>
        <v>72205</v>
      </c>
    </row>
    <row r="7334" spans="1:9" x14ac:dyDescent="0.2">
      <c r="A7334" t="s">
        <v>7482</v>
      </c>
      <c r="G7334">
        <f t="shared" si="343"/>
        <v>0</v>
      </c>
      <c r="H7334">
        <f t="shared" si="345"/>
        <v>0</v>
      </c>
      <c r="I7334" s="2">
        <f t="shared" si="344"/>
        <v>0</v>
      </c>
    </row>
    <row r="7335" spans="1:9" x14ac:dyDescent="0.2">
      <c r="A7335" t="s">
        <v>7483</v>
      </c>
      <c r="B7335">
        <v>10030</v>
      </c>
      <c r="G7335">
        <f t="shared" si="343"/>
        <v>5</v>
      </c>
      <c r="H7335" t="str">
        <f t="shared" si="345"/>
        <v>1003</v>
      </c>
      <c r="I7335" s="2">
        <f t="shared" si="344"/>
        <v>10030</v>
      </c>
    </row>
    <row r="7336" spans="1:9" x14ac:dyDescent="0.2">
      <c r="A7336" t="s">
        <v>7484</v>
      </c>
      <c r="B7336">
        <v>10030</v>
      </c>
      <c r="G7336">
        <f t="shared" si="343"/>
        <v>5</v>
      </c>
      <c r="H7336" t="str">
        <f t="shared" si="345"/>
        <v>1003</v>
      </c>
      <c r="I7336" s="2">
        <f t="shared" si="344"/>
        <v>10030</v>
      </c>
    </row>
    <row r="7337" spans="1:9" x14ac:dyDescent="0.2">
      <c r="A7337" t="s">
        <v>7485</v>
      </c>
      <c r="B7337">
        <v>21310</v>
      </c>
      <c r="G7337">
        <f t="shared" si="343"/>
        <v>5</v>
      </c>
      <c r="H7337" t="str">
        <f t="shared" si="345"/>
        <v>2131</v>
      </c>
      <c r="I7337" s="2">
        <f t="shared" si="344"/>
        <v>21310</v>
      </c>
    </row>
    <row r="7338" spans="1:9" x14ac:dyDescent="0.2">
      <c r="A7338" t="s">
        <v>7486</v>
      </c>
      <c r="B7338">
        <v>72205</v>
      </c>
      <c r="G7338">
        <f t="shared" si="343"/>
        <v>5</v>
      </c>
      <c r="H7338" t="str">
        <f t="shared" si="345"/>
        <v>7220</v>
      </c>
      <c r="I7338" s="2">
        <f t="shared" si="344"/>
        <v>72205</v>
      </c>
    </row>
    <row r="7339" spans="1:9" x14ac:dyDescent="0.2">
      <c r="A7339" t="s">
        <v>7487</v>
      </c>
      <c r="B7339">
        <v>72205</v>
      </c>
      <c r="G7339">
        <f t="shared" si="343"/>
        <v>5</v>
      </c>
      <c r="H7339" t="str">
        <f t="shared" si="345"/>
        <v>7220</v>
      </c>
      <c r="I7339" s="2">
        <f t="shared" si="344"/>
        <v>72205</v>
      </c>
    </row>
    <row r="7340" spans="1:9" x14ac:dyDescent="0.2">
      <c r="A7340" t="s">
        <v>7488</v>
      </c>
      <c r="G7340">
        <f t="shared" si="343"/>
        <v>0</v>
      </c>
      <c r="H7340">
        <f t="shared" si="345"/>
        <v>0</v>
      </c>
      <c r="I7340" s="2">
        <f t="shared" si="344"/>
        <v>0</v>
      </c>
    </row>
    <row r="7341" spans="1:9" x14ac:dyDescent="0.2">
      <c r="A7341" t="s">
        <v>7489</v>
      </c>
      <c r="B7341">
        <v>62100</v>
      </c>
      <c r="G7341">
        <f t="shared" si="343"/>
        <v>5</v>
      </c>
      <c r="H7341" t="str">
        <f t="shared" si="345"/>
        <v>6210</v>
      </c>
      <c r="I7341" s="2">
        <f t="shared" si="344"/>
        <v>62100</v>
      </c>
    </row>
    <row r="7342" spans="1:9" x14ac:dyDescent="0.2">
      <c r="A7342" t="s">
        <v>7490</v>
      </c>
      <c r="G7342">
        <f t="shared" si="343"/>
        <v>0</v>
      </c>
      <c r="H7342">
        <f t="shared" si="345"/>
        <v>0</v>
      </c>
      <c r="I7342" s="2">
        <f t="shared" si="344"/>
        <v>0</v>
      </c>
    </row>
    <row r="7343" spans="1:9" x14ac:dyDescent="0.2">
      <c r="A7343" t="s">
        <v>7491</v>
      </c>
      <c r="B7343">
        <v>21311</v>
      </c>
      <c r="G7343">
        <f t="shared" si="343"/>
        <v>5</v>
      </c>
      <c r="H7343" t="str">
        <f t="shared" si="345"/>
        <v>2131</v>
      </c>
      <c r="I7343" s="2">
        <f t="shared" si="344"/>
        <v>21311</v>
      </c>
    </row>
    <row r="7344" spans="1:9" x14ac:dyDescent="0.2">
      <c r="A7344" t="s">
        <v>7492</v>
      </c>
      <c r="B7344">
        <v>21311</v>
      </c>
      <c r="G7344">
        <f t="shared" si="343"/>
        <v>5</v>
      </c>
      <c r="H7344" t="str">
        <f t="shared" si="345"/>
        <v>2131</v>
      </c>
      <c r="I7344" s="2">
        <f t="shared" si="344"/>
        <v>21311</v>
      </c>
    </row>
    <row r="7345" spans="1:9" x14ac:dyDescent="0.2">
      <c r="A7345" t="s">
        <v>7493</v>
      </c>
      <c r="B7345">
        <v>10030</v>
      </c>
      <c r="G7345">
        <f t="shared" si="343"/>
        <v>5</v>
      </c>
      <c r="H7345" t="str">
        <f t="shared" si="345"/>
        <v>1003</v>
      </c>
      <c r="I7345" s="2">
        <f t="shared" si="344"/>
        <v>10030</v>
      </c>
    </row>
    <row r="7346" spans="1:9" x14ac:dyDescent="0.2">
      <c r="A7346" t="s">
        <v>7494</v>
      </c>
      <c r="B7346">
        <v>21311</v>
      </c>
      <c r="G7346">
        <f t="shared" si="343"/>
        <v>5</v>
      </c>
      <c r="H7346" t="str">
        <f t="shared" si="345"/>
        <v>2131</v>
      </c>
      <c r="I7346" s="2">
        <f t="shared" si="344"/>
        <v>21311</v>
      </c>
    </row>
    <row r="7347" spans="1:9" x14ac:dyDescent="0.2">
      <c r="A7347" t="s">
        <v>7495</v>
      </c>
      <c r="B7347">
        <v>21311</v>
      </c>
      <c r="G7347">
        <f t="shared" si="343"/>
        <v>5</v>
      </c>
      <c r="H7347" t="str">
        <f t="shared" si="345"/>
        <v>2131</v>
      </c>
      <c r="I7347" s="2">
        <f t="shared" si="344"/>
        <v>21311</v>
      </c>
    </row>
    <row r="7348" spans="1:9" x14ac:dyDescent="0.2">
      <c r="A7348" t="s">
        <v>7496</v>
      </c>
      <c r="B7348">
        <v>10030</v>
      </c>
      <c r="G7348">
        <f t="shared" si="343"/>
        <v>5</v>
      </c>
      <c r="H7348" t="str">
        <f t="shared" si="345"/>
        <v>1003</v>
      </c>
      <c r="I7348" s="2">
        <f t="shared" si="344"/>
        <v>10030</v>
      </c>
    </row>
    <row r="7349" spans="1:9" x14ac:dyDescent="0.2">
      <c r="A7349" t="s">
        <v>7497</v>
      </c>
      <c r="B7349">
        <v>10030</v>
      </c>
      <c r="G7349">
        <f t="shared" si="343"/>
        <v>5</v>
      </c>
      <c r="H7349" t="str">
        <f t="shared" si="345"/>
        <v>1003</v>
      </c>
      <c r="I7349" s="2">
        <f t="shared" si="344"/>
        <v>10030</v>
      </c>
    </row>
    <row r="7350" spans="1:9" x14ac:dyDescent="0.2">
      <c r="A7350" t="s">
        <v>7498</v>
      </c>
      <c r="B7350">
        <v>72204</v>
      </c>
      <c r="G7350">
        <f t="shared" si="343"/>
        <v>5</v>
      </c>
      <c r="H7350" t="str">
        <f t="shared" si="345"/>
        <v>7220</v>
      </c>
      <c r="I7350" s="2">
        <f t="shared" si="344"/>
        <v>72204</v>
      </c>
    </row>
    <row r="7351" spans="1:9" x14ac:dyDescent="0.2">
      <c r="A7351" t="s">
        <v>7499</v>
      </c>
      <c r="B7351">
        <v>72205</v>
      </c>
      <c r="G7351">
        <f t="shared" si="343"/>
        <v>5</v>
      </c>
      <c r="H7351" t="str">
        <f t="shared" si="345"/>
        <v>7220</v>
      </c>
      <c r="I7351" s="2">
        <f t="shared" si="344"/>
        <v>72205</v>
      </c>
    </row>
    <row r="7352" spans="1:9" x14ac:dyDescent="0.2">
      <c r="A7352" t="s">
        <v>7500</v>
      </c>
      <c r="B7352">
        <v>72205</v>
      </c>
      <c r="G7352">
        <f t="shared" si="343"/>
        <v>5</v>
      </c>
      <c r="H7352" t="str">
        <f t="shared" si="345"/>
        <v>7220</v>
      </c>
      <c r="I7352" s="2">
        <f t="shared" si="344"/>
        <v>72205</v>
      </c>
    </row>
    <row r="7353" spans="1:9" x14ac:dyDescent="0.2">
      <c r="A7353" t="s">
        <v>7501</v>
      </c>
      <c r="B7353">
        <v>65109</v>
      </c>
      <c r="G7353">
        <f t="shared" si="343"/>
        <v>5</v>
      </c>
      <c r="H7353" t="str">
        <f t="shared" si="345"/>
        <v>6510</v>
      </c>
      <c r="I7353" s="2">
        <f t="shared" si="344"/>
        <v>65109</v>
      </c>
    </row>
    <row r="7354" spans="1:9" x14ac:dyDescent="0.2">
      <c r="A7354" t="s">
        <v>7502</v>
      </c>
      <c r="B7354">
        <v>64400</v>
      </c>
      <c r="G7354">
        <f t="shared" si="343"/>
        <v>5</v>
      </c>
      <c r="H7354" t="str">
        <f t="shared" si="345"/>
        <v>6440</v>
      </c>
      <c r="I7354" s="2">
        <f t="shared" si="344"/>
        <v>64400</v>
      </c>
    </row>
    <row r="7355" spans="1:9" x14ac:dyDescent="0.2">
      <c r="A7355" t="s">
        <v>7503</v>
      </c>
      <c r="B7355">
        <v>72205</v>
      </c>
      <c r="G7355">
        <f t="shared" si="343"/>
        <v>5</v>
      </c>
      <c r="H7355" t="str">
        <f t="shared" si="345"/>
        <v>7220</v>
      </c>
      <c r="I7355" s="2">
        <f t="shared" si="344"/>
        <v>72205</v>
      </c>
    </row>
    <row r="7356" spans="1:9" x14ac:dyDescent="0.2">
      <c r="A7356" t="s">
        <v>7504</v>
      </c>
      <c r="B7356">
        <v>14110</v>
      </c>
      <c r="G7356">
        <f t="shared" si="343"/>
        <v>5</v>
      </c>
      <c r="H7356" t="str">
        <f t="shared" si="345"/>
        <v>1411</v>
      </c>
      <c r="I7356" s="2">
        <f t="shared" si="344"/>
        <v>14110</v>
      </c>
    </row>
    <row r="7357" spans="1:9" x14ac:dyDescent="0.2">
      <c r="A7357" t="s">
        <v>7505</v>
      </c>
      <c r="B7357">
        <v>14101</v>
      </c>
      <c r="G7357">
        <f t="shared" si="343"/>
        <v>5</v>
      </c>
      <c r="H7357" t="str">
        <f t="shared" si="345"/>
        <v>1410</v>
      </c>
      <c r="I7357" s="2">
        <f t="shared" si="344"/>
        <v>14101</v>
      </c>
    </row>
    <row r="7358" spans="1:9" x14ac:dyDescent="0.2">
      <c r="A7358" t="s">
        <v>7506</v>
      </c>
      <c r="B7358">
        <v>72205</v>
      </c>
      <c r="G7358">
        <f t="shared" si="343"/>
        <v>5</v>
      </c>
      <c r="H7358" t="str">
        <f t="shared" si="345"/>
        <v>7220</v>
      </c>
      <c r="I7358" s="2">
        <f t="shared" si="344"/>
        <v>72205</v>
      </c>
    </row>
    <row r="7359" spans="1:9" x14ac:dyDescent="0.2">
      <c r="A7359" t="s">
        <v>7507</v>
      </c>
      <c r="B7359">
        <v>72204</v>
      </c>
      <c r="G7359">
        <f t="shared" si="343"/>
        <v>5</v>
      </c>
      <c r="H7359" t="str">
        <f t="shared" si="345"/>
        <v>7220</v>
      </c>
      <c r="I7359" s="2">
        <f t="shared" si="344"/>
        <v>72204</v>
      </c>
    </row>
    <row r="7360" spans="1:9" x14ac:dyDescent="0.2">
      <c r="A7360" t="s">
        <v>7508</v>
      </c>
      <c r="B7360">
        <v>14101</v>
      </c>
      <c r="G7360">
        <f t="shared" si="343"/>
        <v>5</v>
      </c>
      <c r="H7360" t="str">
        <f t="shared" si="345"/>
        <v>1410</v>
      </c>
      <c r="I7360" s="2">
        <f t="shared" si="344"/>
        <v>14101</v>
      </c>
    </row>
    <row r="7361" spans="1:9" x14ac:dyDescent="0.2">
      <c r="A7361" t="s">
        <v>7509</v>
      </c>
      <c r="B7361">
        <v>21311</v>
      </c>
      <c r="G7361">
        <f t="shared" si="343"/>
        <v>5</v>
      </c>
      <c r="H7361" t="str">
        <f t="shared" si="345"/>
        <v>2131</v>
      </c>
      <c r="I7361" s="2">
        <f t="shared" si="344"/>
        <v>21311</v>
      </c>
    </row>
    <row r="7362" spans="1:9" x14ac:dyDescent="0.2">
      <c r="A7362" t="s">
        <v>7510</v>
      </c>
      <c r="B7362">
        <v>65109</v>
      </c>
      <c r="G7362">
        <f t="shared" si="343"/>
        <v>5</v>
      </c>
      <c r="H7362" t="str">
        <f t="shared" si="345"/>
        <v>6510</v>
      </c>
      <c r="I7362" s="2">
        <f t="shared" si="344"/>
        <v>65109</v>
      </c>
    </row>
    <row r="7363" spans="1:9" x14ac:dyDescent="0.2">
      <c r="A7363" t="s">
        <v>7511</v>
      </c>
      <c r="B7363">
        <v>14101</v>
      </c>
      <c r="G7363">
        <f t="shared" ref="G7363:G7426" si="346">LEN(B7363)</f>
        <v>5</v>
      </c>
      <c r="H7363" t="str">
        <f t="shared" si="345"/>
        <v>1410</v>
      </c>
      <c r="I7363" s="2">
        <f t="shared" ref="I7363:I7426" si="347">B7363</f>
        <v>14101</v>
      </c>
    </row>
    <row r="7364" spans="1:9" x14ac:dyDescent="0.2">
      <c r="A7364" t="s">
        <v>7512</v>
      </c>
      <c r="G7364">
        <f t="shared" si="346"/>
        <v>0</v>
      </c>
      <c r="H7364">
        <f t="shared" si="345"/>
        <v>0</v>
      </c>
      <c r="I7364" s="2">
        <f t="shared" si="347"/>
        <v>0</v>
      </c>
    </row>
    <row r="7365" spans="1:9" x14ac:dyDescent="0.2">
      <c r="A7365" t="s">
        <v>7513</v>
      </c>
      <c r="B7365">
        <v>52110</v>
      </c>
      <c r="G7365">
        <f t="shared" si="346"/>
        <v>5</v>
      </c>
      <c r="H7365" t="str">
        <f t="shared" si="345"/>
        <v>5211</v>
      </c>
      <c r="I7365" s="2">
        <f t="shared" si="347"/>
        <v>52110</v>
      </c>
    </row>
    <row r="7366" spans="1:9" x14ac:dyDescent="0.2">
      <c r="A7366" t="s">
        <v>7514</v>
      </c>
      <c r="B7366">
        <v>51120</v>
      </c>
      <c r="G7366">
        <f t="shared" si="346"/>
        <v>5</v>
      </c>
      <c r="H7366" t="str">
        <f t="shared" si="345"/>
        <v>5112</v>
      </c>
      <c r="I7366" s="2">
        <f t="shared" si="347"/>
        <v>51120</v>
      </c>
    </row>
    <row r="7367" spans="1:9" x14ac:dyDescent="0.2">
      <c r="A7367" t="s">
        <v>7515</v>
      </c>
      <c r="B7367">
        <v>51120</v>
      </c>
      <c r="G7367">
        <f t="shared" si="346"/>
        <v>5</v>
      </c>
      <c r="H7367" t="str">
        <f t="shared" si="345"/>
        <v>5112</v>
      </c>
      <c r="I7367" s="2">
        <f t="shared" si="347"/>
        <v>51120</v>
      </c>
    </row>
    <row r="7368" spans="1:9" x14ac:dyDescent="0.2">
      <c r="A7368" t="s">
        <v>7516</v>
      </c>
      <c r="B7368">
        <v>51120</v>
      </c>
      <c r="G7368">
        <f t="shared" si="346"/>
        <v>5</v>
      </c>
      <c r="H7368" t="str">
        <f t="shared" si="345"/>
        <v>5112</v>
      </c>
      <c r="I7368" s="2">
        <f t="shared" si="347"/>
        <v>51120</v>
      </c>
    </row>
    <row r="7369" spans="1:9" x14ac:dyDescent="0.2">
      <c r="A7369" t="s">
        <v>7517</v>
      </c>
      <c r="B7369">
        <v>52112</v>
      </c>
      <c r="G7369">
        <f t="shared" si="346"/>
        <v>5</v>
      </c>
      <c r="H7369" t="str">
        <f t="shared" si="345"/>
        <v>5211</v>
      </c>
      <c r="I7369" s="2">
        <f t="shared" si="347"/>
        <v>52112</v>
      </c>
    </row>
    <row r="7370" spans="1:9" x14ac:dyDescent="0.2">
      <c r="A7370" t="s">
        <v>7518</v>
      </c>
      <c r="B7370">
        <v>64400</v>
      </c>
      <c r="G7370">
        <f t="shared" si="346"/>
        <v>5</v>
      </c>
      <c r="H7370" t="str">
        <f t="shared" si="345"/>
        <v>6440</v>
      </c>
      <c r="I7370" s="2">
        <f t="shared" si="347"/>
        <v>64400</v>
      </c>
    </row>
    <row r="7371" spans="1:9" x14ac:dyDescent="0.2">
      <c r="A7371" t="s">
        <v>7519</v>
      </c>
      <c r="B7371">
        <v>65109</v>
      </c>
      <c r="G7371">
        <f t="shared" si="346"/>
        <v>5</v>
      </c>
      <c r="H7371" t="str">
        <f t="shared" ref="H7371:H7434" si="348">IF(G7371=5,LEFT(B7371, LEN(B7371) -1),C7371)</f>
        <v>6510</v>
      </c>
      <c r="I7371" s="2">
        <f t="shared" si="347"/>
        <v>65109</v>
      </c>
    </row>
    <row r="7372" spans="1:9" x14ac:dyDescent="0.2">
      <c r="A7372" t="s">
        <v>7520</v>
      </c>
      <c r="G7372">
        <f t="shared" si="346"/>
        <v>0</v>
      </c>
      <c r="H7372">
        <f t="shared" si="348"/>
        <v>0</v>
      </c>
      <c r="I7372" s="2">
        <f t="shared" si="347"/>
        <v>0</v>
      </c>
    </row>
    <row r="7373" spans="1:9" x14ac:dyDescent="0.2">
      <c r="A7373" t="s">
        <v>7521</v>
      </c>
      <c r="G7373">
        <f t="shared" si="346"/>
        <v>0</v>
      </c>
      <c r="H7373">
        <f t="shared" si="348"/>
        <v>0</v>
      </c>
      <c r="I7373" s="2">
        <f t="shared" si="347"/>
        <v>0</v>
      </c>
    </row>
    <row r="7374" spans="1:9" x14ac:dyDescent="0.2">
      <c r="A7374" t="s">
        <v>7522</v>
      </c>
      <c r="G7374">
        <f t="shared" si="346"/>
        <v>0</v>
      </c>
      <c r="H7374">
        <f t="shared" si="348"/>
        <v>0</v>
      </c>
      <c r="I7374" s="2">
        <f t="shared" si="347"/>
        <v>0</v>
      </c>
    </row>
    <row r="7375" spans="1:9" x14ac:dyDescent="0.2">
      <c r="A7375" t="s">
        <v>7523</v>
      </c>
      <c r="G7375">
        <f t="shared" si="346"/>
        <v>0</v>
      </c>
      <c r="H7375">
        <f t="shared" si="348"/>
        <v>0</v>
      </c>
      <c r="I7375" s="2">
        <f t="shared" si="347"/>
        <v>0</v>
      </c>
    </row>
    <row r="7376" spans="1:9" x14ac:dyDescent="0.2">
      <c r="A7376" t="s">
        <v>7524</v>
      </c>
      <c r="G7376">
        <f t="shared" si="346"/>
        <v>0</v>
      </c>
      <c r="H7376">
        <f t="shared" si="348"/>
        <v>0</v>
      </c>
      <c r="I7376" s="2">
        <f t="shared" si="347"/>
        <v>0</v>
      </c>
    </row>
    <row r="7377" spans="1:9" x14ac:dyDescent="0.2">
      <c r="A7377" t="s">
        <v>7525</v>
      </c>
      <c r="G7377">
        <f t="shared" si="346"/>
        <v>0</v>
      </c>
      <c r="H7377">
        <f t="shared" si="348"/>
        <v>0</v>
      </c>
      <c r="I7377" s="2">
        <f t="shared" si="347"/>
        <v>0</v>
      </c>
    </row>
    <row r="7378" spans="1:9" x14ac:dyDescent="0.2">
      <c r="A7378" t="s">
        <v>7526</v>
      </c>
      <c r="G7378">
        <f t="shared" si="346"/>
        <v>0</v>
      </c>
      <c r="H7378">
        <f t="shared" si="348"/>
        <v>0</v>
      </c>
      <c r="I7378" s="2">
        <f t="shared" si="347"/>
        <v>0</v>
      </c>
    </row>
    <row r="7379" spans="1:9" x14ac:dyDescent="0.2">
      <c r="A7379" t="s">
        <v>7527</v>
      </c>
      <c r="G7379">
        <f t="shared" si="346"/>
        <v>0</v>
      </c>
      <c r="H7379">
        <f t="shared" si="348"/>
        <v>0</v>
      </c>
      <c r="I7379" s="2">
        <f t="shared" si="347"/>
        <v>0</v>
      </c>
    </row>
    <row r="7380" spans="1:9" x14ac:dyDescent="0.2">
      <c r="A7380" t="s">
        <v>7528</v>
      </c>
      <c r="G7380">
        <f t="shared" si="346"/>
        <v>0</v>
      </c>
      <c r="H7380">
        <f t="shared" si="348"/>
        <v>0</v>
      </c>
      <c r="I7380" s="2">
        <f t="shared" si="347"/>
        <v>0</v>
      </c>
    </row>
    <row r="7381" spans="1:9" x14ac:dyDescent="0.2">
      <c r="A7381" t="s">
        <v>7529</v>
      </c>
      <c r="B7381">
        <v>70012</v>
      </c>
      <c r="G7381">
        <f t="shared" si="346"/>
        <v>5</v>
      </c>
      <c r="H7381" t="str">
        <f t="shared" si="348"/>
        <v>7001</v>
      </c>
      <c r="I7381" s="2">
        <f t="shared" si="347"/>
        <v>70012</v>
      </c>
    </row>
    <row r="7382" spans="1:9" x14ac:dyDescent="0.2">
      <c r="A7382" t="s">
        <v>7530</v>
      </c>
      <c r="G7382">
        <f t="shared" si="346"/>
        <v>0</v>
      </c>
      <c r="H7382">
        <f t="shared" si="348"/>
        <v>0</v>
      </c>
      <c r="I7382" s="2">
        <f t="shared" si="347"/>
        <v>0</v>
      </c>
    </row>
    <row r="7383" spans="1:9" x14ac:dyDescent="0.2">
      <c r="A7383" t="s">
        <v>7531</v>
      </c>
      <c r="B7383">
        <v>13100</v>
      </c>
      <c r="G7383">
        <f t="shared" si="346"/>
        <v>5</v>
      </c>
      <c r="H7383" t="str">
        <f t="shared" si="348"/>
        <v>1310</v>
      </c>
      <c r="I7383" s="2">
        <f t="shared" si="347"/>
        <v>13100</v>
      </c>
    </row>
    <row r="7384" spans="1:9" x14ac:dyDescent="0.2">
      <c r="A7384" t="s">
        <v>7532</v>
      </c>
      <c r="B7384">
        <v>22222</v>
      </c>
      <c r="G7384">
        <f t="shared" si="346"/>
        <v>5</v>
      </c>
      <c r="H7384" t="str">
        <f t="shared" si="348"/>
        <v>2222</v>
      </c>
      <c r="I7384" s="2">
        <f t="shared" si="347"/>
        <v>22222</v>
      </c>
    </row>
    <row r="7385" spans="1:9" x14ac:dyDescent="0.2">
      <c r="A7385" t="s">
        <v>7533</v>
      </c>
      <c r="B7385">
        <v>72600</v>
      </c>
      <c r="G7385">
        <f t="shared" si="346"/>
        <v>5</v>
      </c>
      <c r="H7385" t="str">
        <f t="shared" si="348"/>
        <v>7260</v>
      </c>
      <c r="I7385" s="2">
        <f t="shared" si="347"/>
        <v>72600</v>
      </c>
    </row>
    <row r="7386" spans="1:9" x14ac:dyDescent="0.2">
      <c r="A7386" t="s">
        <v>7534</v>
      </c>
      <c r="B7386">
        <v>64100</v>
      </c>
      <c r="G7386">
        <f t="shared" si="346"/>
        <v>5</v>
      </c>
      <c r="H7386" t="str">
        <f t="shared" si="348"/>
        <v>6410</v>
      </c>
      <c r="I7386" s="2">
        <f t="shared" si="347"/>
        <v>64100</v>
      </c>
    </row>
    <row r="7387" spans="1:9" x14ac:dyDescent="0.2">
      <c r="A7387" t="s">
        <v>7535</v>
      </c>
      <c r="B7387">
        <v>94130</v>
      </c>
      <c r="G7387">
        <f t="shared" si="346"/>
        <v>5</v>
      </c>
      <c r="H7387" t="str">
        <f t="shared" si="348"/>
        <v>9413</v>
      </c>
      <c r="I7387" s="2">
        <f t="shared" si="347"/>
        <v>94130</v>
      </c>
    </row>
    <row r="7388" spans="1:9" x14ac:dyDescent="0.2">
      <c r="A7388" t="s">
        <v>7536</v>
      </c>
      <c r="B7388">
        <v>94130</v>
      </c>
      <c r="G7388">
        <f t="shared" si="346"/>
        <v>5</v>
      </c>
      <c r="H7388" t="str">
        <f t="shared" si="348"/>
        <v>9413</v>
      </c>
      <c r="I7388" s="2">
        <f t="shared" si="347"/>
        <v>94130</v>
      </c>
    </row>
    <row r="7389" spans="1:9" x14ac:dyDescent="0.2">
      <c r="A7389" t="s">
        <v>7537</v>
      </c>
      <c r="B7389">
        <v>53121</v>
      </c>
      <c r="G7389">
        <f t="shared" si="346"/>
        <v>5</v>
      </c>
      <c r="H7389" t="str">
        <f t="shared" si="348"/>
        <v>5312</v>
      </c>
      <c r="I7389" s="2">
        <f t="shared" si="347"/>
        <v>53121</v>
      </c>
    </row>
    <row r="7390" spans="1:9" x14ac:dyDescent="0.2">
      <c r="A7390" t="s">
        <v>7538</v>
      </c>
      <c r="B7390">
        <v>50011</v>
      </c>
      <c r="G7390">
        <f t="shared" si="346"/>
        <v>5</v>
      </c>
      <c r="H7390" t="str">
        <f t="shared" si="348"/>
        <v>5001</v>
      </c>
      <c r="I7390" s="2">
        <f t="shared" si="347"/>
        <v>50011</v>
      </c>
    </row>
    <row r="7391" spans="1:9" x14ac:dyDescent="0.2">
      <c r="A7391" t="s">
        <v>7539</v>
      </c>
      <c r="B7391">
        <v>52119</v>
      </c>
      <c r="G7391">
        <f t="shared" si="346"/>
        <v>5</v>
      </c>
      <c r="H7391" t="str">
        <f t="shared" si="348"/>
        <v>5211</v>
      </c>
      <c r="I7391" s="2">
        <f t="shared" si="347"/>
        <v>52119</v>
      </c>
    </row>
    <row r="7392" spans="1:9" x14ac:dyDescent="0.2">
      <c r="A7392" t="s">
        <v>7540</v>
      </c>
      <c r="B7392">
        <v>52119</v>
      </c>
      <c r="G7392">
        <f t="shared" si="346"/>
        <v>5</v>
      </c>
      <c r="H7392" t="str">
        <f t="shared" si="348"/>
        <v>5211</v>
      </c>
      <c r="I7392" s="2">
        <f t="shared" si="347"/>
        <v>52119</v>
      </c>
    </row>
    <row r="7393" spans="1:9" x14ac:dyDescent="0.2">
      <c r="A7393" t="s">
        <v>7541</v>
      </c>
      <c r="B7393">
        <v>72400</v>
      </c>
      <c r="G7393">
        <f t="shared" si="346"/>
        <v>5</v>
      </c>
      <c r="H7393" t="str">
        <f t="shared" si="348"/>
        <v>7240</v>
      </c>
      <c r="I7393" s="2">
        <f t="shared" si="347"/>
        <v>72400</v>
      </c>
    </row>
    <row r="7394" spans="1:9" x14ac:dyDescent="0.2">
      <c r="A7394" t="s">
        <v>7542</v>
      </c>
      <c r="B7394">
        <v>32109</v>
      </c>
      <c r="G7394">
        <f t="shared" si="346"/>
        <v>5</v>
      </c>
      <c r="H7394" t="str">
        <f t="shared" si="348"/>
        <v>3210</v>
      </c>
      <c r="I7394" s="2">
        <f t="shared" si="347"/>
        <v>32109</v>
      </c>
    </row>
    <row r="7395" spans="1:9" x14ac:dyDescent="0.2">
      <c r="A7395" t="s">
        <v>7543</v>
      </c>
      <c r="B7395">
        <v>32109</v>
      </c>
      <c r="G7395">
        <f t="shared" si="346"/>
        <v>5</v>
      </c>
      <c r="H7395" t="str">
        <f t="shared" si="348"/>
        <v>3210</v>
      </c>
      <c r="I7395" s="2">
        <f t="shared" si="347"/>
        <v>32109</v>
      </c>
    </row>
    <row r="7396" spans="1:9" x14ac:dyDescent="0.2">
      <c r="A7396" t="s">
        <v>7544</v>
      </c>
      <c r="B7396">
        <v>32209</v>
      </c>
      <c r="G7396">
        <f t="shared" si="346"/>
        <v>5</v>
      </c>
      <c r="H7396" t="str">
        <f t="shared" si="348"/>
        <v>3220</v>
      </c>
      <c r="I7396" s="2">
        <f t="shared" si="347"/>
        <v>32209</v>
      </c>
    </row>
    <row r="7397" spans="1:9" x14ac:dyDescent="0.2">
      <c r="A7397" t="s">
        <v>7545</v>
      </c>
      <c r="B7397">
        <v>41301</v>
      </c>
      <c r="G7397">
        <f t="shared" si="346"/>
        <v>5</v>
      </c>
      <c r="H7397" t="str">
        <f t="shared" si="348"/>
        <v>4130</v>
      </c>
      <c r="I7397" s="2">
        <f t="shared" si="347"/>
        <v>41301</v>
      </c>
    </row>
    <row r="7398" spans="1:9" x14ac:dyDescent="0.2">
      <c r="A7398" t="s">
        <v>7546</v>
      </c>
      <c r="B7398">
        <v>32109</v>
      </c>
      <c r="G7398">
        <f t="shared" si="346"/>
        <v>5</v>
      </c>
      <c r="H7398" t="str">
        <f t="shared" si="348"/>
        <v>3210</v>
      </c>
      <c r="I7398" s="2">
        <f t="shared" si="347"/>
        <v>32109</v>
      </c>
    </row>
    <row r="7399" spans="1:9" x14ac:dyDescent="0.2">
      <c r="A7399" t="s">
        <v>7547</v>
      </c>
      <c r="G7399">
        <f t="shared" si="346"/>
        <v>0</v>
      </c>
      <c r="H7399">
        <f t="shared" si="348"/>
        <v>0</v>
      </c>
      <c r="I7399" s="2">
        <f t="shared" si="347"/>
        <v>0</v>
      </c>
    </row>
    <row r="7400" spans="1:9" x14ac:dyDescent="0.2">
      <c r="A7400" t="s">
        <v>7548</v>
      </c>
      <c r="B7400">
        <v>73101</v>
      </c>
      <c r="G7400">
        <f t="shared" si="346"/>
        <v>5</v>
      </c>
      <c r="H7400" t="str">
        <f t="shared" si="348"/>
        <v>7310</v>
      </c>
      <c r="I7400" s="2">
        <f t="shared" si="347"/>
        <v>73101</v>
      </c>
    </row>
    <row r="7401" spans="1:9" x14ac:dyDescent="0.2">
      <c r="A7401" t="s">
        <v>7549</v>
      </c>
      <c r="B7401">
        <v>73101</v>
      </c>
      <c r="G7401">
        <f t="shared" si="346"/>
        <v>5</v>
      </c>
      <c r="H7401" t="str">
        <f t="shared" si="348"/>
        <v>7310</v>
      </c>
      <c r="I7401" s="2">
        <f t="shared" si="347"/>
        <v>73101</v>
      </c>
    </row>
    <row r="7402" spans="1:9" x14ac:dyDescent="0.2">
      <c r="A7402" t="s">
        <v>7550</v>
      </c>
      <c r="G7402">
        <f t="shared" si="346"/>
        <v>0</v>
      </c>
      <c r="H7402">
        <f t="shared" si="348"/>
        <v>0</v>
      </c>
      <c r="I7402" s="2">
        <f t="shared" si="347"/>
        <v>0</v>
      </c>
    </row>
    <row r="7403" spans="1:9" x14ac:dyDescent="0.2">
      <c r="A7403" t="s">
        <v>7551</v>
      </c>
      <c r="B7403">
        <v>65201</v>
      </c>
      <c r="G7403">
        <f t="shared" si="346"/>
        <v>5</v>
      </c>
      <c r="H7403" t="str">
        <f t="shared" si="348"/>
        <v>6520</v>
      </c>
      <c r="I7403" s="2">
        <f t="shared" si="347"/>
        <v>65201</v>
      </c>
    </row>
    <row r="7404" spans="1:9" x14ac:dyDescent="0.2">
      <c r="A7404" t="s">
        <v>7552</v>
      </c>
      <c r="B7404">
        <v>65201</v>
      </c>
      <c r="G7404">
        <f t="shared" si="346"/>
        <v>5</v>
      </c>
      <c r="H7404" t="str">
        <f t="shared" si="348"/>
        <v>6520</v>
      </c>
      <c r="I7404" s="2">
        <f t="shared" si="347"/>
        <v>65201</v>
      </c>
    </row>
    <row r="7405" spans="1:9" x14ac:dyDescent="0.2">
      <c r="A7405" t="s">
        <v>7553</v>
      </c>
      <c r="G7405">
        <f t="shared" si="346"/>
        <v>0</v>
      </c>
      <c r="H7405">
        <f t="shared" si="348"/>
        <v>0</v>
      </c>
      <c r="I7405" s="2">
        <f t="shared" si="347"/>
        <v>0</v>
      </c>
    </row>
    <row r="7406" spans="1:9" x14ac:dyDescent="0.2">
      <c r="A7406" t="s">
        <v>7554</v>
      </c>
      <c r="B7406">
        <v>74203</v>
      </c>
      <c r="G7406">
        <f t="shared" si="346"/>
        <v>5</v>
      </c>
      <c r="H7406" t="str">
        <f t="shared" si="348"/>
        <v>7420</v>
      </c>
      <c r="I7406" s="2">
        <f t="shared" si="347"/>
        <v>74203</v>
      </c>
    </row>
    <row r="7407" spans="1:9" x14ac:dyDescent="0.2">
      <c r="A7407" t="s">
        <v>7555</v>
      </c>
      <c r="G7407">
        <f t="shared" si="346"/>
        <v>0</v>
      </c>
      <c r="H7407">
        <f t="shared" si="348"/>
        <v>0</v>
      </c>
      <c r="I7407" s="2">
        <f t="shared" si="347"/>
        <v>0</v>
      </c>
    </row>
    <row r="7408" spans="1:9" x14ac:dyDescent="0.2">
      <c r="A7408" t="s">
        <v>7556</v>
      </c>
      <c r="B7408">
        <v>42200</v>
      </c>
      <c r="G7408">
        <f t="shared" si="346"/>
        <v>5</v>
      </c>
      <c r="H7408" t="str">
        <f t="shared" si="348"/>
        <v>4220</v>
      </c>
      <c r="I7408" s="2">
        <f t="shared" si="347"/>
        <v>42200</v>
      </c>
    </row>
    <row r="7409" spans="1:9" x14ac:dyDescent="0.2">
      <c r="A7409" t="s">
        <v>7557</v>
      </c>
      <c r="B7409">
        <v>64100</v>
      </c>
      <c r="G7409">
        <f t="shared" si="346"/>
        <v>5</v>
      </c>
      <c r="H7409" t="str">
        <f t="shared" si="348"/>
        <v>6410</v>
      </c>
      <c r="I7409" s="2">
        <f t="shared" si="347"/>
        <v>64100</v>
      </c>
    </row>
    <row r="7410" spans="1:9" x14ac:dyDescent="0.2">
      <c r="A7410" t="s">
        <v>7558</v>
      </c>
      <c r="B7410">
        <v>72101</v>
      </c>
      <c r="G7410">
        <f t="shared" si="346"/>
        <v>5</v>
      </c>
      <c r="H7410" t="str">
        <f t="shared" si="348"/>
        <v>7210</v>
      </c>
      <c r="I7410" s="2">
        <f t="shared" si="347"/>
        <v>72101</v>
      </c>
    </row>
    <row r="7411" spans="1:9" x14ac:dyDescent="0.2">
      <c r="A7411" t="s">
        <v>7559</v>
      </c>
      <c r="B7411">
        <v>22301</v>
      </c>
      <c r="G7411">
        <f t="shared" si="346"/>
        <v>5</v>
      </c>
      <c r="H7411" t="str">
        <f t="shared" si="348"/>
        <v>2230</v>
      </c>
      <c r="I7411" s="2">
        <f t="shared" si="347"/>
        <v>22301</v>
      </c>
    </row>
    <row r="7412" spans="1:9" x14ac:dyDescent="0.2">
      <c r="A7412" t="s">
        <v>7560</v>
      </c>
      <c r="B7412">
        <v>72101</v>
      </c>
      <c r="G7412">
        <f t="shared" si="346"/>
        <v>5</v>
      </c>
      <c r="H7412" t="str">
        <f t="shared" si="348"/>
        <v>7210</v>
      </c>
      <c r="I7412" s="2">
        <f t="shared" si="347"/>
        <v>72101</v>
      </c>
    </row>
    <row r="7413" spans="1:9" x14ac:dyDescent="0.2">
      <c r="A7413" t="s">
        <v>7561</v>
      </c>
      <c r="B7413">
        <v>72101</v>
      </c>
      <c r="G7413">
        <f t="shared" si="346"/>
        <v>5</v>
      </c>
      <c r="H7413" t="str">
        <f t="shared" si="348"/>
        <v>7210</v>
      </c>
      <c r="I7413" s="2">
        <f t="shared" si="347"/>
        <v>72101</v>
      </c>
    </row>
    <row r="7414" spans="1:9" x14ac:dyDescent="0.2">
      <c r="A7414" t="s">
        <v>7562</v>
      </c>
      <c r="B7414">
        <v>64320</v>
      </c>
      <c r="G7414">
        <f t="shared" si="346"/>
        <v>5</v>
      </c>
      <c r="H7414" t="str">
        <f t="shared" si="348"/>
        <v>6432</v>
      </c>
      <c r="I7414" s="2">
        <f t="shared" si="347"/>
        <v>64320</v>
      </c>
    </row>
    <row r="7415" spans="1:9" x14ac:dyDescent="0.2">
      <c r="A7415" t="s">
        <v>7563</v>
      </c>
      <c r="B7415">
        <v>64320</v>
      </c>
      <c r="G7415">
        <f t="shared" si="346"/>
        <v>5</v>
      </c>
      <c r="H7415" t="str">
        <f t="shared" si="348"/>
        <v>6432</v>
      </c>
      <c r="I7415" s="2">
        <f t="shared" si="347"/>
        <v>64320</v>
      </c>
    </row>
    <row r="7416" spans="1:9" x14ac:dyDescent="0.2">
      <c r="A7416" t="s">
        <v>7564</v>
      </c>
      <c r="B7416">
        <v>41402</v>
      </c>
      <c r="G7416">
        <f t="shared" si="346"/>
        <v>5</v>
      </c>
      <c r="H7416" t="str">
        <f t="shared" si="348"/>
        <v>4140</v>
      </c>
      <c r="I7416" s="2">
        <f t="shared" si="347"/>
        <v>41402</v>
      </c>
    </row>
    <row r="7417" spans="1:9" x14ac:dyDescent="0.2">
      <c r="A7417" t="s">
        <v>7565</v>
      </c>
      <c r="B7417">
        <v>62022</v>
      </c>
      <c r="G7417">
        <f t="shared" si="346"/>
        <v>5</v>
      </c>
      <c r="H7417" t="str">
        <f t="shared" si="348"/>
        <v>6202</v>
      </c>
      <c r="I7417" s="2">
        <f t="shared" si="347"/>
        <v>62022</v>
      </c>
    </row>
    <row r="7418" spans="1:9" x14ac:dyDescent="0.2">
      <c r="A7418" t="s">
        <v>7566</v>
      </c>
      <c r="B7418">
        <v>41402</v>
      </c>
      <c r="G7418">
        <f t="shared" si="346"/>
        <v>5</v>
      </c>
      <c r="H7418" t="str">
        <f t="shared" si="348"/>
        <v>4140</v>
      </c>
      <c r="I7418" s="2">
        <f t="shared" si="347"/>
        <v>41402</v>
      </c>
    </row>
    <row r="7419" spans="1:9" x14ac:dyDescent="0.2">
      <c r="A7419" t="s">
        <v>7567</v>
      </c>
      <c r="B7419">
        <v>72500</v>
      </c>
      <c r="G7419">
        <f t="shared" si="346"/>
        <v>5</v>
      </c>
      <c r="H7419" t="str">
        <f t="shared" si="348"/>
        <v>7250</v>
      </c>
      <c r="I7419" s="2">
        <f t="shared" si="347"/>
        <v>72500</v>
      </c>
    </row>
    <row r="7420" spans="1:9" x14ac:dyDescent="0.2">
      <c r="A7420" t="s">
        <v>7568</v>
      </c>
      <c r="B7420">
        <v>21110</v>
      </c>
      <c r="G7420">
        <f t="shared" si="346"/>
        <v>5</v>
      </c>
      <c r="H7420" t="str">
        <f t="shared" si="348"/>
        <v>2111</v>
      </c>
      <c r="I7420" s="2">
        <f t="shared" si="347"/>
        <v>21110</v>
      </c>
    </row>
    <row r="7421" spans="1:9" x14ac:dyDescent="0.2">
      <c r="A7421" t="s">
        <v>7569</v>
      </c>
      <c r="G7421">
        <f t="shared" si="346"/>
        <v>0</v>
      </c>
      <c r="H7421">
        <f t="shared" si="348"/>
        <v>0</v>
      </c>
      <c r="I7421" s="2">
        <f t="shared" si="347"/>
        <v>0</v>
      </c>
    </row>
    <row r="7422" spans="1:9" x14ac:dyDescent="0.2">
      <c r="A7422" t="s">
        <v>7570</v>
      </c>
      <c r="C7422">
        <v>4122</v>
      </c>
      <c r="D7422" t="s">
        <v>8066</v>
      </c>
      <c r="G7422">
        <f t="shared" si="346"/>
        <v>0</v>
      </c>
      <c r="H7422">
        <f t="shared" si="348"/>
        <v>4122</v>
      </c>
      <c r="I7422" s="2">
        <f t="shared" si="347"/>
        <v>0</v>
      </c>
    </row>
    <row r="7423" spans="1:9" x14ac:dyDescent="0.2">
      <c r="A7423" t="s">
        <v>7571</v>
      </c>
      <c r="B7423">
        <v>41402</v>
      </c>
      <c r="G7423">
        <f t="shared" si="346"/>
        <v>5</v>
      </c>
      <c r="H7423" t="str">
        <f t="shared" si="348"/>
        <v>4140</v>
      </c>
      <c r="I7423" s="2">
        <f t="shared" si="347"/>
        <v>41402</v>
      </c>
    </row>
    <row r="7424" spans="1:9" x14ac:dyDescent="0.2">
      <c r="A7424" t="s">
        <v>7572</v>
      </c>
      <c r="B7424">
        <v>41401</v>
      </c>
      <c r="G7424">
        <f t="shared" si="346"/>
        <v>5</v>
      </c>
      <c r="H7424" t="str">
        <f t="shared" si="348"/>
        <v>4140</v>
      </c>
      <c r="I7424" s="2">
        <f t="shared" si="347"/>
        <v>41401</v>
      </c>
    </row>
    <row r="7425" spans="1:9" x14ac:dyDescent="0.2">
      <c r="A7425" t="s">
        <v>7573</v>
      </c>
      <c r="B7425">
        <v>11103</v>
      </c>
      <c r="G7425">
        <f t="shared" si="346"/>
        <v>5</v>
      </c>
      <c r="H7425" t="str">
        <f t="shared" si="348"/>
        <v>1110</v>
      </c>
      <c r="I7425" s="2">
        <f t="shared" si="347"/>
        <v>11103</v>
      </c>
    </row>
    <row r="7426" spans="1:9" x14ac:dyDescent="0.2">
      <c r="A7426" t="s">
        <v>7574</v>
      </c>
      <c r="G7426">
        <f t="shared" si="346"/>
        <v>0</v>
      </c>
      <c r="H7426">
        <f t="shared" si="348"/>
        <v>0</v>
      </c>
      <c r="I7426" s="2">
        <f t="shared" si="347"/>
        <v>0</v>
      </c>
    </row>
    <row r="7427" spans="1:9" x14ac:dyDescent="0.2">
      <c r="A7427" t="s">
        <v>7575</v>
      </c>
      <c r="G7427">
        <f t="shared" ref="G7427:G7490" si="349">LEN(B7427)</f>
        <v>0</v>
      </c>
      <c r="H7427">
        <f t="shared" si="348"/>
        <v>0</v>
      </c>
      <c r="I7427" s="2">
        <f t="shared" ref="I7427:I7490" si="350">B7427</f>
        <v>0</v>
      </c>
    </row>
    <row r="7428" spans="1:9" x14ac:dyDescent="0.2">
      <c r="A7428" t="s">
        <v>7576</v>
      </c>
      <c r="B7428">
        <v>41210</v>
      </c>
      <c r="G7428">
        <f t="shared" si="349"/>
        <v>5</v>
      </c>
      <c r="H7428" t="str">
        <f t="shared" si="348"/>
        <v>4121</v>
      </c>
      <c r="I7428" s="2">
        <f t="shared" si="350"/>
        <v>41210</v>
      </c>
    </row>
    <row r="7429" spans="1:9" x14ac:dyDescent="0.2">
      <c r="A7429" t="s">
        <v>7577</v>
      </c>
      <c r="B7429">
        <v>72014</v>
      </c>
      <c r="G7429">
        <f>LEN(B7429)</f>
        <v>5</v>
      </c>
      <c r="H7429" t="str">
        <f t="shared" si="348"/>
        <v>7201</v>
      </c>
      <c r="I7429">
        <v>72014</v>
      </c>
    </row>
    <row r="7430" spans="1:9" x14ac:dyDescent="0.2">
      <c r="A7430" t="s">
        <v>7578</v>
      </c>
      <c r="B7430">
        <v>72200</v>
      </c>
      <c r="G7430">
        <f t="shared" si="349"/>
        <v>5</v>
      </c>
      <c r="H7430" t="str">
        <f t="shared" si="348"/>
        <v>7220</v>
      </c>
      <c r="I7430" s="2">
        <f t="shared" si="350"/>
        <v>72200</v>
      </c>
    </row>
    <row r="7431" spans="1:9" x14ac:dyDescent="0.2">
      <c r="A7431" t="s">
        <v>7579</v>
      </c>
      <c r="C7431">
        <v>7202</v>
      </c>
      <c r="G7431">
        <f t="shared" si="349"/>
        <v>0</v>
      </c>
      <c r="H7431">
        <f t="shared" si="348"/>
        <v>7202</v>
      </c>
      <c r="I7431" s="2">
        <f t="shared" si="350"/>
        <v>0</v>
      </c>
    </row>
    <row r="7432" spans="1:9" x14ac:dyDescent="0.2">
      <c r="A7432" t="s">
        <v>7580</v>
      </c>
      <c r="B7432">
        <v>72400</v>
      </c>
      <c r="G7432">
        <f t="shared" si="349"/>
        <v>5</v>
      </c>
      <c r="H7432" t="str">
        <f t="shared" si="348"/>
        <v>7240</v>
      </c>
      <c r="I7432" s="2">
        <f t="shared" si="350"/>
        <v>72400</v>
      </c>
    </row>
    <row r="7433" spans="1:9" x14ac:dyDescent="0.2">
      <c r="A7433" t="s">
        <v>7581</v>
      </c>
      <c r="B7433">
        <v>73112</v>
      </c>
      <c r="G7433">
        <f t="shared" si="349"/>
        <v>5</v>
      </c>
      <c r="H7433" t="str">
        <f t="shared" si="348"/>
        <v>7311</v>
      </c>
      <c r="I7433" s="2">
        <f t="shared" si="350"/>
        <v>73112</v>
      </c>
    </row>
    <row r="7434" spans="1:9" x14ac:dyDescent="0.2">
      <c r="A7434" t="s">
        <v>7582</v>
      </c>
      <c r="C7434">
        <v>7202</v>
      </c>
      <c r="G7434">
        <f t="shared" si="349"/>
        <v>0</v>
      </c>
      <c r="H7434">
        <f t="shared" si="348"/>
        <v>7202</v>
      </c>
      <c r="I7434" s="2">
        <f t="shared" si="350"/>
        <v>0</v>
      </c>
    </row>
    <row r="7435" spans="1:9" x14ac:dyDescent="0.2">
      <c r="A7435" t="s">
        <v>7583</v>
      </c>
      <c r="C7435">
        <v>7202</v>
      </c>
      <c r="G7435">
        <f t="shared" si="349"/>
        <v>0</v>
      </c>
      <c r="H7435">
        <f t="shared" ref="H7435:H7498" si="351">IF(G7435=5,LEFT(B7435, LEN(B7435) -1),C7435)</f>
        <v>7202</v>
      </c>
      <c r="I7435" s="2">
        <f t="shared" si="350"/>
        <v>0</v>
      </c>
    </row>
    <row r="7436" spans="1:9" x14ac:dyDescent="0.2">
      <c r="A7436" t="s">
        <v>7584</v>
      </c>
      <c r="B7436">
        <v>51114</v>
      </c>
      <c r="G7436">
        <f t="shared" si="349"/>
        <v>5</v>
      </c>
      <c r="H7436" t="str">
        <f t="shared" si="351"/>
        <v>5111</v>
      </c>
      <c r="I7436" s="2">
        <f t="shared" si="350"/>
        <v>51114</v>
      </c>
    </row>
    <row r="7437" spans="1:9" x14ac:dyDescent="0.2">
      <c r="A7437" t="s">
        <v>7585</v>
      </c>
      <c r="B7437">
        <v>51114</v>
      </c>
      <c r="G7437">
        <f t="shared" si="349"/>
        <v>5</v>
      </c>
      <c r="H7437" t="str">
        <f t="shared" si="351"/>
        <v>5111</v>
      </c>
      <c r="I7437" s="2">
        <f t="shared" si="350"/>
        <v>51114</v>
      </c>
    </row>
    <row r="7438" spans="1:9" x14ac:dyDescent="0.2">
      <c r="A7438" t="s">
        <v>7586</v>
      </c>
      <c r="B7438">
        <v>51114</v>
      </c>
      <c r="G7438">
        <f t="shared" si="349"/>
        <v>5</v>
      </c>
      <c r="H7438" t="str">
        <f t="shared" si="351"/>
        <v>5111</v>
      </c>
      <c r="I7438" s="2">
        <f t="shared" si="350"/>
        <v>51114</v>
      </c>
    </row>
    <row r="7439" spans="1:9" x14ac:dyDescent="0.2">
      <c r="A7439" t="s">
        <v>7587</v>
      </c>
      <c r="B7439">
        <v>51114</v>
      </c>
      <c r="G7439">
        <f t="shared" si="349"/>
        <v>5</v>
      </c>
      <c r="H7439" t="str">
        <f t="shared" si="351"/>
        <v>5111</v>
      </c>
      <c r="I7439" s="2">
        <f t="shared" si="350"/>
        <v>51114</v>
      </c>
    </row>
    <row r="7440" spans="1:9" x14ac:dyDescent="0.2">
      <c r="A7440" t="s">
        <v>7588</v>
      </c>
      <c r="B7440">
        <v>51114</v>
      </c>
      <c r="G7440">
        <f t="shared" si="349"/>
        <v>5</v>
      </c>
      <c r="H7440" t="str">
        <f t="shared" si="351"/>
        <v>5111</v>
      </c>
      <c r="I7440" s="2">
        <f t="shared" si="350"/>
        <v>51114</v>
      </c>
    </row>
    <row r="7441" spans="1:9" x14ac:dyDescent="0.2">
      <c r="A7441" t="s">
        <v>7589</v>
      </c>
      <c r="B7441">
        <v>51114</v>
      </c>
      <c r="G7441">
        <f t="shared" si="349"/>
        <v>5</v>
      </c>
      <c r="H7441" t="str">
        <f t="shared" si="351"/>
        <v>5111</v>
      </c>
      <c r="I7441" s="2">
        <f t="shared" si="350"/>
        <v>51114</v>
      </c>
    </row>
    <row r="7442" spans="1:9" x14ac:dyDescent="0.2">
      <c r="A7442" t="s">
        <v>7590</v>
      </c>
      <c r="B7442">
        <v>51114</v>
      </c>
      <c r="G7442">
        <f t="shared" si="349"/>
        <v>5</v>
      </c>
      <c r="H7442" t="str">
        <f t="shared" si="351"/>
        <v>5111</v>
      </c>
      <c r="I7442" s="2">
        <f t="shared" si="350"/>
        <v>51114</v>
      </c>
    </row>
    <row r="7443" spans="1:9" x14ac:dyDescent="0.2">
      <c r="A7443" t="s">
        <v>7591</v>
      </c>
      <c r="B7443">
        <v>72024</v>
      </c>
      <c r="G7443">
        <f t="shared" si="349"/>
        <v>5</v>
      </c>
      <c r="H7443" t="str">
        <f t="shared" si="351"/>
        <v>7202</v>
      </c>
      <c r="I7443" s="2">
        <f t="shared" si="350"/>
        <v>72024</v>
      </c>
    </row>
    <row r="7444" spans="1:9" x14ac:dyDescent="0.2">
      <c r="A7444" t="s">
        <v>7592</v>
      </c>
      <c r="B7444">
        <v>73200</v>
      </c>
      <c r="G7444">
        <f t="shared" si="349"/>
        <v>5</v>
      </c>
      <c r="H7444" t="str">
        <f t="shared" si="351"/>
        <v>7320</v>
      </c>
      <c r="I7444" s="2">
        <f t="shared" si="350"/>
        <v>73200</v>
      </c>
    </row>
    <row r="7445" spans="1:9" x14ac:dyDescent="0.2">
      <c r="A7445" t="s">
        <v>7593</v>
      </c>
      <c r="B7445">
        <v>85121</v>
      </c>
      <c r="G7445">
        <f t="shared" si="349"/>
        <v>5</v>
      </c>
      <c r="H7445" t="str">
        <f t="shared" si="351"/>
        <v>8512</v>
      </c>
      <c r="I7445" s="2">
        <f t="shared" si="350"/>
        <v>85121</v>
      </c>
    </row>
    <row r="7446" spans="1:9" x14ac:dyDescent="0.2">
      <c r="A7446" t="s">
        <v>7594</v>
      </c>
      <c r="B7446">
        <v>73311</v>
      </c>
      <c r="G7446">
        <f t="shared" si="349"/>
        <v>5</v>
      </c>
      <c r="H7446" t="str">
        <f t="shared" si="351"/>
        <v>7331</v>
      </c>
      <c r="I7446" s="2">
        <f t="shared" si="350"/>
        <v>73311</v>
      </c>
    </row>
    <row r="7447" spans="1:9" x14ac:dyDescent="0.2">
      <c r="A7447" t="s">
        <v>7595</v>
      </c>
      <c r="B7447">
        <v>41210</v>
      </c>
      <c r="G7447">
        <f t="shared" si="349"/>
        <v>5</v>
      </c>
      <c r="H7447" t="str">
        <f t="shared" si="351"/>
        <v>4121</v>
      </c>
      <c r="I7447" s="2">
        <f t="shared" si="350"/>
        <v>41210</v>
      </c>
    </row>
    <row r="7448" spans="1:9" x14ac:dyDescent="0.2">
      <c r="A7448" t="s">
        <v>7596</v>
      </c>
      <c r="B7448">
        <v>41210</v>
      </c>
      <c r="G7448">
        <f t="shared" si="349"/>
        <v>5</v>
      </c>
      <c r="H7448" t="str">
        <f t="shared" si="351"/>
        <v>4121</v>
      </c>
      <c r="I7448" s="2">
        <f t="shared" si="350"/>
        <v>41210</v>
      </c>
    </row>
    <row r="7449" spans="1:9" x14ac:dyDescent="0.2">
      <c r="A7449" t="s">
        <v>7597</v>
      </c>
      <c r="B7449">
        <v>11200</v>
      </c>
      <c r="G7449">
        <f t="shared" si="349"/>
        <v>5</v>
      </c>
      <c r="H7449" t="str">
        <f t="shared" si="351"/>
        <v>1120</v>
      </c>
      <c r="I7449" s="2">
        <f t="shared" si="350"/>
        <v>11200</v>
      </c>
    </row>
    <row r="7450" spans="1:9" x14ac:dyDescent="0.2">
      <c r="A7450" t="s">
        <v>7598</v>
      </c>
      <c r="B7450">
        <v>31204</v>
      </c>
      <c r="G7450">
        <f t="shared" si="349"/>
        <v>5</v>
      </c>
      <c r="H7450" t="str">
        <f t="shared" si="351"/>
        <v>3120</v>
      </c>
      <c r="I7450" s="2">
        <f t="shared" si="350"/>
        <v>31204</v>
      </c>
    </row>
    <row r="7451" spans="1:9" x14ac:dyDescent="0.2">
      <c r="A7451" t="s">
        <v>7599</v>
      </c>
      <c r="B7451">
        <v>42203</v>
      </c>
      <c r="G7451">
        <f t="shared" si="349"/>
        <v>5</v>
      </c>
      <c r="H7451" t="str">
        <f t="shared" si="351"/>
        <v>4220</v>
      </c>
      <c r="I7451" s="2">
        <f t="shared" si="350"/>
        <v>42203</v>
      </c>
    </row>
    <row r="7452" spans="1:9" x14ac:dyDescent="0.2">
      <c r="A7452" t="s">
        <v>7600</v>
      </c>
      <c r="B7452">
        <v>11200</v>
      </c>
      <c r="G7452">
        <f t="shared" si="349"/>
        <v>5</v>
      </c>
      <c r="H7452" t="str">
        <f t="shared" si="351"/>
        <v>1120</v>
      </c>
      <c r="I7452" s="2">
        <f t="shared" si="350"/>
        <v>11200</v>
      </c>
    </row>
    <row r="7453" spans="1:9" x14ac:dyDescent="0.2">
      <c r="A7453" t="s">
        <v>7601</v>
      </c>
      <c r="B7453">
        <v>11200</v>
      </c>
      <c r="G7453">
        <f t="shared" si="349"/>
        <v>5</v>
      </c>
      <c r="H7453" t="str">
        <f t="shared" si="351"/>
        <v>1120</v>
      </c>
      <c r="I7453" s="2">
        <f t="shared" si="350"/>
        <v>11200</v>
      </c>
    </row>
    <row r="7454" spans="1:9" x14ac:dyDescent="0.2">
      <c r="A7454" t="s">
        <v>7602</v>
      </c>
      <c r="B7454">
        <v>11200</v>
      </c>
      <c r="G7454">
        <f t="shared" si="349"/>
        <v>5</v>
      </c>
      <c r="H7454" t="str">
        <f t="shared" si="351"/>
        <v>1120</v>
      </c>
      <c r="I7454" s="2">
        <f t="shared" si="350"/>
        <v>11200</v>
      </c>
    </row>
    <row r="7455" spans="1:9" x14ac:dyDescent="0.2">
      <c r="A7455" t="s">
        <v>7603</v>
      </c>
      <c r="B7455">
        <v>11200</v>
      </c>
      <c r="G7455">
        <f t="shared" si="349"/>
        <v>5</v>
      </c>
      <c r="H7455" t="str">
        <f t="shared" si="351"/>
        <v>1120</v>
      </c>
      <c r="I7455" s="2">
        <f t="shared" si="350"/>
        <v>11200</v>
      </c>
    </row>
    <row r="7456" spans="1:9" x14ac:dyDescent="0.2">
      <c r="A7456" t="s">
        <v>7604</v>
      </c>
      <c r="B7456">
        <v>11200</v>
      </c>
      <c r="G7456">
        <f t="shared" si="349"/>
        <v>5</v>
      </c>
      <c r="H7456" t="str">
        <f t="shared" si="351"/>
        <v>1120</v>
      </c>
      <c r="I7456" s="2">
        <f t="shared" si="350"/>
        <v>11200</v>
      </c>
    </row>
    <row r="7457" spans="1:9" x14ac:dyDescent="0.2">
      <c r="A7457" t="s">
        <v>7605</v>
      </c>
      <c r="B7457">
        <v>10011</v>
      </c>
      <c r="G7457">
        <f t="shared" si="349"/>
        <v>5</v>
      </c>
      <c r="H7457" t="str">
        <f t="shared" si="351"/>
        <v>1001</v>
      </c>
      <c r="I7457" s="2">
        <f t="shared" si="350"/>
        <v>10011</v>
      </c>
    </row>
    <row r="7458" spans="1:9" x14ac:dyDescent="0.2">
      <c r="A7458" t="s">
        <v>7606</v>
      </c>
      <c r="B7458">
        <v>11200</v>
      </c>
      <c r="G7458">
        <f t="shared" si="349"/>
        <v>5</v>
      </c>
      <c r="H7458" t="str">
        <f t="shared" si="351"/>
        <v>1120</v>
      </c>
      <c r="I7458" s="2">
        <f t="shared" si="350"/>
        <v>11200</v>
      </c>
    </row>
    <row r="7459" spans="1:9" x14ac:dyDescent="0.2">
      <c r="A7459" t="s">
        <v>7607</v>
      </c>
      <c r="B7459">
        <v>53201</v>
      </c>
      <c r="G7459">
        <f t="shared" si="349"/>
        <v>5</v>
      </c>
      <c r="H7459" t="str">
        <f t="shared" si="351"/>
        <v>5320</v>
      </c>
      <c r="I7459" s="2">
        <f t="shared" si="350"/>
        <v>53201</v>
      </c>
    </row>
    <row r="7460" spans="1:9" x14ac:dyDescent="0.2">
      <c r="A7460" t="s">
        <v>7608</v>
      </c>
      <c r="B7460">
        <v>12110</v>
      </c>
      <c r="G7460">
        <f t="shared" si="349"/>
        <v>5</v>
      </c>
      <c r="H7460" t="str">
        <f t="shared" si="351"/>
        <v>1211</v>
      </c>
      <c r="I7460" s="2">
        <f t="shared" si="350"/>
        <v>12110</v>
      </c>
    </row>
    <row r="7461" spans="1:9" x14ac:dyDescent="0.2">
      <c r="A7461" t="s">
        <v>7609</v>
      </c>
      <c r="B7461">
        <v>33102</v>
      </c>
      <c r="G7461">
        <f t="shared" si="349"/>
        <v>5</v>
      </c>
      <c r="H7461" t="str">
        <f t="shared" si="351"/>
        <v>3310</v>
      </c>
      <c r="I7461" s="2">
        <f t="shared" si="350"/>
        <v>33102</v>
      </c>
    </row>
    <row r="7462" spans="1:9" x14ac:dyDescent="0.2">
      <c r="A7462" t="s">
        <v>7610</v>
      </c>
      <c r="B7462">
        <v>73301</v>
      </c>
      <c r="G7462">
        <f t="shared" si="349"/>
        <v>5</v>
      </c>
      <c r="H7462" t="str">
        <f t="shared" si="351"/>
        <v>7330</v>
      </c>
      <c r="I7462" s="2">
        <f t="shared" si="350"/>
        <v>73301</v>
      </c>
    </row>
    <row r="7463" spans="1:9" x14ac:dyDescent="0.2">
      <c r="A7463" t="s">
        <v>7611</v>
      </c>
      <c r="B7463">
        <v>41210</v>
      </c>
      <c r="G7463">
        <f t="shared" si="349"/>
        <v>5</v>
      </c>
      <c r="H7463" t="str">
        <f t="shared" si="351"/>
        <v>4121</v>
      </c>
      <c r="I7463" s="2">
        <f t="shared" si="350"/>
        <v>41210</v>
      </c>
    </row>
    <row r="7464" spans="1:9" x14ac:dyDescent="0.2">
      <c r="A7464" t="s">
        <v>7612</v>
      </c>
      <c r="B7464">
        <v>73301</v>
      </c>
      <c r="G7464">
        <f t="shared" si="349"/>
        <v>5</v>
      </c>
      <c r="H7464" t="str">
        <f t="shared" si="351"/>
        <v>7330</v>
      </c>
      <c r="I7464" s="2">
        <f t="shared" si="350"/>
        <v>73301</v>
      </c>
    </row>
    <row r="7465" spans="1:9" x14ac:dyDescent="0.2">
      <c r="A7465" t="s">
        <v>7613</v>
      </c>
      <c r="B7465">
        <v>72024</v>
      </c>
      <c r="G7465">
        <f t="shared" si="349"/>
        <v>5</v>
      </c>
      <c r="H7465" t="str">
        <f t="shared" si="351"/>
        <v>7202</v>
      </c>
      <c r="I7465" s="2">
        <f t="shared" si="350"/>
        <v>72024</v>
      </c>
    </row>
    <row r="7466" spans="1:9" x14ac:dyDescent="0.2">
      <c r="A7466" t="s">
        <v>7614</v>
      </c>
      <c r="B7466">
        <v>72024</v>
      </c>
      <c r="G7466">
        <f t="shared" si="349"/>
        <v>5</v>
      </c>
      <c r="H7466" t="str">
        <f t="shared" si="351"/>
        <v>7202</v>
      </c>
      <c r="I7466" s="2">
        <f t="shared" si="350"/>
        <v>72024</v>
      </c>
    </row>
    <row r="7467" spans="1:9" x14ac:dyDescent="0.2">
      <c r="A7467" t="s">
        <v>7615</v>
      </c>
      <c r="B7467">
        <v>51114</v>
      </c>
      <c r="G7467">
        <f t="shared" si="349"/>
        <v>5</v>
      </c>
      <c r="H7467" t="str">
        <f t="shared" si="351"/>
        <v>5111</v>
      </c>
      <c r="I7467" s="2">
        <f t="shared" si="350"/>
        <v>51114</v>
      </c>
    </row>
    <row r="7468" spans="1:9" x14ac:dyDescent="0.2">
      <c r="A7468" t="s">
        <v>7616</v>
      </c>
      <c r="B7468">
        <v>51114</v>
      </c>
      <c r="G7468">
        <f t="shared" si="349"/>
        <v>5</v>
      </c>
      <c r="H7468" t="str">
        <f t="shared" si="351"/>
        <v>5111</v>
      </c>
      <c r="I7468" s="2">
        <f t="shared" si="350"/>
        <v>51114</v>
      </c>
    </row>
    <row r="7469" spans="1:9" x14ac:dyDescent="0.2">
      <c r="A7469" t="s">
        <v>7617</v>
      </c>
      <c r="B7469">
        <v>51114</v>
      </c>
      <c r="G7469">
        <f t="shared" si="349"/>
        <v>5</v>
      </c>
      <c r="H7469" t="str">
        <f t="shared" si="351"/>
        <v>5111</v>
      </c>
      <c r="I7469" s="2">
        <f t="shared" si="350"/>
        <v>51114</v>
      </c>
    </row>
    <row r="7470" spans="1:9" x14ac:dyDescent="0.2">
      <c r="A7470" t="s">
        <v>7618</v>
      </c>
      <c r="B7470">
        <v>64313</v>
      </c>
      <c r="G7470">
        <f t="shared" si="349"/>
        <v>5</v>
      </c>
      <c r="H7470" t="str">
        <f t="shared" si="351"/>
        <v>6431</v>
      </c>
      <c r="I7470" s="2">
        <f t="shared" si="350"/>
        <v>64313</v>
      </c>
    </row>
    <row r="7471" spans="1:9" x14ac:dyDescent="0.2">
      <c r="A7471" t="s">
        <v>7619</v>
      </c>
      <c r="B7471">
        <v>64313</v>
      </c>
      <c r="G7471">
        <f t="shared" si="349"/>
        <v>5</v>
      </c>
      <c r="H7471" t="str">
        <f t="shared" si="351"/>
        <v>6431</v>
      </c>
      <c r="I7471" s="2">
        <f t="shared" si="350"/>
        <v>64313</v>
      </c>
    </row>
    <row r="7472" spans="1:9" x14ac:dyDescent="0.2">
      <c r="A7472" t="s">
        <v>7620</v>
      </c>
      <c r="B7472">
        <v>64313</v>
      </c>
      <c r="G7472">
        <f t="shared" si="349"/>
        <v>5</v>
      </c>
      <c r="H7472" t="str">
        <f t="shared" si="351"/>
        <v>6431</v>
      </c>
      <c r="I7472" s="2">
        <f t="shared" si="350"/>
        <v>64313</v>
      </c>
    </row>
    <row r="7473" spans="1:9" x14ac:dyDescent="0.2">
      <c r="A7473" t="s">
        <v>7621</v>
      </c>
      <c r="B7473">
        <v>64101</v>
      </c>
      <c r="G7473">
        <f t="shared" si="349"/>
        <v>5</v>
      </c>
      <c r="H7473" t="str">
        <f t="shared" si="351"/>
        <v>6410</v>
      </c>
      <c r="I7473" s="2">
        <f t="shared" si="350"/>
        <v>64101</v>
      </c>
    </row>
    <row r="7474" spans="1:9" x14ac:dyDescent="0.2">
      <c r="A7474" t="s">
        <v>7622</v>
      </c>
      <c r="B7474">
        <v>70020</v>
      </c>
      <c r="G7474">
        <f t="shared" si="349"/>
        <v>5</v>
      </c>
      <c r="H7474" t="str">
        <f t="shared" si="351"/>
        <v>7002</v>
      </c>
      <c r="I7474" s="2">
        <f t="shared" si="350"/>
        <v>70020</v>
      </c>
    </row>
    <row r="7475" spans="1:9" x14ac:dyDescent="0.2">
      <c r="A7475" t="s">
        <v>7623</v>
      </c>
      <c r="B7475">
        <v>64313</v>
      </c>
      <c r="G7475">
        <f t="shared" si="349"/>
        <v>5</v>
      </c>
      <c r="H7475" t="str">
        <f t="shared" si="351"/>
        <v>6431</v>
      </c>
      <c r="I7475" s="2">
        <f t="shared" si="350"/>
        <v>64313</v>
      </c>
    </row>
    <row r="7476" spans="1:9" x14ac:dyDescent="0.2">
      <c r="A7476" t="s">
        <v>7624</v>
      </c>
      <c r="B7476">
        <v>64313</v>
      </c>
      <c r="G7476">
        <f t="shared" si="349"/>
        <v>5</v>
      </c>
      <c r="H7476" t="str">
        <f t="shared" si="351"/>
        <v>6431</v>
      </c>
      <c r="I7476" s="2">
        <f t="shared" si="350"/>
        <v>64313</v>
      </c>
    </row>
    <row r="7477" spans="1:9" x14ac:dyDescent="0.2">
      <c r="A7477" t="s">
        <v>7625</v>
      </c>
      <c r="B7477">
        <v>43202</v>
      </c>
      <c r="G7477">
        <f t="shared" si="349"/>
        <v>5</v>
      </c>
      <c r="H7477" t="str">
        <f t="shared" si="351"/>
        <v>4320</v>
      </c>
      <c r="I7477" s="2">
        <f t="shared" si="350"/>
        <v>43202</v>
      </c>
    </row>
    <row r="7478" spans="1:9" x14ac:dyDescent="0.2">
      <c r="A7478" t="s">
        <v>7626</v>
      </c>
      <c r="B7478">
        <v>70020</v>
      </c>
      <c r="G7478">
        <f t="shared" si="349"/>
        <v>5</v>
      </c>
      <c r="H7478" t="str">
        <f t="shared" si="351"/>
        <v>7002</v>
      </c>
      <c r="I7478" s="2">
        <f t="shared" si="350"/>
        <v>70020</v>
      </c>
    </row>
    <row r="7479" spans="1:9" x14ac:dyDescent="0.2">
      <c r="A7479" t="s">
        <v>7627</v>
      </c>
      <c r="B7479">
        <v>21202</v>
      </c>
      <c r="G7479">
        <f t="shared" si="349"/>
        <v>5</v>
      </c>
      <c r="H7479" t="str">
        <f t="shared" si="351"/>
        <v>2120</v>
      </c>
      <c r="I7479" s="2">
        <f t="shared" si="350"/>
        <v>21202</v>
      </c>
    </row>
    <row r="7480" spans="1:9" x14ac:dyDescent="0.2">
      <c r="A7480" t="s">
        <v>7628</v>
      </c>
      <c r="B7480">
        <v>13201</v>
      </c>
      <c r="G7480">
        <f t="shared" si="349"/>
        <v>5</v>
      </c>
      <c r="H7480" t="str">
        <f t="shared" si="351"/>
        <v>1320</v>
      </c>
      <c r="I7480" s="2">
        <f t="shared" si="350"/>
        <v>13201</v>
      </c>
    </row>
    <row r="7481" spans="1:9" x14ac:dyDescent="0.2">
      <c r="A7481" t="s">
        <v>7629</v>
      </c>
      <c r="B7481">
        <v>70020</v>
      </c>
      <c r="G7481">
        <f t="shared" si="349"/>
        <v>5</v>
      </c>
      <c r="H7481" t="str">
        <f t="shared" si="351"/>
        <v>7002</v>
      </c>
      <c r="I7481" s="2">
        <f t="shared" si="350"/>
        <v>70020</v>
      </c>
    </row>
    <row r="7482" spans="1:9" x14ac:dyDescent="0.2">
      <c r="A7482" t="s">
        <v>7630</v>
      </c>
      <c r="B7482">
        <v>64313</v>
      </c>
      <c r="G7482">
        <f t="shared" si="349"/>
        <v>5</v>
      </c>
      <c r="H7482" t="str">
        <f t="shared" si="351"/>
        <v>6431</v>
      </c>
      <c r="I7482" s="2">
        <f t="shared" si="350"/>
        <v>64313</v>
      </c>
    </row>
    <row r="7483" spans="1:9" x14ac:dyDescent="0.2">
      <c r="A7483" t="s">
        <v>7631</v>
      </c>
      <c r="B7483">
        <v>21202</v>
      </c>
      <c r="G7483">
        <f t="shared" si="349"/>
        <v>5</v>
      </c>
      <c r="H7483" t="str">
        <f t="shared" si="351"/>
        <v>2120</v>
      </c>
      <c r="I7483" s="2">
        <f t="shared" si="350"/>
        <v>21202</v>
      </c>
    </row>
    <row r="7484" spans="1:9" x14ac:dyDescent="0.2">
      <c r="A7484" t="s">
        <v>7632</v>
      </c>
      <c r="B7484">
        <v>70020</v>
      </c>
      <c r="G7484">
        <f t="shared" si="349"/>
        <v>5</v>
      </c>
      <c r="H7484" t="str">
        <f t="shared" si="351"/>
        <v>7002</v>
      </c>
      <c r="I7484" s="2">
        <f t="shared" si="350"/>
        <v>70020</v>
      </c>
    </row>
    <row r="7485" spans="1:9" x14ac:dyDescent="0.2">
      <c r="A7485" t="s">
        <v>7633</v>
      </c>
      <c r="B7485">
        <v>70020</v>
      </c>
      <c r="G7485">
        <f t="shared" si="349"/>
        <v>5</v>
      </c>
      <c r="H7485" t="str">
        <f t="shared" si="351"/>
        <v>7002</v>
      </c>
      <c r="I7485" s="2">
        <f t="shared" si="350"/>
        <v>70020</v>
      </c>
    </row>
    <row r="7486" spans="1:9" x14ac:dyDescent="0.2">
      <c r="A7486" t="s">
        <v>7634</v>
      </c>
      <c r="G7486">
        <f t="shared" si="349"/>
        <v>0</v>
      </c>
      <c r="H7486">
        <f t="shared" si="351"/>
        <v>0</v>
      </c>
      <c r="I7486" s="2">
        <f t="shared" si="350"/>
        <v>0</v>
      </c>
    </row>
    <row r="7487" spans="1:9" x14ac:dyDescent="0.2">
      <c r="A7487" t="s">
        <v>7635</v>
      </c>
      <c r="G7487">
        <f t="shared" si="349"/>
        <v>0</v>
      </c>
      <c r="H7487">
        <f t="shared" si="351"/>
        <v>0</v>
      </c>
      <c r="I7487" s="2">
        <f t="shared" si="350"/>
        <v>0</v>
      </c>
    </row>
    <row r="7488" spans="1:9" x14ac:dyDescent="0.2">
      <c r="A7488" t="s">
        <v>7636</v>
      </c>
      <c r="G7488">
        <f t="shared" si="349"/>
        <v>0</v>
      </c>
      <c r="H7488">
        <f t="shared" si="351"/>
        <v>0</v>
      </c>
      <c r="I7488" s="2">
        <f t="shared" si="350"/>
        <v>0</v>
      </c>
    </row>
    <row r="7489" spans="1:9" x14ac:dyDescent="0.2">
      <c r="A7489" t="s">
        <v>7637</v>
      </c>
      <c r="G7489">
        <f t="shared" si="349"/>
        <v>0</v>
      </c>
      <c r="H7489">
        <f t="shared" si="351"/>
        <v>0</v>
      </c>
      <c r="I7489" s="2">
        <f t="shared" si="350"/>
        <v>0</v>
      </c>
    </row>
    <row r="7490" spans="1:9" x14ac:dyDescent="0.2">
      <c r="A7490" t="s">
        <v>7638</v>
      </c>
      <c r="G7490">
        <f t="shared" si="349"/>
        <v>0</v>
      </c>
      <c r="H7490">
        <f t="shared" si="351"/>
        <v>0</v>
      </c>
      <c r="I7490" s="2">
        <f t="shared" si="350"/>
        <v>0</v>
      </c>
    </row>
    <row r="7491" spans="1:9" x14ac:dyDescent="0.2">
      <c r="A7491" t="s">
        <v>7639</v>
      </c>
      <c r="G7491">
        <f t="shared" ref="G7491:G7554" si="352">LEN(B7491)</f>
        <v>0</v>
      </c>
      <c r="H7491">
        <f t="shared" si="351"/>
        <v>0</v>
      </c>
      <c r="I7491" s="2">
        <f t="shared" ref="I7491:I7554" si="353">B7491</f>
        <v>0</v>
      </c>
    </row>
    <row r="7492" spans="1:9" x14ac:dyDescent="0.2">
      <c r="A7492" t="s">
        <v>7640</v>
      </c>
      <c r="G7492">
        <f t="shared" si="352"/>
        <v>0</v>
      </c>
      <c r="H7492">
        <f t="shared" si="351"/>
        <v>0</v>
      </c>
      <c r="I7492" s="2">
        <f t="shared" si="353"/>
        <v>0</v>
      </c>
    </row>
    <row r="7493" spans="1:9" x14ac:dyDescent="0.2">
      <c r="A7493" t="s">
        <v>7641</v>
      </c>
      <c r="B7493">
        <v>32102</v>
      </c>
      <c r="G7493">
        <f t="shared" si="352"/>
        <v>5</v>
      </c>
      <c r="H7493" t="str">
        <f t="shared" si="351"/>
        <v>3210</v>
      </c>
      <c r="I7493" s="2">
        <f t="shared" si="353"/>
        <v>32102</v>
      </c>
    </row>
    <row r="7494" spans="1:9" x14ac:dyDescent="0.2">
      <c r="A7494" t="s">
        <v>7642</v>
      </c>
      <c r="G7494">
        <f t="shared" si="352"/>
        <v>0</v>
      </c>
      <c r="H7494">
        <f t="shared" si="351"/>
        <v>0</v>
      </c>
      <c r="I7494" s="2">
        <f t="shared" si="353"/>
        <v>0</v>
      </c>
    </row>
    <row r="7495" spans="1:9" x14ac:dyDescent="0.2">
      <c r="A7495" t="s">
        <v>7643</v>
      </c>
      <c r="G7495">
        <f t="shared" si="352"/>
        <v>0</v>
      </c>
      <c r="H7495">
        <f t="shared" si="351"/>
        <v>0</v>
      </c>
      <c r="I7495" s="2">
        <f t="shared" si="353"/>
        <v>0</v>
      </c>
    </row>
    <row r="7496" spans="1:9" x14ac:dyDescent="0.2">
      <c r="A7496" t="s">
        <v>7644</v>
      </c>
      <c r="G7496">
        <f t="shared" si="352"/>
        <v>0</v>
      </c>
      <c r="H7496">
        <f t="shared" si="351"/>
        <v>0</v>
      </c>
      <c r="I7496" s="2">
        <f t="shared" si="353"/>
        <v>0</v>
      </c>
    </row>
    <row r="7497" spans="1:9" x14ac:dyDescent="0.2">
      <c r="A7497" t="s">
        <v>7645</v>
      </c>
      <c r="B7497">
        <v>42201</v>
      </c>
      <c r="G7497">
        <f t="shared" si="352"/>
        <v>5</v>
      </c>
      <c r="H7497" t="str">
        <f t="shared" si="351"/>
        <v>4220</v>
      </c>
      <c r="I7497" s="2">
        <f t="shared" si="353"/>
        <v>42201</v>
      </c>
    </row>
    <row r="7498" spans="1:9" x14ac:dyDescent="0.2">
      <c r="A7498" t="s">
        <v>7646</v>
      </c>
      <c r="B7498">
        <v>64100</v>
      </c>
      <c r="G7498">
        <f t="shared" si="352"/>
        <v>5</v>
      </c>
      <c r="H7498" t="str">
        <f t="shared" si="351"/>
        <v>6410</v>
      </c>
      <c r="I7498" s="2">
        <f t="shared" si="353"/>
        <v>64100</v>
      </c>
    </row>
    <row r="7499" spans="1:9" x14ac:dyDescent="0.2">
      <c r="A7499" t="s">
        <v>7647</v>
      </c>
      <c r="G7499">
        <f t="shared" si="352"/>
        <v>0</v>
      </c>
      <c r="H7499">
        <f t="shared" ref="H7499:H7562" si="354">IF(G7499=5,LEFT(B7499, LEN(B7499) -1),C7499)</f>
        <v>0</v>
      </c>
      <c r="I7499" s="2">
        <f t="shared" si="353"/>
        <v>0</v>
      </c>
    </row>
    <row r="7500" spans="1:9" x14ac:dyDescent="0.2">
      <c r="A7500" t="s">
        <v>7648</v>
      </c>
      <c r="B7500">
        <v>95103</v>
      </c>
      <c r="G7500">
        <f t="shared" si="352"/>
        <v>5</v>
      </c>
      <c r="H7500" t="str">
        <f t="shared" si="354"/>
        <v>9510</v>
      </c>
      <c r="I7500" s="2">
        <f t="shared" si="353"/>
        <v>95103</v>
      </c>
    </row>
    <row r="7501" spans="1:9" x14ac:dyDescent="0.2">
      <c r="A7501" t="s">
        <v>7649</v>
      </c>
      <c r="C7501">
        <v>4122</v>
      </c>
      <c r="G7501">
        <f t="shared" si="352"/>
        <v>0</v>
      </c>
      <c r="H7501">
        <f t="shared" si="354"/>
        <v>4122</v>
      </c>
      <c r="I7501" s="2">
        <f t="shared" si="353"/>
        <v>0</v>
      </c>
    </row>
    <row r="7502" spans="1:9" x14ac:dyDescent="0.2">
      <c r="A7502" t="s">
        <v>7650</v>
      </c>
      <c r="G7502">
        <f t="shared" si="352"/>
        <v>0</v>
      </c>
      <c r="H7502">
        <f t="shared" si="354"/>
        <v>0</v>
      </c>
      <c r="I7502" s="2">
        <f t="shared" si="353"/>
        <v>0</v>
      </c>
    </row>
    <row r="7503" spans="1:9" x14ac:dyDescent="0.2">
      <c r="A7503" t="s">
        <v>7651</v>
      </c>
      <c r="G7503">
        <f t="shared" si="352"/>
        <v>0</v>
      </c>
      <c r="H7503">
        <f t="shared" si="354"/>
        <v>0</v>
      </c>
      <c r="I7503" s="2">
        <f t="shared" si="353"/>
        <v>0</v>
      </c>
    </row>
    <row r="7504" spans="1:9" x14ac:dyDescent="0.2">
      <c r="A7504" t="s">
        <v>7652</v>
      </c>
      <c r="B7504">
        <v>41300</v>
      </c>
      <c r="G7504">
        <f t="shared" si="352"/>
        <v>5</v>
      </c>
      <c r="H7504" t="str">
        <f t="shared" si="354"/>
        <v>4130</v>
      </c>
      <c r="I7504" s="2">
        <f t="shared" si="353"/>
        <v>41300</v>
      </c>
    </row>
    <row r="7505" spans="1:9" x14ac:dyDescent="0.2">
      <c r="A7505" t="s">
        <v>7653</v>
      </c>
      <c r="G7505">
        <f t="shared" si="352"/>
        <v>0</v>
      </c>
      <c r="H7505">
        <f t="shared" si="354"/>
        <v>0</v>
      </c>
      <c r="I7505" s="2">
        <f t="shared" si="353"/>
        <v>0</v>
      </c>
    </row>
    <row r="7506" spans="1:9" x14ac:dyDescent="0.2">
      <c r="A7506" t="s">
        <v>7654</v>
      </c>
      <c r="G7506">
        <f t="shared" si="352"/>
        <v>0</v>
      </c>
      <c r="H7506">
        <f t="shared" si="354"/>
        <v>0</v>
      </c>
      <c r="I7506" s="2">
        <f t="shared" si="353"/>
        <v>0</v>
      </c>
    </row>
    <row r="7507" spans="1:9" x14ac:dyDescent="0.2">
      <c r="A7507" t="s">
        <v>7655</v>
      </c>
      <c r="G7507">
        <f t="shared" si="352"/>
        <v>0</v>
      </c>
      <c r="H7507">
        <f t="shared" si="354"/>
        <v>0</v>
      </c>
      <c r="I7507" s="2">
        <f t="shared" si="353"/>
        <v>0</v>
      </c>
    </row>
    <row r="7508" spans="1:9" x14ac:dyDescent="0.2">
      <c r="A7508" t="s">
        <v>7656</v>
      </c>
      <c r="G7508">
        <f t="shared" si="352"/>
        <v>0</v>
      </c>
      <c r="H7508">
        <f t="shared" si="354"/>
        <v>0</v>
      </c>
      <c r="I7508" s="2">
        <f t="shared" si="353"/>
        <v>0</v>
      </c>
    </row>
    <row r="7509" spans="1:9" x14ac:dyDescent="0.2">
      <c r="A7509" t="s">
        <v>7657</v>
      </c>
      <c r="G7509">
        <f t="shared" si="352"/>
        <v>0</v>
      </c>
      <c r="H7509">
        <f t="shared" si="354"/>
        <v>0</v>
      </c>
      <c r="I7509" s="2">
        <f t="shared" si="353"/>
        <v>0</v>
      </c>
    </row>
    <row r="7510" spans="1:9" x14ac:dyDescent="0.2">
      <c r="A7510" t="s">
        <v>7658</v>
      </c>
      <c r="G7510">
        <f t="shared" si="352"/>
        <v>0</v>
      </c>
      <c r="H7510">
        <f t="shared" si="354"/>
        <v>0</v>
      </c>
      <c r="I7510" s="2">
        <f t="shared" si="353"/>
        <v>0</v>
      </c>
    </row>
    <row r="7511" spans="1:9" x14ac:dyDescent="0.2">
      <c r="A7511" t="s">
        <v>7659</v>
      </c>
      <c r="G7511">
        <f t="shared" si="352"/>
        <v>0</v>
      </c>
      <c r="H7511">
        <f t="shared" si="354"/>
        <v>0</v>
      </c>
      <c r="I7511" s="2">
        <f t="shared" si="353"/>
        <v>0</v>
      </c>
    </row>
    <row r="7512" spans="1:9" x14ac:dyDescent="0.2">
      <c r="A7512" t="s">
        <v>7660</v>
      </c>
      <c r="G7512">
        <f t="shared" si="352"/>
        <v>0</v>
      </c>
      <c r="H7512">
        <f t="shared" si="354"/>
        <v>0</v>
      </c>
      <c r="I7512" s="2">
        <f t="shared" si="353"/>
        <v>0</v>
      </c>
    </row>
    <row r="7513" spans="1:9" x14ac:dyDescent="0.2">
      <c r="A7513" t="s">
        <v>7661</v>
      </c>
      <c r="G7513">
        <f t="shared" si="352"/>
        <v>0</v>
      </c>
      <c r="H7513">
        <f t="shared" si="354"/>
        <v>0</v>
      </c>
      <c r="I7513" s="2">
        <f t="shared" si="353"/>
        <v>0</v>
      </c>
    </row>
    <row r="7514" spans="1:9" x14ac:dyDescent="0.2">
      <c r="A7514" t="s">
        <v>7662</v>
      </c>
      <c r="G7514">
        <f t="shared" si="352"/>
        <v>0</v>
      </c>
      <c r="H7514">
        <f t="shared" si="354"/>
        <v>0</v>
      </c>
      <c r="I7514" s="2">
        <f t="shared" si="353"/>
        <v>0</v>
      </c>
    </row>
    <row r="7515" spans="1:9" x14ac:dyDescent="0.2">
      <c r="A7515" t="s">
        <v>7663</v>
      </c>
      <c r="B7515">
        <v>60010</v>
      </c>
      <c r="G7515">
        <f t="shared" si="352"/>
        <v>5</v>
      </c>
      <c r="H7515" t="str">
        <f t="shared" si="354"/>
        <v>6001</v>
      </c>
      <c r="I7515" s="2">
        <f t="shared" si="353"/>
        <v>60010</v>
      </c>
    </row>
    <row r="7516" spans="1:9" x14ac:dyDescent="0.2">
      <c r="A7516" t="s">
        <v>7664</v>
      </c>
      <c r="G7516">
        <f t="shared" si="352"/>
        <v>0</v>
      </c>
      <c r="H7516">
        <f t="shared" si="354"/>
        <v>0</v>
      </c>
      <c r="I7516" s="2">
        <f t="shared" si="353"/>
        <v>0</v>
      </c>
    </row>
    <row r="7517" spans="1:9" x14ac:dyDescent="0.2">
      <c r="A7517" t="s">
        <v>7665</v>
      </c>
      <c r="G7517">
        <f t="shared" si="352"/>
        <v>0</v>
      </c>
      <c r="H7517">
        <f t="shared" si="354"/>
        <v>0</v>
      </c>
      <c r="I7517" s="2">
        <f t="shared" si="353"/>
        <v>0</v>
      </c>
    </row>
    <row r="7518" spans="1:9" x14ac:dyDescent="0.2">
      <c r="A7518" t="s">
        <v>7666</v>
      </c>
      <c r="G7518">
        <f t="shared" si="352"/>
        <v>0</v>
      </c>
      <c r="H7518">
        <f t="shared" si="354"/>
        <v>0</v>
      </c>
      <c r="I7518" s="2">
        <f t="shared" si="353"/>
        <v>0</v>
      </c>
    </row>
    <row r="7519" spans="1:9" x14ac:dyDescent="0.2">
      <c r="A7519" t="s">
        <v>7667</v>
      </c>
      <c r="G7519">
        <f t="shared" si="352"/>
        <v>0</v>
      </c>
      <c r="H7519">
        <f t="shared" si="354"/>
        <v>0</v>
      </c>
      <c r="I7519" s="2">
        <f t="shared" si="353"/>
        <v>0</v>
      </c>
    </row>
    <row r="7520" spans="1:9" x14ac:dyDescent="0.2">
      <c r="A7520" t="s">
        <v>7668</v>
      </c>
      <c r="G7520">
        <f t="shared" si="352"/>
        <v>0</v>
      </c>
      <c r="H7520">
        <f t="shared" si="354"/>
        <v>0</v>
      </c>
      <c r="I7520" s="2">
        <f t="shared" si="353"/>
        <v>0</v>
      </c>
    </row>
    <row r="7521" spans="1:9" x14ac:dyDescent="0.2">
      <c r="A7521" t="s">
        <v>7669</v>
      </c>
      <c r="G7521">
        <f t="shared" si="352"/>
        <v>0</v>
      </c>
      <c r="H7521">
        <f t="shared" si="354"/>
        <v>0</v>
      </c>
      <c r="I7521" s="2">
        <f t="shared" si="353"/>
        <v>0</v>
      </c>
    </row>
    <row r="7522" spans="1:9" x14ac:dyDescent="0.2">
      <c r="A7522" t="s">
        <v>7670</v>
      </c>
      <c r="G7522">
        <f t="shared" si="352"/>
        <v>0</v>
      </c>
      <c r="H7522">
        <f t="shared" si="354"/>
        <v>0</v>
      </c>
      <c r="I7522" s="2">
        <f t="shared" si="353"/>
        <v>0</v>
      </c>
    </row>
    <row r="7523" spans="1:9" x14ac:dyDescent="0.2">
      <c r="A7523" t="s">
        <v>7671</v>
      </c>
      <c r="B7523">
        <v>94142</v>
      </c>
      <c r="G7523">
        <f t="shared" si="352"/>
        <v>5</v>
      </c>
      <c r="H7523" t="str">
        <f t="shared" si="354"/>
        <v>9414</v>
      </c>
      <c r="I7523" s="2">
        <f t="shared" si="353"/>
        <v>94142</v>
      </c>
    </row>
    <row r="7524" spans="1:9" x14ac:dyDescent="0.2">
      <c r="A7524" t="s">
        <v>7672</v>
      </c>
      <c r="G7524">
        <f t="shared" si="352"/>
        <v>0</v>
      </c>
      <c r="H7524">
        <f t="shared" si="354"/>
        <v>0</v>
      </c>
      <c r="I7524" s="2">
        <f t="shared" si="353"/>
        <v>0</v>
      </c>
    </row>
    <row r="7525" spans="1:9" x14ac:dyDescent="0.2">
      <c r="A7525" t="s">
        <v>7673</v>
      </c>
      <c r="B7525">
        <v>31200</v>
      </c>
      <c r="G7525">
        <f t="shared" si="352"/>
        <v>5</v>
      </c>
      <c r="H7525" t="str">
        <f t="shared" si="354"/>
        <v>3120</v>
      </c>
      <c r="I7525" s="2">
        <f t="shared" si="353"/>
        <v>31200</v>
      </c>
    </row>
    <row r="7526" spans="1:9" x14ac:dyDescent="0.2">
      <c r="A7526" t="s">
        <v>7674</v>
      </c>
      <c r="G7526">
        <f t="shared" si="352"/>
        <v>0</v>
      </c>
      <c r="H7526">
        <f t="shared" si="354"/>
        <v>0</v>
      </c>
      <c r="I7526" s="2">
        <f t="shared" si="353"/>
        <v>0</v>
      </c>
    </row>
    <row r="7527" spans="1:9" x14ac:dyDescent="0.2">
      <c r="A7527" t="s">
        <v>7675</v>
      </c>
      <c r="G7527">
        <f t="shared" si="352"/>
        <v>0</v>
      </c>
      <c r="H7527">
        <f t="shared" si="354"/>
        <v>0</v>
      </c>
      <c r="I7527" s="2">
        <f t="shared" si="353"/>
        <v>0</v>
      </c>
    </row>
    <row r="7528" spans="1:9" x14ac:dyDescent="0.2">
      <c r="A7528" t="s">
        <v>7676</v>
      </c>
      <c r="G7528">
        <f t="shared" si="352"/>
        <v>0</v>
      </c>
      <c r="H7528">
        <f t="shared" si="354"/>
        <v>0</v>
      </c>
      <c r="I7528" s="2">
        <f t="shared" si="353"/>
        <v>0</v>
      </c>
    </row>
    <row r="7529" spans="1:9" x14ac:dyDescent="0.2">
      <c r="A7529" t="s">
        <v>7677</v>
      </c>
      <c r="B7529">
        <v>74101</v>
      </c>
      <c r="G7529">
        <f t="shared" si="352"/>
        <v>5</v>
      </c>
      <c r="H7529" t="str">
        <f t="shared" si="354"/>
        <v>7410</v>
      </c>
      <c r="I7529" s="2">
        <f t="shared" si="353"/>
        <v>74101</v>
      </c>
    </row>
    <row r="7530" spans="1:9" x14ac:dyDescent="0.2">
      <c r="A7530" t="s">
        <v>7678</v>
      </c>
      <c r="G7530">
        <f t="shared" si="352"/>
        <v>0</v>
      </c>
      <c r="H7530">
        <f t="shared" si="354"/>
        <v>0</v>
      </c>
      <c r="I7530" s="2">
        <f t="shared" si="353"/>
        <v>0</v>
      </c>
    </row>
    <row r="7531" spans="1:9" x14ac:dyDescent="0.2">
      <c r="A7531" t="s">
        <v>7679</v>
      </c>
      <c r="G7531">
        <f t="shared" si="352"/>
        <v>0</v>
      </c>
      <c r="H7531">
        <f t="shared" si="354"/>
        <v>0</v>
      </c>
      <c r="I7531" s="2">
        <f t="shared" si="353"/>
        <v>0</v>
      </c>
    </row>
    <row r="7532" spans="1:9" x14ac:dyDescent="0.2">
      <c r="A7532" t="s">
        <v>7680</v>
      </c>
      <c r="G7532">
        <f t="shared" si="352"/>
        <v>0</v>
      </c>
      <c r="H7532">
        <f t="shared" si="354"/>
        <v>0</v>
      </c>
      <c r="I7532" s="2">
        <f t="shared" si="353"/>
        <v>0</v>
      </c>
    </row>
    <row r="7533" spans="1:9" x14ac:dyDescent="0.2">
      <c r="A7533" t="s">
        <v>7681</v>
      </c>
      <c r="G7533">
        <f t="shared" si="352"/>
        <v>0</v>
      </c>
      <c r="H7533">
        <f t="shared" si="354"/>
        <v>0</v>
      </c>
      <c r="I7533" s="2">
        <f t="shared" si="353"/>
        <v>0</v>
      </c>
    </row>
    <row r="7534" spans="1:9" x14ac:dyDescent="0.2">
      <c r="A7534" t="s">
        <v>7682</v>
      </c>
      <c r="G7534">
        <f t="shared" si="352"/>
        <v>0</v>
      </c>
      <c r="H7534">
        <f t="shared" si="354"/>
        <v>0</v>
      </c>
      <c r="I7534" s="2">
        <f t="shared" si="353"/>
        <v>0</v>
      </c>
    </row>
    <row r="7535" spans="1:9" x14ac:dyDescent="0.2">
      <c r="A7535" t="s">
        <v>7683</v>
      </c>
      <c r="G7535">
        <f t="shared" si="352"/>
        <v>0</v>
      </c>
      <c r="H7535">
        <f t="shared" si="354"/>
        <v>0</v>
      </c>
      <c r="I7535" s="2">
        <f t="shared" si="353"/>
        <v>0</v>
      </c>
    </row>
    <row r="7536" spans="1:9" x14ac:dyDescent="0.2">
      <c r="A7536" t="s">
        <v>7684</v>
      </c>
      <c r="G7536">
        <f t="shared" si="352"/>
        <v>0</v>
      </c>
      <c r="H7536">
        <f t="shared" si="354"/>
        <v>0</v>
      </c>
      <c r="I7536" s="2">
        <f t="shared" si="353"/>
        <v>0</v>
      </c>
    </row>
    <row r="7537" spans="1:9" x14ac:dyDescent="0.2">
      <c r="A7537" t="s">
        <v>7685</v>
      </c>
      <c r="G7537">
        <f t="shared" si="352"/>
        <v>0</v>
      </c>
      <c r="H7537">
        <f t="shared" si="354"/>
        <v>0</v>
      </c>
      <c r="I7537" s="2">
        <f t="shared" si="353"/>
        <v>0</v>
      </c>
    </row>
    <row r="7538" spans="1:9" x14ac:dyDescent="0.2">
      <c r="A7538" t="s">
        <v>7686</v>
      </c>
      <c r="G7538">
        <f t="shared" si="352"/>
        <v>0</v>
      </c>
      <c r="H7538">
        <f t="shared" si="354"/>
        <v>0</v>
      </c>
      <c r="I7538" s="2">
        <f t="shared" si="353"/>
        <v>0</v>
      </c>
    </row>
    <row r="7539" spans="1:9" x14ac:dyDescent="0.2">
      <c r="A7539" t="s">
        <v>7687</v>
      </c>
      <c r="G7539">
        <f t="shared" si="352"/>
        <v>0</v>
      </c>
      <c r="H7539">
        <f t="shared" si="354"/>
        <v>0</v>
      </c>
      <c r="I7539" s="2">
        <f t="shared" si="353"/>
        <v>0</v>
      </c>
    </row>
    <row r="7540" spans="1:9" x14ac:dyDescent="0.2">
      <c r="A7540" t="s">
        <v>7688</v>
      </c>
      <c r="G7540">
        <f t="shared" si="352"/>
        <v>0</v>
      </c>
      <c r="H7540">
        <f t="shared" si="354"/>
        <v>0</v>
      </c>
      <c r="I7540" s="2">
        <f t="shared" si="353"/>
        <v>0</v>
      </c>
    </row>
    <row r="7541" spans="1:9" x14ac:dyDescent="0.2">
      <c r="A7541" t="s">
        <v>7689</v>
      </c>
      <c r="B7541">
        <v>60040</v>
      </c>
      <c r="G7541">
        <f t="shared" si="352"/>
        <v>5</v>
      </c>
      <c r="H7541" t="str">
        <f t="shared" si="354"/>
        <v>6004</v>
      </c>
      <c r="I7541" s="2">
        <f t="shared" si="353"/>
        <v>60040</v>
      </c>
    </row>
    <row r="7542" spans="1:9" x14ac:dyDescent="0.2">
      <c r="A7542" t="s">
        <v>7690</v>
      </c>
      <c r="B7542">
        <v>14112</v>
      </c>
      <c r="G7542">
        <f t="shared" si="352"/>
        <v>5</v>
      </c>
      <c r="H7542" t="str">
        <f t="shared" si="354"/>
        <v>1411</v>
      </c>
      <c r="I7542" s="2">
        <f t="shared" si="353"/>
        <v>14112</v>
      </c>
    </row>
    <row r="7543" spans="1:9" x14ac:dyDescent="0.2">
      <c r="A7543" t="s">
        <v>7691</v>
      </c>
      <c r="B7543">
        <v>11100</v>
      </c>
      <c r="G7543">
        <f t="shared" si="352"/>
        <v>5</v>
      </c>
      <c r="H7543" t="str">
        <f t="shared" si="354"/>
        <v>1110</v>
      </c>
      <c r="I7543" s="2">
        <f t="shared" si="353"/>
        <v>11100</v>
      </c>
    </row>
    <row r="7544" spans="1:9" x14ac:dyDescent="0.2">
      <c r="A7544" t="s">
        <v>7692</v>
      </c>
      <c r="B7544">
        <v>53110</v>
      </c>
      <c r="G7544">
        <f t="shared" si="352"/>
        <v>5</v>
      </c>
      <c r="H7544" t="str">
        <f t="shared" si="354"/>
        <v>5311</v>
      </c>
      <c r="I7544" s="2">
        <f t="shared" si="353"/>
        <v>53110</v>
      </c>
    </row>
    <row r="7545" spans="1:9" x14ac:dyDescent="0.2">
      <c r="A7545" t="s">
        <v>7693</v>
      </c>
      <c r="B7545">
        <v>80020</v>
      </c>
      <c r="G7545">
        <f t="shared" si="352"/>
        <v>5</v>
      </c>
      <c r="H7545" t="str">
        <f t="shared" si="354"/>
        <v>8002</v>
      </c>
      <c r="I7545" s="2">
        <f t="shared" si="353"/>
        <v>80020</v>
      </c>
    </row>
    <row r="7546" spans="1:9" x14ac:dyDescent="0.2">
      <c r="A7546" t="s">
        <v>7694</v>
      </c>
      <c r="C7546">
        <v>5</v>
      </c>
      <c r="G7546">
        <f t="shared" si="352"/>
        <v>0</v>
      </c>
      <c r="H7546">
        <f t="shared" si="354"/>
        <v>5</v>
      </c>
      <c r="I7546" s="2">
        <f t="shared" si="353"/>
        <v>0</v>
      </c>
    </row>
    <row r="7547" spans="1:9" x14ac:dyDescent="0.2">
      <c r="A7547" t="s">
        <v>7695</v>
      </c>
      <c r="B7547">
        <v>11202</v>
      </c>
      <c r="G7547">
        <f t="shared" si="352"/>
        <v>5</v>
      </c>
      <c r="H7547" t="str">
        <f t="shared" si="354"/>
        <v>1120</v>
      </c>
      <c r="I7547" s="2">
        <f t="shared" si="353"/>
        <v>11202</v>
      </c>
    </row>
    <row r="7548" spans="1:9" x14ac:dyDescent="0.2">
      <c r="A7548" t="s">
        <v>7696</v>
      </c>
      <c r="B7548">
        <v>12103</v>
      </c>
      <c r="G7548">
        <f t="shared" si="352"/>
        <v>5</v>
      </c>
      <c r="H7548" t="str">
        <f t="shared" si="354"/>
        <v>1210</v>
      </c>
      <c r="I7548" s="2">
        <f t="shared" si="353"/>
        <v>12103</v>
      </c>
    </row>
    <row r="7549" spans="1:9" x14ac:dyDescent="0.2">
      <c r="A7549" t="s">
        <v>7697</v>
      </c>
      <c r="B7549">
        <v>21222</v>
      </c>
      <c r="G7549">
        <f t="shared" si="352"/>
        <v>5</v>
      </c>
      <c r="H7549" t="str">
        <f t="shared" si="354"/>
        <v>2122</v>
      </c>
      <c r="I7549" s="2">
        <f t="shared" si="353"/>
        <v>21222</v>
      </c>
    </row>
    <row r="7550" spans="1:9" x14ac:dyDescent="0.2">
      <c r="A7550" t="s">
        <v>7698</v>
      </c>
      <c r="G7550">
        <f t="shared" si="352"/>
        <v>0</v>
      </c>
      <c r="H7550">
        <f t="shared" si="354"/>
        <v>0</v>
      </c>
      <c r="I7550" s="2">
        <f t="shared" si="353"/>
        <v>0</v>
      </c>
    </row>
    <row r="7551" spans="1:9" x14ac:dyDescent="0.2">
      <c r="A7551" t="s">
        <v>7699</v>
      </c>
      <c r="G7551">
        <f t="shared" si="352"/>
        <v>0</v>
      </c>
      <c r="H7551">
        <f t="shared" si="354"/>
        <v>0</v>
      </c>
      <c r="I7551" s="2">
        <f t="shared" si="353"/>
        <v>0</v>
      </c>
    </row>
    <row r="7552" spans="1:9" x14ac:dyDescent="0.2">
      <c r="A7552" t="s">
        <v>7700</v>
      </c>
      <c r="B7552">
        <v>53124</v>
      </c>
      <c r="G7552">
        <f t="shared" si="352"/>
        <v>5</v>
      </c>
      <c r="H7552" t="str">
        <f t="shared" si="354"/>
        <v>5312</v>
      </c>
      <c r="I7552" s="2">
        <f t="shared" si="353"/>
        <v>53124</v>
      </c>
    </row>
    <row r="7553" spans="1:9" x14ac:dyDescent="0.2">
      <c r="A7553" t="s">
        <v>7701</v>
      </c>
      <c r="B7553">
        <v>11202</v>
      </c>
      <c r="G7553">
        <f t="shared" si="352"/>
        <v>5</v>
      </c>
      <c r="H7553" t="str">
        <f t="shared" si="354"/>
        <v>1120</v>
      </c>
      <c r="I7553" s="2">
        <f t="shared" si="353"/>
        <v>11202</v>
      </c>
    </row>
    <row r="7554" spans="1:9" x14ac:dyDescent="0.2">
      <c r="A7554" t="s">
        <v>7702</v>
      </c>
      <c r="B7554">
        <v>41403</v>
      </c>
      <c r="G7554">
        <f t="shared" si="352"/>
        <v>5</v>
      </c>
      <c r="H7554" t="str">
        <f t="shared" si="354"/>
        <v>4140</v>
      </c>
      <c r="I7554" s="2">
        <f t="shared" si="353"/>
        <v>41403</v>
      </c>
    </row>
    <row r="7555" spans="1:9" x14ac:dyDescent="0.2">
      <c r="A7555" t="s">
        <v>7703</v>
      </c>
      <c r="B7555">
        <v>12102</v>
      </c>
      <c r="G7555">
        <f t="shared" ref="G7555:G7618" si="355">LEN(B7555)</f>
        <v>5</v>
      </c>
      <c r="H7555" t="str">
        <f t="shared" si="354"/>
        <v>1210</v>
      </c>
      <c r="I7555" s="2">
        <f t="shared" ref="I7555:I7618" si="356">B7555</f>
        <v>12102</v>
      </c>
    </row>
    <row r="7556" spans="1:9" x14ac:dyDescent="0.2">
      <c r="A7556" t="s">
        <v>7704</v>
      </c>
      <c r="B7556">
        <v>21111</v>
      </c>
      <c r="G7556">
        <f t="shared" si="355"/>
        <v>5</v>
      </c>
      <c r="H7556" t="str">
        <f t="shared" si="354"/>
        <v>2111</v>
      </c>
      <c r="I7556" s="2">
        <f t="shared" si="356"/>
        <v>21111</v>
      </c>
    </row>
    <row r="7557" spans="1:9" x14ac:dyDescent="0.2">
      <c r="A7557" t="s">
        <v>7705</v>
      </c>
      <c r="G7557">
        <f t="shared" si="355"/>
        <v>0</v>
      </c>
      <c r="H7557">
        <f t="shared" si="354"/>
        <v>0</v>
      </c>
      <c r="I7557" s="2">
        <f t="shared" si="356"/>
        <v>0</v>
      </c>
    </row>
    <row r="7558" spans="1:9" x14ac:dyDescent="0.2">
      <c r="A7558" t="s">
        <v>7706</v>
      </c>
      <c r="G7558">
        <f t="shared" si="355"/>
        <v>0</v>
      </c>
      <c r="H7558">
        <f t="shared" si="354"/>
        <v>0</v>
      </c>
      <c r="I7558" s="2">
        <f t="shared" si="356"/>
        <v>0</v>
      </c>
    </row>
    <row r="7559" spans="1:9" x14ac:dyDescent="0.2">
      <c r="A7559" t="s">
        <v>7707</v>
      </c>
      <c r="G7559">
        <f t="shared" si="355"/>
        <v>0</v>
      </c>
      <c r="H7559">
        <f t="shared" si="354"/>
        <v>0</v>
      </c>
      <c r="I7559" s="2">
        <f t="shared" si="356"/>
        <v>0</v>
      </c>
    </row>
    <row r="7560" spans="1:9" x14ac:dyDescent="0.2">
      <c r="A7560" t="s">
        <v>7708</v>
      </c>
      <c r="G7560">
        <f t="shared" si="355"/>
        <v>0</v>
      </c>
      <c r="H7560">
        <f t="shared" si="354"/>
        <v>0</v>
      </c>
      <c r="I7560" s="2">
        <f t="shared" si="356"/>
        <v>0</v>
      </c>
    </row>
    <row r="7561" spans="1:9" x14ac:dyDescent="0.2">
      <c r="A7561" t="s">
        <v>7709</v>
      </c>
      <c r="B7561">
        <v>41300</v>
      </c>
      <c r="G7561">
        <f t="shared" si="355"/>
        <v>5</v>
      </c>
      <c r="H7561" t="str">
        <f t="shared" si="354"/>
        <v>4130</v>
      </c>
      <c r="I7561" s="2">
        <f t="shared" si="356"/>
        <v>41300</v>
      </c>
    </row>
    <row r="7562" spans="1:9" x14ac:dyDescent="0.2">
      <c r="A7562" t="s">
        <v>7710</v>
      </c>
      <c r="G7562">
        <f t="shared" si="355"/>
        <v>0</v>
      </c>
      <c r="H7562">
        <f t="shared" si="354"/>
        <v>0</v>
      </c>
      <c r="I7562" s="2">
        <f t="shared" si="356"/>
        <v>0</v>
      </c>
    </row>
    <row r="7563" spans="1:9" x14ac:dyDescent="0.2">
      <c r="A7563" t="s">
        <v>7711</v>
      </c>
      <c r="B7563" s="2" t="s">
        <v>1005</v>
      </c>
      <c r="G7563">
        <f t="shared" si="355"/>
        <v>5</v>
      </c>
      <c r="H7563" t="str">
        <f t="shared" ref="H7563:H7626" si="357">IF(G7563=5,LEFT(B7563, LEN(B7563) -1),C7563)</f>
        <v>0001</v>
      </c>
      <c r="I7563" s="2" t="str">
        <f t="shared" si="356"/>
        <v>00011</v>
      </c>
    </row>
    <row r="7564" spans="1:9" x14ac:dyDescent="0.2">
      <c r="A7564" t="s">
        <v>7712</v>
      </c>
      <c r="G7564">
        <f t="shared" si="355"/>
        <v>0</v>
      </c>
      <c r="H7564">
        <f t="shared" si="357"/>
        <v>0</v>
      </c>
      <c r="I7564" s="2">
        <f t="shared" si="356"/>
        <v>0</v>
      </c>
    </row>
    <row r="7565" spans="1:9" x14ac:dyDescent="0.2">
      <c r="A7565" t="s">
        <v>7713</v>
      </c>
      <c r="G7565">
        <f t="shared" si="355"/>
        <v>0</v>
      </c>
      <c r="H7565">
        <f t="shared" si="357"/>
        <v>0</v>
      </c>
      <c r="I7565" s="2">
        <f t="shared" si="356"/>
        <v>0</v>
      </c>
    </row>
    <row r="7566" spans="1:9" x14ac:dyDescent="0.2">
      <c r="A7566" t="s">
        <v>7714</v>
      </c>
      <c r="B7566">
        <v>99999</v>
      </c>
      <c r="G7566">
        <f t="shared" si="355"/>
        <v>5</v>
      </c>
      <c r="H7566" t="str">
        <f t="shared" si="357"/>
        <v>9999</v>
      </c>
      <c r="I7566" s="2">
        <f t="shared" si="356"/>
        <v>99999</v>
      </c>
    </row>
    <row r="7567" spans="1:9" x14ac:dyDescent="0.2">
      <c r="A7567" t="s">
        <v>7715</v>
      </c>
      <c r="G7567">
        <f t="shared" si="355"/>
        <v>0</v>
      </c>
      <c r="H7567">
        <f t="shared" si="357"/>
        <v>0</v>
      </c>
      <c r="I7567" s="2">
        <f t="shared" si="356"/>
        <v>0</v>
      </c>
    </row>
    <row r="7568" spans="1:9" x14ac:dyDescent="0.2">
      <c r="A7568" t="s">
        <v>7716</v>
      </c>
      <c r="B7568">
        <v>31100</v>
      </c>
      <c r="G7568">
        <f t="shared" si="355"/>
        <v>5</v>
      </c>
      <c r="H7568" t="str">
        <f t="shared" si="357"/>
        <v>3110</v>
      </c>
      <c r="I7568" s="2">
        <f t="shared" si="356"/>
        <v>31100</v>
      </c>
    </row>
    <row r="7569" spans="1:9" x14ac:dyDescent="0.2">
      <c r="A7569" t="s">
        <v>7717</v>
      </c>
      <c r="B7569">
        <v>11100</v>
      </c>
      <c r="G7569">
        <f t="shared" si="355"/>
        <v>5</v>
      </c>
      <c r="H7569" t="str">
        <f t="shared" si="357"/>
        <v>1110</v>
      </c>
      <c r="I7569" s="2">
        <f t="shared" si="356"/>
        <v>11100</v>
      </c>
    </row>
    <row r="7570" spans="1:9" x14ac:dyDescent="0.2">
      <c r="A7570" t="s">
        <v>7718</v>
      </c>
      <c r="B7570">
        <v>75110</v>
      </c>
      <c r="G7570">
        <f t="shared" si="355"/>
        <v>5</v>
      </c>
      <c r="H7570" t="str">
        <f t="shared" si="357"/>
        <v>7511</v>
      </c>
      <c r="I7570" s="2">
        <f t="shared" si="356"/>
        <v>75110</v>
      </c>
    </row>
    <row r="7571" spans="1:9" x14ac:dyDescent="0.2">
      <c r="A7571" t="s">
        <v>7719</v>
      </c>
      <c r="G7571">
        <f t="shared" si="355"/>
        <v>0</v>
      </c>
      <c r="H7571">
        <f t="shared" si="357"/>
        <v>0</v>
      </c>
      <c r="I7571" s="2">
        <f t="shared" si="356"/>
        <v>0</v>
      </c>
    </row>
    <row r="7572" spans="1:9" x14ac:dyDescent="0.2">
      <c r="A7572" t="s">
        <v>7720</v>
      </c>
      <c r="G7572">
        <f t="shared" si="355"/>
        <v>0</v>
      </c>
      <c r="H7572">
        <f t="shared" si="357"/>
        <v>0</v>
      </c>
      <c r="I7572" s="2">
        <f t="shared" si="356"/>
        <v>0</v>
      </c>
    </row>
    <row r="7573" spans="1:9" x14ac:dyDescent="0.2">
      <c r="A7573" t="s">
        <v>7721</v>
      </c>
      <c r="B7573">
        <v>73401</v>
      </c>
      <c r="G7573">
        <f t="shared" si="355"/>
        <v>5</v>
      </c>
      <c r="H7573" t="str">
        <f t="shared" si="357"/>
        <v>7340</v>
      </c>
      <c r="I7573" s="2">
        <f t="shared" si="356"/>
        <v>73401</v>
      </c>
    </row>
    <row r="7574" spans="1:9" x14ac:dyDescent="0.2">
      <c r="A7574" t="s">
        <v>7722</v>
      </c>
      <c r="G7574">
        <f t="shared" si="355"/>
        <v>0</v>
      </c>
      <c r="H7574">
        <f t="shared" si="357"/>
        <v>0</v>
      </c>
      <c r="I7574" s="2">
        <f t="shared" si="356"/>
        <v>0</v>
      </c>
    </row>
    <row r="7575" spans="1:9" x14ac:dyDescent="0.2">
      <c r="A7575" t="s">
        <v>7723</v>
      </c>
      <c r="G7575">
        <f t="shared" si="355"/>
        <v>0</v>
      </c>
      <c r="H7575">
        <f t="shared" si="357"/>
        <v>0</v>
      </c>
      <c r="I7575" s="2">
        <f t="shared" si="356"/>
        <v>0</v>
      </c>
    </row>
    <row r="7576" spans="1:9" x14ac:dyDescent="0.2">
      <c r="A7576" t="s">
        <v>7724</v>
      </c>
      <c r="G7576">
        <f t="shared" si="355"/>
        <v>0</v>
      </c>
      <c r="H7576">
        <f t="shared" si="357"/>
        <v>0</v>
      </c>
      <c r="I7576" s="2">
        <f t="shared" si="356"/>
        <v>0</v>
      </c>
    </row>
    <row r="7577" spans="1:9" x14ac:dyDescent="0.2">
      <c r="A7577" t="s">
        <v>7725</v>
      </c>
      <c r="B7577">
        <v>42201</v>
      </c>
      <c r="G7577">
        <f t="shared" si="355"/>
        <v>5</v>
      </c>
      <c r="H7577" t="str">
        <f t="shared" si="357"/>
        <v>4220</v>
      </c>
      <c r="I7577" s="2">
        <f t="shared" si="356"/>
        <v>42201</v>
      </c>
    </row>
    <row r="7578" spans="1:9" x14ac:dyDescent="0.2">
      <c r="A7578" t="s">
        <v>7726</v>
      </c>
      <c r="B7578">
        <v>41403</v>
      </c>
      <c r="G7578">
        <f t="shared" si="355"/>
        <v>5</v>
      </c>
      <c r="H7578" t="str">
        <f t="shared" si="357"/>
        <v>4140</v>
      </c>
      <c r="I7578" s="2">
        <f t="shared" si="356"/>
        <v>41403</v>
      </c>
    </row>
    <row r="7579" spans="1:9" x14ac:dyDescent="0.2">
      <c r="A7579" t="s">
        <v>7727</v>
      </c>
      <c r="B7579">
        <v>41402</v>
      </c>
      <c r="G7579">
        <f t="shared" si="355"/>
        <v>5</v>
      </c>
      <c r="H7579" t="str">
        <f t="shared" si="357"/>
        <v>4140</v>
      </c>
      <c r="I7579" s="2">
        <f t="shared" si="356"/>
        <v>41402</v>
      </c>
    </row>
    <row r="7580" spans="1:9" x14ac:dyDescent="0.2">
      <c r="A7580" t="s">
        <v>7728</v>
      </c>
      <c r="B7580">
        <v>41300</v>
      </c>
      <c r="G7580">
        <f t="shared" si="355"/>
        <v>5</v>
      </c>
      <c r="H7580" t="str">
        <f t="shared" si="357"/>
        <v>4130</v>
      </c>
      <c r="I7580" s="2">
        <f t="shared" si="356"/>
        <v>41300</v>
      </c>
    </row>
    <row r="7581" spans="1:9" x14ac:dyDescent="0.2">
      <c r="A7581" t="s">
        <v>7729</v>
      </c>
      <c r="G7581">
        <f t="shared" si="355"/>
        <v>0</v>
      </c>
      <c r="H7581">
        <f t="shared" si="357"/>
        <v>0</v>
      </c>
      <c r="I7581" s="2">
        <f t="shared" si="356"/>
        <v>0</v>
      </c>
    </row>
    <row r="7582" spans="1:9" x14ac:dyDescent="0.2">
      <c r="A7582" t="s">
        <v>7730</v>
      </c>
      <c r="G7582">
        <f t="shared" si="355"/>
        <v>0</v>
      </c>
      <c r="H7582">
        <f t="shared" si="357"/>
        <v>0</v>
      </c>
      <c r="I7582" s="2">
        <f t="shared" si="356"/>
        <v>0</v>
      </c>
    </row>
    <row r="7583" spans="1:9" x14ac:dyDescent="0.2">
      <c r="A7583" t="s">
        <v>7731</v>
      </c>
      <c r="G7583">
        <f t="shared" si="355"/>
        <v>0</v>
      </c>
      <c r="H7583">
        <f t="shared" si="357"/>
        <v>0</v>
      </c>
      <c r="I7583" s="2">
        <f t="shared" si="356"/>
        <v>0</v>
      </c>
    </row>
    <row r="7584" spans="1:9" x14ac:dyDescent="0.2">
      <c r="A7584" t="s">
        <v>7732</v>
      </c>
      <c r="B7584">
        <v>41300</v>
      </c>
      <c r="G7584">
        <f t="shared" si="355"/>
        <v>5</v>
      </c>
      <c r="H7584" t="str">
        <f t="shared" si="357"/>
        <v>4130</v>
      </c>
      <c r="I7584" s="2">
        <f t="shared" si="356"/>
        <v>41300</v>
      </c>
    </row>
    <row r="7585" spans="1:9" x14ac:dyDescent="0.2">
      <c r="A7585" t="s">
        <v>7733</v>
      </c>
      <c r="B7585">
        <v>75110</v>
      </c>
      <c r="G7585">
        <f t="shared" si="355"/>
        <v>5</v>
      </c>
      <c r="H7585" t="str">
        <f t="shared" si="357"/>
        <v>7511</v>
      </c>
      <c r="I7585" s="2">
        <f t="shared" si="356"/>
        <v>75110</v>
      </c>
    </row>
    <row r="7586" spans="1:9" x14ac:dyDescent="0.2">
      <c r="A7586" t="s">
        <v>7734</v>
      </c>
      <c r="B7586">
        <v>62022</v>
      </c>
      <c r="G7586">
        <f t="shared" si="355"/>
        <v>5</v>
      </c>
      <c r="H7586" t="str">
        <f t="shared" si="357"/>
        <v>6202</v>
      </c>
      <c r="I7586" s="2">
        <f t="shared" si="356"/>
        <v>62022</v>
      </c>
    </row>
    <row r="7587" spans="1:9" x14ac:dyDescent="0.2">
      <c r="A7587" t="s">
        <v>7735</v>
      </c>
      <c r="B7587">
        <v>64310</v>
      </c>
      <c r="G7587">
        <f t="shared" si="355"/>
        <v>5</v>
      </c>
      <c r="H7587" t="str">
        <f t="shared" si="357"/>
        <v>6431</v>
      </c>
      <c r="I7587" s="2">
        <f t="shared" si="356"/>
        <v>64310</v>
      </c>
    </row>
    <row r="7588" spans="1:9" x14ac:dyDescent="0.2">
      <c r="A7588" t="s">
        <v>7736</v>
      </c>
      <c r="B7588">
        <v>60020</v>
      </c>
      <c r="G7588">
        <f t="shared" si="355"/>
        <v>5</v>
      </c>
      <c r="H7588" t="str">
        <f t="shared" si="357"/>
        <v>6002</v>
      </c>
      <c r="I7588" s="2">
        <f t="shared" si="356"/>
        <v>60020</v>
      </c>
    </row>
    <row r="7589" spans="1:9" x14ac:dyDescent="0.2">
      <c r="A7589" t="s">
        <v>7737</v>
      </c>
      <c r="B7589">
        <v>64310</v>
      </c>
      <c r="G7589">
        <f t="shared" si="355"/>
        <v>5</v>
      </c>
      <c r="H7589" t="str">
        <f t="shared" si="357"/>
        <v>6431</v>
      </c>
      <c r="I7589" s="2">
        <f t="shared" si="356"/>
        <v>64310</v>
      </c>
    </row>
    <row r="7590" spans="1:9" x14ac:dyDescent="0.2">
      <c r="A7590" t="s">
        <v>7738</v>
      </c>
      <c r="B7590">
        <v>62022</v>
      </c>
      <c r="G7590">
        <f t="shared" si="355"/>
        <v>5</v>
      </c>
      <c r="H7590" t="str">
        <f t="shared" si="357"/>
        <v>6202</v>
      </c>
      <c r="I7590" s="2">
        <f t="shared" si="356"/>
        <v>62022</v>
      </c>
    </row>
    <row r="7591" spans="1:9" x14ac:dyDescent="0.2">
      <c r="A7591" t="s">
        <v>7739</v>
      </c>
      <c r="B7591">
        <v>64310</v>
      </c>
      <c r="G7591">
        <f t="shared" si="355"/>
        <v>5</v>
      </c>
      <c r="H7591" t="str">
        <f t="shared" si="357"/>
        <v>6431</v>
      </c>
      <c r="I7591" s="2">
        <f t="shared" si="356"/>
        <v>64310</v>
      </c>
    </row>
    <row r="7592" spans="1:9" x14ac:dyDescent="0.2">
      <c r="A7592" t="s">
        <v>7740</v>
      </c>
      <c r="B7592">
        <v>64310</v>
      </c>
      <c r="G7592">
        <f t="shared" si="355"/>
        <v>5</v>
      </c>
      <c r="H7592" t="str">
        <f t="shared" si="357"/>
        <v>6431</v>
      </c>
      <c r="I7592" s="2">
        <f t="shared" si="356"/>
        <v>64310</v>
      </c>
    </row>
    <row r="7593" spans="1:9" x14ac:dyDescent="0.2">
      <c r="A7593" t="s">
        <v>7741</v>
      </c>
      <c r="B7593">
        <v>64310</v>
      </c>
      <c r="G7593">
        <f t="shared" si="355"/>
        <v>5</v>
      </c>
      <c r="H7593" t="str">
        <f t="shared" si="357"/>
        <v>6431</v>
      </c>
      <c r="I7593" s="2">
        <f t="shared" si="356"/>
        <v>64310</v>
      </c>
    </row>
    <row r="7594" spans="1:9" x14ac:dyDescent="0.2">
      <c r="A7594" t="s">
        <v>7742</v>
      </c>
      <c r="B7594">
        <v>64310</v>
      </c>
      <c r="G7594">
        <f t="shared" si="355"/>
        <v>5</v>
      </c>
      <c r="H7594" t="str">
        <f t="shared" si="357"/>
        <v>6431</v>
      </c>
      <c r="I7594" s="2">
        <f t="shared" si="356"/>
        <v>64310</v>
      </c>
    </row>
    <row r="7595" spans="1:9" x14ac:dyDescent="0.2">
      <c r="A7595" t="s">
        <v>7743</v>
      </c>
      <c r="B7595">
        <v>41302</v>
      </c>
      <c r="G7595">
        <f t="shared" si="355"/>
        <v>5</v>
      </c>
      <c r="H7595" t="str">
        <f t="shared" si="357"/>
        <v>4130</v>
      </c>
      <c r="I7595" s="2">
        <f t="shared" si="356"/>
        <v>41302</v>
      </c>
    </row>
    <row r="7596" spans="1:9" x14ac:dyDescent="0.2">
      <c r="A7596" t="s">
        <v>7744</v>
      </c>
      <c r="B7596">
        <v>62022</v>
      </c>
      <c r="G7596">
        <f t="shared" si="355"/>
        <v>5</v>
      </c>
      <c r="H7596" t="str">
        <f t="shared" si="357"/>
        <v>6202</v>
      </c>
      <c r="I7596" s="2">
        <f t="shared" si="356"/>
        <v>62022</v>
      </c>
    </row>
    <row r="7597" spans="1:9" x14ac:dyDescent="0.2">
      <c r="A7597" t="s">
        <v>7745</v>
      </c>
      <c r="B7597">
        <v>63100</v>
      </c>
      <c r="G7597">
        <f t="shared" si="355"/>
        <v>5</v>
      </c>
      <c r="H7597" t="str">
        <f t="shared" si="357"/>
        <v>6310</v>
      </c>
      <c r="I7597" s="2">
        <f t="shared" si="356"/>
        <v>63100</v>
      </c>
    </row>
    <row r="7598" spans="1:9" x14ac:dyDescent="0.2">
      <c r="A7598" t="s">
        <v>7746</v>
      </c>
      <c r="B7598">
        <v>62022</v>
      </c>
      <c r="G7598">
        <f t="shared" si="355"/>
        <v>5</v>
      </c>
      <c r="H7598" t="str">
        <f t="shared" si="357"/>
        <v>6202</v>
      </c>
      <c r="I7598" s="2">
        <f t="shared" si="356"/>
        <v>62022</v>
      </c>
    </row>
    <row r="7599" spans="1:9" x14ac:dyDescent="0.2">
      <c r="A7599" t="s">
        <v>7747</v>
      </c>
      <c r="B7599">
        <v>64101</v>
      </c>
      <c r="G7599">
        <f t="shared" si="355"/>
        <v>5</v>
      </c>
      <c r="H7599" t="str">
        <f t="shared" si="357"/>
        <v>6410</v>
      </c>
      <c r="I7599" s="2">
        <f t="shared" si="356"/>
        <v>64101</v>
      </c>
    </row>
    <row r="7600" spans="1:9" x14ac:dyDescent="0.2">
      <c r="A7600" t="s">
        <v>7748</v>
      </c>
      <c r="B7600">
        <v>62022</v>
      </c>
      <c r="G7600">
        <f t="shared" si="355"/>
        <v>5</v>
      </c>
      <c r="H7600" t="str">
        <f t="shared" si="357"/>
        <v>6202</v>
      </c>
      <c r="I7600" s="2">
        <f t="shared" si="356"/>
        <v>62022</v>
      </c>
    </row>
    <row r="7601" spans="1:9" x14ac:dyDescent="0.2">
      <c r="A7601" t="s">
        <v>7749</v>
      </c>
      <c r="B7601">
        <v>64310</v>
      </c>
      <c r="G7601">
        <f t="shared" si="355"/>
        <v>5</v>
      </c>
      <c r="H7601" t="str">
        <f t="shared" si="357"/>
        <v>6431</v>
      </c>
      <c r="I7601" s="2">
        <f t="shared" si="356"/>
        <v>64310</v>
      </c>
    </row>
    <row r="7602" spans="1:9" x14ac:dyDescent="0.2">
      <c r="A7602" t="s">
        <v>7750</v>
      </c>
      <c r="G7602">
        <f t="shared" si="355"/>
        <v>0</v>
      </c>
      <c r="H7602">
        <f t="shared" si="357"/>
        <v>0</v>
      </c>
      <c r="I7602" s="2">
        <f t="shared" si="356"/>
        <v>0</v>
      </c>
    </row>
    <row r="7603" spans="1:9" x14ac:dyDescent="0.2">
      <c r="A7603" t="s">
        <v>7751</v>
      </c>
      <c r="B7603">
        <v>73300</v>
      </c>
      <c r="G7603">
        <f t="shared" si="355"/>
        <v>5</v>
      </c>
      <c r="H7603" t="str">
        <f t="shared" si="357"/>
        <v>7330</v>
      </c>
      <c r="I7603" s="2">
        <f t="shared" si="356"/>
        <v>73300</v>
      </c>
    </row>
    <row r="7604" spans="1:9" x14ac:dyDescent="0.2">
      <c r="A7604" t="s">
        <v>7752</v>
      </c>
      <c r="B7604">
        <v>73300</v>
      </c>
      <c r="G7604">
        <f t="shared" si="355"/>
        <v>5</v>
      </c>
      <c r="H7604" t="str">
        <f t="shared" si="357"/>
        <v>7330</v>
      </c>
      <c r="I7604" s="2">
        <f t="shared" si="356"/>
        <v>73300</v>
      </c>
    </row>
    <row r="7605" spans="1:9" x14ac:dyDescent="0.2">
      <c r="A7605" t="s">
        <v>7753</v>
      </c>
      <c r="B7605">
        <v>73300</v>
      </c>
      <c r="G7605">
        <f t="shared" si="355"/>
        <v>5</v>
      </c>
      <c r="H7605" t="str">
        <f t="shared" si="357"/>
        <v>7330</v>
      </c>
      <c r="I7605" s="2">
        <f t="shared" si="356"/>
        <v>73300</v>
      </c>
    </row>
    <row r="7606" spans="1:9" x14ac:dyDescent="0.2">
      <c r="A7606" t="s">
        <v>7754</v>
      </c>
      <c r="B7606">
        <v>72410</v>
      </c>
      <c r="G7606">
        <f t="shared" si="355"/>
        <v>5</v>
      </c>
      <c r="H7606" t="str">
        <f t="shared" si="357"/>
        <v>7241</v>
      </c>
      <c r="I7606" s="2">
        <f t="shared" si="356"/>
        <v>72410</v>
      </c>
    </row>
    <row r="7607" spans="1:9" x14ac:dyDescent="0.2">
      <c r="A7607" t="s">
        <v>7755</v>
      </c>
      <c r="B7607">
        <v>73300</v>
      </c>
      <c r="G7607">
        <f t="shared" si="355"/>
        <v>5</v>
      </c>
      <c r="H7607" t="str">
        <f t="shared" si="357"/>
        <v>7330</v>
      </c>
      <c r="I7607" s="2">
        <f t="shared" si="356"/>
        <v>73300</v>
      </c>
    </row>
    <row r="7608" spans="1:9" x14ac:dyDescent="0.2">
      <c r="A7608" t="s">
        <v>7756</v>
      </c>
      <c r="B7608">
        <v>73300</v>
      </c>
      <c r="G7608">
        <f t="shared" si="355"/>
        <v>5</v>
      </c>
      <c r="H7608" t="str">
        <f t="shared" si="357"/>
        <v>7330</v>
      </c>
      <c r="I7608" s="2">
        <f t="shared" si="356"/>
        <v>73300</v>
      </c>
    </row>
    <row r="7609" spans="1:9" x14ac:dyDescent="0.2">
      <c r="A7609" t="s">
        <v>7757</v>
      </c>
      <c r="B7609">
        <v>10021</v>
      </c>
      <c r="G7609">
        <f t="shared" si="355"/>
        <v>5</v>
      </c>
      <c r="H7609" t="str">
        <f t="shared" si="357"/>
        <v>1002</v>
      </c>
      <c r="I7609" s="2">
        <f t="shared" si="356"/>
        <v>10021</v>
      </c>
    </row>
    <row r="7610" spans="1:9" x14ac:dyDescent="0.2">
      <c r="A7610" t="s">
        <v>7758</v>
      </c>
      <c r="B7610">
        <v>11109</v>
      </c>
      <c r="G7610">
        <f t="shared" si="355"/>
        <v>5</v>
      </c>
      <c r="H7610" t="str">
        <f t="shared" si="357"/>
        <v>1110</v>
      </c>
      <c r="I7610" s="2">
        <f t="shared" si="356"/>
        <v>11109</v>
      </c>
    </row>
    <row r="7611" spans="1:9" x14ac:dyDescent="0.2">
      <c r="A7611" t="s">
        <v>7759</v>
      </c>
      <c r="B7611">
        <v>11109</v>
      </c>
      <c r="G7611">
        <f t="shared" si="355"/>
        <v>5</v>
      </c>
      <c r="H7611" t="str">
        <f t="shared" si="357"/>
        <v>1110</v>
      </c>
      <c r="I7611" s="2">
        <f t="shared" si="356"/>
        <v>11109</v>
      </c>
    </row>
    <row r="7612" spans="1:9" x14ac:dyDescent="0.2">
      <c r="A7612" t="s">
        <v>7760</v>
      </c>
      <c r="B7612">
        <v>11109</v>
      </c>
      <c r="G7612">
        <f t="shared" si="355"/>
        <v>5</v>
      </c>
      <c r="H7612" t="str">
        <f t="shared" si="357"/>
        <v>1110</v>
      </c>
      <c r="I7612" s="2">
        <f t="shared" si="356"/>
        <v>11109</v>
      </c>
    </row>
    <row r="7613" spans="1:9" x14ac:dyDescent="0.2">
      <c r="A7613" t="s">
        <v>7761</v>
      </c>
      <c r="B7613">
        <v>43109</v>
      </c>
      <c r="G7613">
        <f t="shared" si="355"/>
        <v>5</v>
      </c>
      <c r="H7613" t="str">
        <f t="shared" si="357"/>
        <v>4310</v>
      </c>
      <c r="I7613" s="2">
        <f t="shared" si="356"/>
        <v>43109</v>
      </c>
    </row>
    <row r="7614" spans="1:9" x14ac:dyDescent="0.2">
      <c r="A7614" t="s">
        <v>7762</v>
      </c>
      <c r="B7614">
        <v>72301</v>
      </c>
      <c r="G7614">
        <f t="shared" si="355"/>
        <v>5</v>
      </c>
      <c r="H7614" t="str">
        <f t="shared" si="357"/>
        <v>7230</v>
      </c>
      <c r="I7614" s="2">
        <f t="shared" si="356"/>
        <v>72301</v>
      </c>
    </row>
    <row r="7615" spans="1:9" x14ac:dyDescent="0.2">
      <c r="A7615" t="s">
        <v>7763</v>
      </c>
      <c r="B7615">
        <v>72301</v>
      </c>
      <c r="G7615">
        <f t="shared" si="355"/>
        <v>5</v>
      </c>
      <c r="H7615" t="str">
        <f t="shared" si="357"/>
        <v>7230</v>
      </c>
      <c r="I7615" s="2">
        <f t="shared" si="356"/>
        <v>72301</v>
      </c>
    </row>
    <row r="7616" spans="1:9" x14ac:dyDescent="0.2">
      <c r="A7616" t="s">
        <v>7764</v>
      </c>
      <c r="B7616">
        <v>51120</v>
      </c>
      <c r="G7616">
        <f t="shared" si="355"/>
        <v>5</v>
      </c>
      <c r="H7616" t="str">
        <f t="shared" si="357"/>
        <v>5112</v>
      </c>
      <c r="I7616" s="2">
        <f t="shared" si="356"/>
        <v>51120</v>
      </c>
    </row>
    <row r="7617" spans="1:9" x14ac:dyDescent="0.2">
      <c r="A7617" t="s">
        <v>7765</v>
      </c>
      <c r="B7617">
        <v>64100</v>
      </c>
      <c r="G7617">
        <f t="shared" si="355"/>
        <v>5</v>
      </c>
      <c r="H7617" t="str">
        <f t="shared" si="357"/>
        <v>6410</v>
      </c>
      <c r="I7617" s="2">
        <f t="shared" si="356"/>
        <v>64100</v>
      </c>
    </row>
    <row r="7618" spans="1:9" x14ac:dyDescent="0.2">
      <c r="A7618" t="s">
        <v>7766</v>
      </c>
      <c r="B7618">
        <v>13100</v>
      </c>
      <c r="G7618">
        <f t="shared" si="355"/>
        <v>5</v>
      </c>
      <c r="H7618" t="str">
        <f t="shared" si="357"/>
        <v>1310</v>
      </c>
      <c r="I7618" s="2">
        <f t="shared" si="356"/>
        <v>13100</v>
      </c>
    </row>
    <row r="7619" spans="1:9" x14ac:dyDescent="0.2">
      <c r="A7619" t="s">
        <v>7767</v>
      </c>
      <c r="B7619">
        <v>14112</v>
      </c>
      <c r="G7619">
        <f t="shared" ref="G7619:G7682" si="358">LEN(B7619)</f>
        <v>5</v>
      </c>
      <c r="H7619" t="str">
        <f t="shared" si="357"/>
        <v>1411</v>
      </c>
      <c r="I7619" s="2">
        <f t="shared" ref="I7619:I7682" si="359">B7619</f>
        <v>14112</v>
      </c>
    </row>
    <row r="7620" spans="1:9" x14ac:dyDescent="0.2">
      <c r="A7620" t="s">
        <v>7768</v>
      </c>
      <c r="B7620">
        <v>75200</v>
      </c>
      <c r="G7620">
        <f t="shared" si="358"/>
        <v>5</v>
      </c>
      <c r="H7620" t="str">
        <f t="shared" si="357"/>
        <v>7520</v>
      </c>
      <c r="I7620" s="2">
        <f t="shared" si="359"/>
        <v>75200</v>
      </c>
    </row>
    <row r="7621" spans="1:9" x14ac:dyDescent="0.2">
      <c r="A7621" t="s">
        <v>7769</v>
      </c>
      <c r="B7621">
        <v>75201</v>
      </c>
      <c r="G7621">
        <f t="shared" si="358"/>
        <v>5</v>
      </c>
      <c r="H7621" t="str">
        <f t="shared" si="357"/>
        <v>7520</v>
      </c>
      <c r="I7621" s="2">
        <f t="shared" si="359"/>
        <v>75201</v>
      </c>
    </row>
    <row r="7622" spans="1:9" x14ac:dyDescent="0.2">
      <c r="A7622" t="s">
        <v>7770</v>
      </c>
      <c r="B7622">
        <v>32122</v>
      </c>
      <c r="G7622">
        <f t="shared" si="358"/>
        <v>5</v>
      </c>
      <c r="H7622" t="str">
        <f t="shared" si="357"/>
        <v>3212</v>
      </c>
      <c r="I7622" s="2">
        <f t="shared" si="359"/>
        <v>32122</v>
      </c>
    </row>
    <row r="7623" spans="1:9" x14ac:dyDescent="0.2">
      <c r="A7623" t="s">
        <v>7771</v>
      </c>
      <c r="B7623">
        <v>32122</v>
      </c>
      <c r="G7623">
        <f t="shared" si="358"/>
        <v>5</v>
      </c>
      <c r="H7623" t="str">
        <f t="shared" si="357"/>
        <v>3212</v>
      </c>
      <c r="I7623" s="2">
        <f t="shared" si="359"/>
        <v>32122</v>
      </c>
    </row>
    <row r="7624" spans="1:9" x14ac:dyDescent="0.2">
      <c r="A7624" t="s">
        <v>7772</v>
      </c>
      <c r="B7624">
        <v>11201</v>
      </c>
      <c r="G7624">
        <f t="shared" si="358"/>
        <v>5</v>
      </c>
      <c r="H7624" t="str">
        <f t="shared" si="357"/>
        <v>1120</v>
      </c>
      <c r="I7624" s="2">
        <f t="shared" si="359"/>
        <v>11201</v>
      </c>
    </row>
    <row r="7625" spans="1:9" x14ac:dyDescent="0.2">
      <c r="A7625" t="s">
        <v>7773</v>
      </c>
      <c r="G7625">
        <f t="shared" si="358"/>
        <v>0</v>
      </c>
      <c r="H7625">
        <f t="shared" si="357"/>
        <v>0</v>
      </c>
      <c r="I7625" s="2">
        <f t="shared" si="359"/>
        <v>0</v>
      </c>
    </row>
    <row r="7626" spans="1:9" x14ac:dyDescent="0.2">
      <c r="A7626" t="s">
        <v>7774</v>
      </c>
      <c r="G7626">
        <f t="shared" si="358"/>
        <v>0</v>
      </c>
      <c r="H7626">
        <f t="shared" si="357"/>
        <v>0</v>
      </c>
      <c r="I7626" s="2">
        <f t="shared" si="359"/>
        <v>0</v>
      </c>
    </row>
    <row r="7627" spans="1:9" x14ac:dyDescent="0.2">
      <c r="A7627" t="s">
        <v>7775</v>
      </c>
      <c r="G7627">
        <f t="shared" si="358"/>
        <v>0</v>
      </c>
      <c r="H7627">
        <f t="shared" ref="H7627:H7690" si="360">IF(G7627=5,LEFT(B7627, LEN(B7627) -1),C7627)</f>
        <v>0</v>
      </c>
      <c r="I7627" s="2">
        <f t="shared" si="359"/>
        <v>0</v>
      </c>
    </row>
    <row r="7628" spans="1:9" x14ac:dyDescent="0.2">
      <c r="A7628" t="s">
        <v>7776</v>
      </c>
      <c r="G7628">
        <f t="shared" si="358"/>
        <v>0</v>
      </c>
      <c r="H7628">
        <f t="shared" si="360"/>
        <v>0</v>
      </c>
      <c r="I7628" s="2">
        <f t="shared" si="359"/>
        <v>0</v>
      </c>
    </row>
    <row r="7629" spans="1:9" x14ac:dyDescent="0.2">
      <c r="A7629" t="s">
        <v>7777</v>
      </c>
      <c r="B7629">
        <v>85110</v>
      </c>
      <c r="G7629">
        <f t="shared" si="358"/>
        <v>5</v>
      </c>
      <c r="H7629" t="str">
        <f t="shared" si="360"/>
        <v>8511</v>
      </c>
      <c r="I7629" s="2">
        <f t="shared" si="359"/>
        <v>85110</v>
      </c>
    </row>
    <row r="7630" spans="1:9" x14ac:dyDescent="0.2">
      <c r="A7630" t="s">
        <v>7778</v>
      </c>
      <c r="B7630">
        <v>12202</v>
      </c>
      <c r="G7630">
        <f t="shared" si="358"/>
        <v>5</v>
      </c>
      <c r="H7630" t="str">
        <f t="shared" si="360"/>
        <v>1220</v>
      </c>
      <c r="I7630" s="2">
        <f t="shared" si="359"/>
        <v>12202</v>
      </c>
    </row>
    <row r="7631" spans="1:9" x14ac:dyDescent="0.2">
      <c r="A7631" t="s">
        <v>7779</v>
      </c>
      <c r="G7631">
        <f t="shared" si="358"/>
        <v>0</v>
      </c>
      <c r="H7631">
        <f t="shared" si="360"/>
        <v>0</v>
      </c>
      <c r="I7631" s="2">
        <f t="shared" si="359"/>
        <v>0</v>
      </c>
    </row>
    <row r="7632" spans="1:9" x14ac:dyDescent="0.2">
      <c r="A7632" t="s">
        <v>7780</v>
      </c>
      <c r="G7632">
        <f t="shared" si="358"/>
        <v>0</v>
      </c>
      <c r="H7632">
        <f t="shared" si="360"/>
        <v>0</v>
      </c>
      <c r="I7632" s="2">
        <f t="shared" si="359"/>
        <v>0</v>
      </c>
    </row>
    <row r="7633" spans="1:9" x14ac:dyDescent="0.2">
      <c r="A7633" t="s">
        <v>7781</v>
      </c>
      <c r="G7633">
        <f t="shared" si="358"/>
        <v>0</v>
      </c>
      <c r="H7633">
        <f t="shared" si="360"/>
        <v>0</v>
      </c>
      <c r="I7633" s="2">
        <f t="shared" si="359"/>
        <v>0</v>
      </c>
    </row>
    <row r="7634" spans="1:9" x14ac:dyDescent="0.2">
      <c r="A7634" t="s">
        <v>7782</v>
      </c>
      <c r="G7634">
        <f t="shared" si="358"/>
        <v>0</v>
      </c>
      <c r="H7634">
        <f t="shared" si="360"/>
        <v>0</v>
      </c>
      <c r="I7634" s="2">
        <f t="shared" si="359"/>
        <v>0</v>
      </c>
    </row>
    <row r="7635" spans="1:9" x14ac:dyDescent="0.2">
      <c r="A7635" t="s">
        <v>7783</v>
      </c>
      <c r="G7635">
        <f t="shared" si="358"/>
        <v>0</v>
      </c>
      <c r="H7635">
        <f t="shared" si="360"/>
        <v>0</v>
      </c>
      <c r="I7635" s="2">
        <f t="shared" si="359"/>
        <v>0</v>
      </c>
    </row>
    <row r="7636" spans="1:9" x14ac:dyDescent="0.2">
      <c r="A7636" t="s">
        <v>7784</v>
      </c>
      <c r="G7636">
        <f t="shared" si="358"/>
        <v>0</v>
      </c>
      <c r="H7636">
        <f t="shared" si="360"/>
        <v>0</v>
      </c>
      <c r="I7636" s="2">
        <f t="shared" si="359"/>
        <v>0</v>
      </c>
    </row>
    <row r="7637" spans="1:9" x14ac:dyDescent="0.2">
      <c r="A7637" t="s">
        <v>7785</v>
      </c>
      <c r="G7637">
        <f t="shared" si="358"/>
        <v>0</v>
      </c>
      <c r="H7637">
        <f t="shared" si="360"/>
        <v>0</v>
      </c>
      <c r="I7637" s="2">
        <f t="shared" si="359"/>
        <v>0</v>
      </c>
    </row>
    <row r="7638" spans="1:9" x14ac:dyDescent="0.2">
      <c r="A7638" t="s">
        <v>7786</v>
      </c>
      <c r="G7638">
        <f t="shared" si="358"/>
        <v>0</v>
      </c>
      <c r="H7638">
        <f t="shared" si="360"/>
        <v>0</v>
      </c>
      <c r="I7638" s="2">
        <f t="shared" si="359"/>
        <v>0</v>
      </c>
    </row>
    <row r="7639" spans="1:9" x14ac:dyDescent="0.2">
      <c r="A7639" t="s">
        <v>7787</v>
      </c>
      <c r="G7639">
        <f t="shared" si="358"/>
        <v>0</v>
      </c>
      <c r="H7639">
        <f t="shared" si="360"/>
        <v>0</v>
      </c>
      <c r="I7639" s="2">
        <f t="shared" si="359"/>
        <v>0</v>
      </c>
    </row>
    <row r="7640" spans="1:9" x14ac:dyDescent="0.2">
      <c r="A7640" t="s">
        <v>7788</v>
      </c>
      <c r="G7640">
        <f t="shared" si="358"/>
        <v>0</v>
      </c>
      <c r="H7640">
        <f t="shared" si="360"/>
        <v>0</v>
      </c>
      <c r="I7640" s="2">
        <f t="shared" si="359"/>
        <v>0</v>
      </c>
    </row>
    <row r="7641" spans="1:9" x14ac:dyDescent="0.2">
      <c r="A7641" t="s">
        <v>7789</v>
      </c>
      <c r="G7641">
        <f t="shared" si="358"/>
        <v>0</v>
      </c>
      <c r="H7641">
        <f t="shared" si="360"/>
        <v>0</v>
      </c>
      <c r="I7641" s="2">
        <f t="shared" si="359"/>
        <v>0</v>
      </c>
    </row>
    <row r="7642" spans="1:9" x14ac:dyDescent="0.2">
      <c r="A7642" t="s">
        <v>7790</v>
      </c>
      <c r="G7642">
        <f t="shared" si="358"/>
        <v>0</v>
      </c>
      <c r="H7642">
        <f t="shared" si="360"/>
        <v>0</v>
      </c>
      <c r="I7642" s="2">
        <f t="shared" si="359"/>
        <v>0</v>
      </c>
    </row>
    <row r="7643" spans="1:9" x14ac:dyDescent="0.2">
      <c r="A7643" t="s">
        <v>7791</v>
      </c>
      <c r="G7643">
        <f t="shared" si="358"/>
        <v>0</v>
      </c>
      <c r="H7643">
        <f t="shared" si="360"/>
        <v>0</v>
      </c>
      <c r="I7643" s="2">
        <f t="shared" si="359"/>
        <v>0</v>
      </c>
    </row>
    <row r="7644" spans="1:9" x14ac:dyDescent="0.2">
      <c r="A7644" t="s">
        <v>7792</v>
      </c>
      <c r="G7644">
        <f t="shared" si="358"/>
        <v>0</v>
      </c>
      <c r="H7644">
        <f t="shared" si="360"/>
        <v>0</v>
      </c>
      <c r="I7644" s="2">
        <f t="shared" si="359"/>
        <v>0</v>
      </c>
    </row>
    <row r="7645" spans="1:9" x14ac:dyDescent="0.2">
      <c r="A7645" t="s">
        <v>7793</v>
      </c>
      <c r="G7645">
        <f t="shared" si="358"/>
        <v>0</v>
      </c>
      <c r="H7645">
        <f t="shared" si="360"/>
        <v>0</v>
      </c>
      <c r="I7645" s="2">
        <f t="shared" si="359"/>
        <v>0</v>
      </c>
    </row>
    <row r="7646" spans="1:9" x14ac:dyDescent="0.2">
      <c r="A7646" t="s">
        <v>7794</v>
      </c>
      <c r="G7646">
        <f t="shared" si="358"/>
        <v>0</v>
      </c>
      <c r="H7646">
        <f t="shared" si="360"/>
        <v>0</v>
      </c>
      <c r="I7646" s="2">
        <f t="shared" si="359"/>
        <v>0</v>
      </c>
    </row>
    <row r="7647" spans="1:9" x14ac:dyDescent="0.2">
      <c r="A7647" t="s">
        <v>7795</v>
      </c>
      <c r="G7647">
        <f t="shared" si="358"/>
        <v>0</v>
      </c>
      <c r="H7647">
        <f t="shared" si="360"/>
        <v>0</v>
      </c>
      <c r="I7647" s="2">
        <f t="shared" si="359"/>
        <v>0</v>
      </c>
    </row>
    <row r="7648" spans="1:9" x14ac:dyDescent="0.2">
      <c r="A7648" t="s">
        <v>7796</v>
      </c>
      <c r="G7648">
        <f t="shared" si="358"/>
        <v>0</v>
      </c>
      <c r="H7648">
        <f t="shared" si="360"/>
        <v>0</v>
      </c>
      <c r="I7648" s="2">
        <f t="shared" si="359"/>
        <v>0</v>
      </c>
    </row>
    <row r="7649" spans="1:9" x14ac:dyDescent="0.2">
      <c r="A7649" t="s">
        <v>7797</v>
      </c>
      <c r="G7649">
        <f t="shared" si="358"/>
        <v>0</v>
      </c>
      <c r="H7649">
        <f t="shared" si="360"/>
        <v>0</v>
      </c>
      <c r="I7649" s="2">
        <f t="shared" si="359"/>
        <v>0</v>
      </c>
    </row>
    <row r="7650" spans="1:9" x14ac:dyDescent="0.2">
      <c r="A7650" t="s">
        <v>7798</v>
      </c>
      <c r="B7650">
        <v>11200</v>
      </c>
      <c r="G7650">
        <f t="shared" si="358"/>
        <v>5</v>
      </c>
      <c r="H7650" t="str">
        <f t="shared" si="360"/>
        <v>1120</v>
      </c>
      <c r="I7650" s="2">
        <f t="shared" si="359"/>
        <v>11200</v>
      </c>
    </row>
    <row r="7651" spans="1:9" x14ac:dyDescent="0.2">
      <c r="A7651" t="s">
        <v>7799</v>
      </c>
      <c r="B7651">
        <v>11200</v>
      </c>
      <c r="G7651">
        <f t="shared" si="358"/>
        <v>5</v>
      </c>
      <c r="H7651" t="str">
        <f t="shared" si="360"/>
        <v>1120</v>
      </c>
      <c r="I7651" s="2">
        <f t="shared" si="359"/>
        <v>11200</v>
      </c>
    </row>
    <row r="7652" spans="1:9" x14ac:dyDescent="0.2">
      <c r="A7652" t="s">
        <v>7800</v>
      </c>
      <c r="B7652">
        <v>11200</v>
      </c>
      <c r="G7652">
        <f t="shared" si="358"/>
        <v>5</v>
      </c>
      <c r="H7652" t="str">
        <f t="shared" si="360"/>
        <v>1120</v>
      </c>
      <c r="I7652" s="2">
        <f t="shared" si="359"/>
        <v>11200</v>
      </c>
    </row>
    <row r="7653" spans="1:9" x14ac:dyDescent="0.2">
      <c r="A7653" t="s">
        <v>7801</v>
      </c>
      <c r="B7653">
        <v>11200</v>
      </c>
      <c r="G7653">
        <f t="shared" si="358"/>
        <v>5</v>
      </c>
      <c r="H7653" t="str">
        <f t="shared" si="360"/>
        <v>1120</v>
      </c>
      <c r="I7653" s="2">
        <f t="shared" si="359"/>
        <v>11200</v>
      </c>
    </row>
    <row r="7654" spans="1:9" x14ac:dyDescent="0.2">
      <c r="A7654" t="s">
        <v>7802</v>
      </c>
      <c r="B7654">
        <v>11200</v>
      </c>
      <c r="G7654">
        <f t="shared" si="358"/>
        <v>5</v>
      </c>
      <c r="H7654" t="str">
        <f t="shared" si="360"/>
        <v>1120</v>
      </c>
      <c r="I7654" s="2">
        <f t="shared" si="359"/>
        <v>11200</v>
      </c>
    </row>
    <row r="7655" spans="1:9" x14ac:dyDescent="0.2">
      <c r="A7655" t="s">
        <v>7803</v>
      </c>
      <c r="B7655">
        <v>11200</v>
      </c>
      <c r="G7655">
        <f t="shared" si="358"/>
        <v>5</v>
      </c>
      <c r="H7655" t="str">
        <f t="shared" si="360"/>
        <v>1120</v>
      </c>
      <c r="I7655" s="2">
        <f t="shared" si="359"/>
        <v>11200</v>
      </c>
    </row>
    <row r="7656" spans="1:9" x14ac:dyDescent="0.2">
      <c r="A7656" t="s">
        <v>7804</v>
      </c>
      <c r="B7656">
        <v>11200</v>
      </c>
      <c r="G7656">
        <f t="shared" si="358"/>
        <v>5</v>
      </c>
      <c r="H7656" t="str">
        <f t="shared" si="360"/>
        <v>1120</v>
      </c>
      <c r="I7656" s="2">
        <f t="shared" si="359"/>
        <v>11200</v>
      </c>
    </row>
    <row r="7657" spans="1:9" x14ac:dyDescent="0.2">
      <c r="A7657" t="s">
        <v>7805</v>
      </c>
      <c r="B7657">
        <v>11200</v>
      </c>
      <c r="G7657">
        <f t="shared" si="358"/>
        <v>5</v>
      </c>
      <c r="H7657" t="str">
        <f t="shared" si="360"/>
        <v>1120</v>
      </c>
      <c r="I7657" s="2">
        <f t="shared" si="359"/>
        <v>11200</v>
      </c>
    </row>
    <row r="7658" spans="1:9" x14ac:dyDescent="0.2">
      <c r="A7658" t="s">
        <v>7806</v>
      </c>
      <c r="B7658">
        <v>11200</v>
      </c>
      <c r="G7658">
        <f t="shared" si="358"/>
        <v>5</v>
      </c>
      <c r="H7658" t="str">
        <f t="shared" si="360"/>
        <v>1120</v>
      </c>
      <c r="I7658" s="2">
        <f t="shared" si="359"/>
        <v>11200</v>
      </c>
    </row>
    <row r="7659" spans="1:9" x14ac:dyDescent="0.2">
      <c r="A7659" t="s">
        <v>7807</v>
      </c>
      <c r="B7659">
        <v>33102</v>
      </c>
      <c r="G7659">
        <f t="shared" si="358"/>
        <v>5</v>
      </c>
      <c r="H7659" t="str">
        <f t="shared" si="360"/>
        <v>3310</v>
      </c>
      <c r="I7659" s="2">
        <f t="shared" si="359"/>
        <v>33102</v>
      </c>
    </row>
    <row r="7660" spans="1:9" x14ac:dyDescent="0.2">
      <c r="A7660" t="s">
        <v>7808</v>
      </c>
      <c r="B7660">
        <v>14100</v>
      </c>
      <c r="G7660">
        <f t="shared" si="358"/>
        <v>5</v>
      </c>
      <c r="H7660" t="str">
        <f t="shared" si="360"/>
        <v>1410</v>
      </c>
      <c r="I7660" s="2">
        <f t="shared" si="359"/>
        <v>14100</v>
      </c>
    </row>
    <row r="7661" spans="1:9" x14ac:dyDescent="0.2">
      <c r="A7661" t="s">
        <v>7809</v>
      </c>
      <c r="B7661">
        <v>14100</v>
      </c>
      <c r="G7661">
        <f t="shared" si="358"/>
        <v>5</v>
      </c>
      <c r="H7661" t="str">
        <f t="shared" si="360"/>
        <v>1410</v>
      </c>
      <c r="I7661" s="2">
        <f t="shared" si="359"/>
        <v>14100</v>
      </c>
    </row>
    <row r="7662" spans="1:9" x14ac:dyDescent="0.2">
      <c r="A7662" t="s">
        <v>7810</v>
      </c>
      <c r="B7662">
        <v>31300</v>
      </c>
      <c r="G7662">
        <f t="shared" si="358"/>
        <v>5</v>
      </c>
      <c r="H7662" t="str">
        <f t="shared" si="360"/>
        <v>3130</v>
      </c>
      <c r="I7662" s="2">
        <f t="shared" si="359"/>
        <v>31300</v>
      </c>
    </row>
    <row r="7663" spans="1:9" x14ac:dyDescent="0.2">
      <c r="A7663" t="s">
        <v>7811</v>
      </c>
      <c r="B7663">
        <v>41302</v>
      </c>
      <c r="G7663">
        <f t="shared" si="358"/>
        <v>5</v>
      </c>
      <c r="H7663" t="str">
        <f t="shared" si="360"/>
        <v>4130</v>
      </c>
      <c r="I7663" s="2">
        <f t="shared" si="359"/>
        <v>41302</v>
      </c>
    </row>
    <row r="7664" spans="1:9" x14ac:dyDescent="0.2">
      <c r="A7664" t="s">
        <v>7812</v>
      </c>
      <c r="B7664">
        <v>41200</v>
      </c>
      <c r="G7664">
        <f t="shared" si="358"/>
        <v>5</v>
      </c>
      <c r="H7664" t="str">
        <f t="shared" si="360"/>
        <v>4120</v>
      </c>
      <c r="I7664" s="2">
        <f t="shared" si="359"/>
        <v>41200</v>
      </c>
    </row>
    <row r="7665" spans="1:9" x14ac:dyDescent="0.2">
      <c r="A7665" t="s">
        <v>7813</v>
      </c>
      <c r="B7665">
        <v>41200</v>
      </c>
      <c r="G7665">
        <f t="shared" si="358"/>
        <v>5</v>
      </c>
      <c r="H7665" t="str">
        <f t="shared" si="360"/>
        <v>4120</v>
      </c>
      <c r="I7665" s="2">
        <f t="shared" si="359"/>
        <v>41200</v>
      </c>
    </row>
    <row r="7666" spans="1:9" x14ac:dyDescent="0.2">
      <c r="A7666" t="s">
        <v>7814</v>
      </c>
      <c r="B7666">
        <v>40020</v>
      </c>
      <c r="G7666">
        <f t="shared" si="358"/>
        <v>5</v>
      </c>
      <c r="H7666" t="str">
        <f t="shared" si="360"/>
        <v>4002</v>
      </c>
      <c r="I7666" s="2">
        <f t="shared" si="359"/>
        <v>40020</v>
      </c>
    </row>
    <row r="7667" spans="1:9" x14ac:dyDescent="0.2">
      <c r="A7667" t="s">
        <v>7815</v>
      </c>
      <c r="B7667">
        <v>40020</v>
      </c>
      <c r="G7667">
        <f t="shared" si="358"/>
        <v>5</v>
      </c>
      <c r="H7667" t="str">
        <f t="shared" si="360"/>
        <v>4002</v>
      </c>
      <c r="I7667" s="2">
        <f t="shared" si="359"/>
        <v>40020</v>
      </c>
    </row>
    <row r="7668" spans="1:9" x14ac:dyDescent="0.2">
      <c r="A7668" t="s">
        <v>7816</v>
      </c>
      <c r="B7668">
        <v>40020</v>
      </c>
      <c r="G7668">
        <f t="shared" si="358"/>
        <v>5</v>
      </c>
      <c r="H7668" t="str">
        <f t="shared" si="360"/>
        <v>4002</v>
      </c>
      <c r="I7668" s="2">
        <f t="shared" si="359"/>
        <v>40020</v>
      </c>
    </row>
    <row r="7669" spans="1:9" x14ac:dyDescent="0.2">
      <c r="A7669" t="s">
        <v>7817</v>
      </c>
      <c r="B7669">
        <v>41200</v>
      </c>
      <c r="G7669">
        <f t="shared" si="358"/>
        <v>5</v>
      </c>
      <c r="H7669" t="str">
        <f t="shared" si="360"/>
        <v>4120</v>
      </c>
      <c r="I7669" s="2">
        <f t="shared" si="359"/>
        <v>41200</v>
      </c>
    </row>
    <row r="7670" spans="1:9" x14ac:dyDescent="0.2">
      <c r="A7670" t="s">
        <v>7818</v>
      </c>
      <c r="B7670">
        <v>41200</v>
      </c>
      <c r="G7670">
        <f t="shared" si="358"/>
        <v>5</v>
      </c>
      <c r="H7670" t="str">
        <f t="shared" si="360"/>
        <v>4120</v>
      </c>
      <c r="I7670" s="2">
        <f t="shared" si="359"/>
        <v>41200</v>
      </c>
    </row>
    <row r="7671" spans="1:9" x14ac:dyDescent="0.2">
      <c r="A7671" t="s">
        <v>7819</v>
      </c>
      <c r="B7671">
        <v>41200</v>
      </c>
      <c r="G7671">
        <f t="shared" si="358"/>
        <v>5</v>
      </c>
      <c r="H7671" t="str">
        <f t="shared" si="360"/>
        <v>4120</v>
      </c>
      <c r="I7671" s="2">
        <f t="shared" si="359"/>
        <v>41200</v>
      </c>
    </row>
    <row r="7672" spans="1:9" x14ac:dyDescent="0.2">
      <c r="A7672" t="s">
        <v>7820</v>
      </c>
      <c r="B7672">
        <v>41200</v>
      </c>
      <c r="G7672">
        <f t="shared" si="358"/>
        <v>5</v>
      </c>
      <c r="H7672" t="str">
        <f t="shared" si="360"/>
        <v>4120</v>
      </c>
      <c r="I7672" s="2">
        <f t="shared" si="359"/>
        <v>41200</v>
      </c>
    </row>
    <row r="7673" spans="1:9" x14ac:dyDescent="0.2">
      <c r="A7673" t="s">
        <v>7821</v>
      </c>
      <c r="B7673">
        <v>41200</v>
      </c>
      <c r="G7673">
        <f t="shared" si="358"/>
        <v>5</v>
      </c>
      <c r="H7673" t="str">
        <f t="shared" si="360"/>
        <v>4120</v>
      </c>
      <c r="I7673" s="2">
        <f t="shared" si="359"/>
        <v>41200</v>
      </c>
    </row>
    <row r="7674" spans="1:9" x14ac:dyDescent="0.2">
      <c r="A7674" t="s">
        <v>7822</v>
      </c>
      <c r="B7674">
        <v>41200</v>
      </c>
      <c r="G7674">
        <f t="shared" si="358"/>
        <v>5</v>
      </c>
      <c r="H7674" t="str">
        <f t="shared" si="360"/>
        <v>4120</v>
      </c>
      <c r="I7674" s="2">
        <f t="shared" si="359"/>
        <v>41200</v>
      </c>
    </row>
    <row r="7675" spans="1:9" x14ac:dyDescent="0.2">
      <c r="A7675" t="s">
        <v>7823</v>
      </c>
      <c r="G7675">
        <f t="shared" si="358"/>
        <v>0</v>
      </c>
      <c r="H7675">
        <f t="shared" si="360"/>
        <v>0</v>
      </c>
      <c r="I7675" s="2">
        <f t="shared" si="359"/>
        <v>0</v>
      </c>
    </row>
    <row r="7676" spans="1:9" x14ac:dyDescent="0.2">
      <c r="A7676" t="s">
        <v>7824</v>
      </c>
      <c r="G7676">
        <f t="shared" si="358"/>
        <v>0</v>
      </c>
      <c r="H7676">
        <f t="shared" si="360"/>
        <v>0</v>
      </c>
      <c r="I7676" s="2">
        <f t="shared" si="359"/>
        <v>0</v>
      </c>
    </row>
    <row r="7677" spans="1:9" x14ac:dyDescent="0.2">
      <c r="A7677" t="s">
        <v>7825</v>
      </c>
      <c r="B7677">
        <v>64410</v>
      </c>
      <c r="G7677">
        <f t="shared" si="358"/>
        <v>5</v>
      </c>
      <c r="H7677" t="str">
        <f t="shared" si="360"/>
        <v>6441</v>
      </c>
      <c r="I7677" s="2">
        <f t="shared" si="359"/>
        <v>64410</v>
      </c>
    </row>
    <row r="7678" spans="1:9" x14ac:dyDescent="0.2">
      <c r="A7678" t="s">
        <v>7826</v>
      </c>
      <c r="B7678">
        <v>41200</v>
      </c>
      <c r="G7678">
        <f t="shared" si="358"/>
        <v>5</v>
      </c>
      <c r="H7678" t="str">
        <f t="shared" si="360"/>
        <v>4120</v>
      </c>
      <c r="I7678" s="2">
        <f t="shared" si="359"/>
        <v>41200</v>
      </c>
    </row>
    <row r="7679" spans="1:9" x14ac:dyDescent="0.2">
      <c r="A7679" t="s">
        <v>7827</v>
      </c>
      <c r="G7679">
        <f t="shared" si="358"/>
        <v>0</v>
      </c>
      <c r="H7679">
        <f t="shared" si="360"/>
        <v>0</v>
      </c>
      <c r="I7679" s="2">
        <f t="shared" si="359"/>
        <v>0</v>
      </c>
    </row>
    <row r="7680" spans="1:9" x14ac:dyDescent="0.2">
      <c r="A7680" t="s">
        <v>7828</v>
      </c>
      <c r="B7680">
        <v>75119</v>
      </c>
      <c r="G7680">
        <f t="shared" si="358"/>
        <v>5</v>
      </c>
      <c r="H7680" t="str">
        <f t="shared" si="360"/>
        <v>7511</v>
      </c>
      <c r="I7680" s="2">
        <f t="shared" si="359"/>
        <v>75119</v>
      </c>
    </row>
    <row r="7681" spans="1:9" x14ac:dyDescent="0.2">
      <c r="A7681" t="s">
        <v>7829</v>
      </c>
      <c r="B7681">
        <v>75119</v>
      </c>
      <c r="G7681">
        <f t="shared" si="358"/>
        <v>5</v>
      </c>
      <c r="H7681" t="str">
        <f t="shared" si="360"/>
        <v>7511</v>
      </c>
      <c r="I7681" s="2">
        <f t="shared" si="359"/>
        <v>75119</v>
      </c>
    </row>
    <row r="7682" spans="1:9" x14ac:dyDescent="0.2">
      <c r="A7682" t="s">
        <v>7830</v>
      </c>
      <c r="G7682">
        <f t="shared" si="358"/>
        <v>0</v>
      </c>
      <c r="H7682">
        <f t="shared" si="360"/>
        <v>0</v>
      </c>
      <c r="I7682" s="2">
        <f t="shared" si="359"/>
        <v>0</v>
      </c>
    </row>
    <row r="7683" spans="1:9" x14ac:dyDescent="0.2">
      <c r="A7683" t="s">
        <v>7831</v>
      </c>
      <c r="B7683">
        <v>63221</v>
      </c>
      <c r="G7683">
        <f t="shared" ref="G7683:G7746" si="361">LEN(B7683)</f>
        <v>5</v>
      </c>
      <c r="H7683" t="str">
        <f t="shared" si="360"/>
        <v>6322</v>
      </c>
      <c r="I7683" s="2">
        <f t="shared" ref="I7683:I7746" si="362">B7683</f>
        <v>63221</v>
      </c>
    </row>
    <row r="7684" spans="1:9" x14ac:dyDescent="0.2">
      <c r="A7684" t="s">
        <v>7832</v>
      </c>
      <c r="G7684">
        <f t="shared" si="361"/>
        <v>0</v>
      </c>
      <c r="H7684">
        <f t="shared" si="360"/>
        <v>0</v>
      </c>
      <c r="I7684" s="2">
        <f t="shared" si="362"/>
        <v>0</v>
      </c>
    </row>
    <row r="7685" spans="1:9" x14ac:dyDescent="0.2">
      <c r="A7685" t="s">
        <v>7833</v>
      </c>
      <c r="G7685">
        <f t="shared" si="361"/>
        <v>0</v>
      </c>
      <c r="H7685">
        <f t="shared" si="360"/>
        <v>0</v>
      </c>
      <c r="I7685" s="2">
        <f t="shared" si="362"/>
        <v>0</v>
      </c>
    </row>
    <row r="7686" spans="1:9" x14ac:dyDescent="0.2">
      <c r="A7686" t="s">
        <v>7834</v>
      </c>
      <c r="B7686">
        <v>21202</v>
      </c>
      <c r="G7686">
        <f t="shared" si="361"/>
        <v>5</v>
      </c>
      <c r="H7686" t="str">
        <f t="shared" si="360"/>
        <v>2120</v>
      </c>
      <c r="I7686" s="2">
        <f t="shared" si="362"/>
        <v>21202</v>
      </c>
    </row>
    <row r="7687" spans="1:9" x14ac:dyDescent="0.2">
      <c r="A7687" t="s">
        <v>7835</v>
      </c>
      <c r="B7687">
        <v>21202</v>
      </c>
      <c r="G7687">
        <f t="shared" si="361"/>
        <v>5</v>
      </c>
      <c r="H7687" t="str">
        <f t="shared" si="360"/>
        <v>2120</v>
      </c>
      <c r="I7687" s="2">
        <f t="shared" si="362"/>
        <v>21202</v>
      </c>
    </row>
    <row r="7688" spans="1:9" x14ac:dyDescent="0.2">
      <c r="A7688" t="s">
        <v>7836</v>
      </c>
      <c r="B7688">
        <v>21202</v>
      </c>
      <c r="G7688">
        <f t="shared" si="361"/>
        <v>5</v>
      </c>
      <c r="H7688" t="str">
        <f t="shared" si="360"/>
        <v>2120</v>
      </c>
      <c r="I7688" s="2">
        <f t="shared" si="362"/>
        <v>21202</v>
      </c>
    </row>
    <row r="7689" spans="1:9" x14ac:dyDescent="0.2">
      <c r="A7689" t="s">
        <v>7837</v>
      </c>
      <c r="B7689">
        <v>14101</v>
      </c>
      <c r="G7689">
        <f t="shared" si="361"/>
        <v>5</v>
      </c>
      <c r="H7689" t="str">
        <f t="shared" si="360"/>
        <v>1410</v>
      </c>
      <c r="I7689" s="2">
        <f t="shared" si="362"/>
        <v>14101</v>
      </c>
    </row>
    <row r="7690" spans="1:9" x14ac:dyDescent="0.2">
      <c r="A7690" t="s">
        <v>7838</v>
      </c>
      <c r="B7690">
        <v>74204</v>
      </c>
      <c r="G7690">
        <f t="shared" si="361"/>
        <v>5</v>
      </c>
      <c r="H7690" t="str">
        <f t="shared" si="360"/>
        <v>7420</v>
      </c>
      <c r="I7690" s="2">
        <f t="shared" si="362"/>
        <v>74204</v>
      </c>
    </row>
    <row r="7691" spans="1:9" x14ac:dyDescent="0.2">
      <c r="A7691" t="s">
        <v>7839</v>
      </c>
      <c r="B7691">
        <v>90011</v>
      </c>
      <c r="G7691">
        <f t="shared" si="361"/>
        <v>5</v>
      </c>
      <c r="H7691" t="str">
        <f t="shared" ref="H7691:H7754" si="363">IF(G7691=5,LEFT(B7691, LEN(B7691) -1),C7691)</f>
        <v>9001</v>
      </c>
      <c r="I7691" s="2">
        <f t="shared" si="362"/>
        <v>90011</v>
      </c>
    </row>
    <row r="7692" spans="1:9" x14ac:dyDescent="0.2">
      <c r="A7692" t="s">
        <v>7840</v>
      </c>
      <c r="B7692">
        <v>74204</v>
      </c>
      <c r="G7692">
        <f t="shared" si="361"/>
        <v>5</v>
      </c>
      <c r="H7692" t="str">
        <f t="shared" si="363"/>
        <v>7420</v>
      </c>
      <c r="I7692" s="2">
        <f t="shared" si="362"/>
        <v>74204</v>
      </c>
    </row>
    <row r="7693" spans="1:9" x14ac:dyDescent="0.2">
      <c r="A7693" t="s">
        <v>7841</v>
      </c>
      <c r="B7693">
        <v>74204</v>
      </c>
      <c r="G7693">
        <f t="shared" si="361"/>
        <v>5</v>
      </c>
      <c r="H7693" t="str">
        <f t="shared" si="363"/>
        <v>7420</v>
      </c>
      <c r="I7693" s="2">
        <f t="shared" si="362"/>
        <v>74204</v>
      </c>
    </row>
    <row r="7694" spans="1:9" x14ac:dyDescent="0.2">
      <c r="A7694" t="s">
        <v>7842</v>
      </c>
      <c r="B7694">
        <v>90011</v>
      </c>
      <c r="G7694">
        <f t="shared" si="361"/>
        <v>5</v>
      </c>
      <c r="H7694" t="str">
        <f t="shared" si="363"/>
        <v>9001</v>
      </c>
      <c r="I7694" s="2">
        <f t="shared" si="362"/>
        <v>90011</v>
      </c>
    </row>
    <row r="7695" spans="1:9" x14ac:dyDescent="0.2">
      <c r="A7695" t="s">
        <v>7843</v>
      </c>
      <c r="B7695">
        <v>90011</v>
      </c>
      <c r="G7695">
        <f t="shared" si="361"/>
        <v>5</v>
      </c>
      <c r="H7695" t="str">
        <f t="shared" si="363"/>
        <v>9001</v>
      </c>
      <c r="I7695" s="2">
        <f t="shared" si="362"/>
        <v>90011</v>
      </c>
    </row>
    <row r="7696" spans="1:9" x14ac:dyDescent="0.2">
      <c r="A7696" t="s">
        <v>7844</v>
      </c>
      <c r="G7696">
        <f t="shared" si="361"/>
        <v>0</v>
      </c>
      <c r="H7696">
        <f t="shared" si="363"/>
        <v>0</v>
      </c>
      <c r="I7696" s="2">
        <f t="shared" si="362"/>
        <v>0</v>
      </c>
    </row>
    <row r="7697" spans="1:9" x14ac:dyDescent="0.2">
      <c r="A7697" t="s">
        <v>7845</v>
      </c>
      <c r="B7697">
        <v>52120</v>
      </c>
      <c r="G7697">
        <f t="shared" si="361"/>
        <v>5</v>
      </c>
      <c r="H7697" t="str">
        <f t="shared" si="363"/>
        <v>5212</v>
      </c>
      <c r="I7697" s="2">
        <f t="shared" si="362"/>
        <v>52120</v>
      </c>
    </row>
    <row r="7698" spans="1:9" x14ac:dyDescent="0.2">
      <c r="A7698" t="s">
        <v>7846</v>
      </c>
      <c r="B7698" s="2" t="s">
        <v>775</v>
      </c>
      <c r="G7698">
        <f t="shared" si="361"/>
        <v>5</v>
      </c>
      <c r="H7698" t="str">
        <f t="shared" si="363"/>
        <v>0001</v>
      </c>
      <c r="I7698" s="2" t="str">
        <f t="shared" si="362"/>
        <v>00012</v>
      </c>
    </row>
    <row r="7699" spans="1:9" x14ac:dyDescent="0.2">
      <c r="A7699" t="s">
        <v>7847</v>
      </c>
      <c r="B7699" s="2" t="s">
        <v>775</v>
      </c>
      <c r="G7699">
        <f t="shared" si="361"/>
        <v>5</v>
      </c>
      <c r="H7699" t="str">
        <f t="shared" si="363"/>
        <v>0001</v>
      </c>
      <c r="I7699" s="2" t="str">
        <f t="shared" si="362"/>
        <v>00012</v>
      </c>
    </row>
    <row r="7700" spans="1:9" x14ac:dyDescent="0.2">
      <c r="A7700" t="s">
        <v>7848</v>
      </c>
      <c r="B7700" s="2" t="s">
        <v>775</v>
      </c>
      <c r="G7700">
        <f t="shared" si="361"/>
        <v>5</v>
      </c>
      <c r="H7700" t="str">
        <f t="shared" si="363"/>
        <v>0001</v>
      </c>
      <c r="I7700" s="2" t="str">
        <f t="shared" si="362"/>
        <v>00012</v>
      </c>
    </row>
    <row r="7701" spans="1:9" x14ac:dyDescent="0.2">
      <c r="A7701" t="s">
        <v>7849</v>
      </c>
      <c r="G7701">
        <f t="shared" si="361"/>
        <v>0</v>
      </c>
      <c r="H7701">
        <f t="shared" si="363"/>
        <v>0</v>
      </c>
      <c r="I7701" s="2">
        <f t="shared" si="362"/>
        <v>0</v>
      </c>
    </row>
    <row r="7702" spans="1:9" x14ac:dyDescent="0.2">
      <c r="A7702" t="s">
        <v>7850</v>
      </c>
      <c r="G7702">
        <f t="shared" si="361"/>
        <v>0</v>
      </c>
      <c r="H7702">
        <f t="shared" si="363"/>
        <v>0</v>
      </c>
      <c r="I7702" s="2">
        <f t="shared" si="362"/>
        <v>0</v>
      </c>
    </row>
    <row r="7703" spans="1:9" x14ac:dyDescent="0.2">
      <c r="A7703" t="s">
        <v>7851</v>
      </c>
      <c r="B7703">
        <v>12203</v>
      </c>
      <c r="G7703">
        <f t="shared" si="361"/>
        <v>5</v>
      </c>
      <c r="H7703" t="str">
        <f t="shared" si="363"/>
        <v>1220</v>
      </c>
      <c r="I7703" s="2">
        <f t="shared" si="362"/>
        <v>12203</v>
      </c>
    </row>
    <row r="7704" spans="1:9" x14ac:dyDescent="0.2">
      <c r="A7704" t="s">
        <v>7852</v>
      </c>
      <c r="B7704">
        <v>64100</v>
      </c>
      <c r="G7704">
        <f t="shared" si="361"/>
        <v>5</v>
      </c>
      <c r="H7704" t="str">
        <f t="shared" si="363"/>
        <v>6410</v>
      </c>
      <c r="I7704" s="2">
        <f t="shared" si="362"/>
        <v>64100</v>
      </c>
    </row>
    <row r="7705" spans="1:9" x14ac:dyDescent="0.2">
      <c r="A7705" t="s">
        <v>7853</v>
      </c>
      <c r="B7705">
        <v>62100</v>
      </c>
      <c r="G7705">
        <f t="shared" si="361"/>
        <v>5</v>
      </c>
      <c r="H7705" t="str">
        <f t="shared" si="363"/>
        <v>6210</v>
      </c>
      <c r="I7705" s="2">
        <f t="shared" si="362"/>
        <v>62100</v>
      </c>
    </row>
    <row r="7706" spans="1:9" x14ac:dyDescent="0.2">
      <c r="A7706" t="s">
        <v>7854</v>
      </c>
      <c r="B7706">
        <v>64100</v>
      </c>
      <c r="G7706">
        <f t="shared" si="361"/>
        <v>5</v>
      </c>
      <c r="H7706" t="str">
        <f t="shared" si="363"/>
        <v>6410</v>
      </c>
      <c r="I7706" s="2">
        <f t="shared" si="362"/>
        <v>64100</v>
      </c>
    </row>
    <row r="7707" spans="1:9" x14ac:dyDescent="0.2">
      <c r="A7707" t="s">
        <v>7855</v>
      </c>
      <c r="B7707">
        <v>64100</v>
      </c>
      <c r="G7707">
        <f t="shared" si="361"/>
        <v>5</v>
      </c>
      <c r="H7707" t="str">
        <f t="shared" si="363"/>
        <v>6410</v>
      </c>
      <c r="I7707" s="2">
        <f t="shared" si="362"/>
        <v>64100</v>
      </c>
    </row>
    <row r="7708" spans="1:9" x14ac:dyDescent="0.2">
      <c r="A7708" t="s">
        <v>7856</v>
      </c>
      <c r="B7708">
        <v>64100</v>
      </c>
      <c r="G7708">
        <f t="shared" si="361"/>
        <v>5</v>
      </c>
      <c r="H7708" t="str">
        <f t="shared" si="363"/>
        <v>6410</v>
      </c>
      <c r="I7708" s="2">
        <f t="shared" si="362"/>
        <v>64100</v>
      </c>
    </row>
    <row r="7709" spans="1:9" x14ac:dyDescent="0.2">
      <c r="A7709" t="s">
        <v>7857</v>
      </c>
      <c r="B7709">
        <v>65109</v>
      </c>
      <c r="G7709">
        <f t="shared" si="361"/>
        <v>5</v>
      </c>
      <c r="H7709" t="str">
        <f t="shared" si="363"/>
        <v>6510</v>
      </c>
      <c r="I7709" s="2">
        <f t="shared" si="362"/>
        <v>65109</v>
      </c>
    </row>
    <row r="7710" spans="1:9" x14ac:dyDescent="0.2">
      <c r="A7710" t="s">
        <v>7858</v>
      </c>
      <c r="B7710">
        <v>64100</v>
      </c>
      <c r="G7710">
        <f t="shared" si="361"/>
        <v>5</v>
      </c>
      <c r="H7710" t="str">
        <f t="shared" si="363"/>
        <v>6410</v>
      </c>
      <c r="I7710" s="2">
        <f t="shared" si="362"/>
        <v>64100</v>
      </c>
    </row>
    <row r="7711" spans="1:9" x14ac:dyDescent="0.2">
      <c r="A7711" t="s">
        <v>7859</v>
      </c>
      <c r="B7711">
        <v>64100</v>
      </c>
      <c r="G7711">
        <f t="shared" si="361"/>
        <v>5</v>
      </c>
      <c r="H7711" t="str">
        <f t="shared" si="363"/>
        <v>6410</v>
      </c>
      <c r="I7711" s="2">
        <f t="shared" si="362"/>
        <v>64100</v>
      </c>
    </row>
    <row r="7712" spans="1:9" x14ac:dyDescent="0.2">
      <c r="A7712" t="s">
        <v>7860</v>
      </c>
      <c r="B7712">
        <v>64100</v>
      </c>
      <c r="G7712">
        <f t="shared" si="361"/>
        <v>5</v>
      </c>
      <c r="H7712" t="str">
        <f t="shared" si="363"/>
        <v>6410</v>
      </c>
      <c r="I7712" s="2">
        <f t="shared" si="362"/>
        <v>64100</v>
      </c>
    </row>
    <row r="7713" spans="1:9" x14ac:dyDescent="0.2">
      <c r="A7713" t="s">
        <v>7861</v>
      </c>
      <c r="B7713">
        <v>64100</v>
      </c>
      <c r="G7713">
        <f t="shared" si="361"/>
        <v>5</v>
      </c>
      <c r="H7713" t="str">
        <f t="shared" si="363"/>
        <v>6410</v>
      </c>
      <c r="I7713" s="2">
        <f t="shared" si="362"/>
        <v>64100</v>
      </c>
    </row>
    <row r="7714" spans="1:9" x14ac:dyDescent="0.2">
      <c r="A7714" t="s">
        <v>7862</v>
      </c>
      <c r="B7714">
        <v>64100</v>
      </c>
      <c r="G7714">
        <f t="shared" si="361"/>
        <v>5</v>
      </c>
      <c r="H7714" t="str">
        <f t="shared" si="363"/>
        <v>6410</v>
      </c>
      <c r="I7714" s="2">
        <f t="shared" si="362"/>
        <v>64100</v>
      </c>
    </row>
    <row r="7715" spans="1:9" x14ac:dyDescent="0.2">
      <c r="A7715" t="s">
        <v>7863</v>
      </c>
      <c r="B7715">
        <v>21120</v>
      </c>
      <c r="G7715">
        <f t="shared" si="361"/>
        <v>5</v>
      </c>
      <c r="H7715" t="str">
        <f t="shared" si="363"/>
        <v>2112</v>
      </c>
      <c r="I7715" s="2">
        <f t="shared" si="362"/>
        <v>21120</v>
      </c>
    </row>
    <row r="7716" spans="1:9" x14ac:dyDescent="0.2">
      <c r="A7716" t="s">
        <v>7864</v>
      </c>
      <c r="B7716">
        <v>72404</v>
      </c>
      <c r="G7716">
        <f t="shared" si="361"/>
        <v>5</v>
      </c>
      <c r="H7716" t="str">
        <f t="shared" si="363"/>
        <v>7240</v>
      </c>
      <c r="I7716" s="2">
        <f t="shared" si="362"/>
        <v>72404</v>
      </c>
    </row>
    <row r="7717" spans="1:9" x14ac:dyDescent="0.2">
      <c r="A7717" t="s">
        <v>7865</v>
      </c>
      <c r="B7717">
        <v>21120</v>
      </c>
      <c r="G7717">
        <f t="shared" si="361"/>
        <v>5</v>
      </c>
      <c r="H7717" t="str">
        <f t="shared" si="363"/>
        <v>2112</v>
      </c>
      <c r="I7717" s="2">
        <f t="shared" si="362"/>
        <v>21120</v>
      </c>
    </row>
    <row r="7718" spans="1:9" x14ac:dyDescent="0.2">
      <c r="A7718" t="s">
        <v>7866</v>
      </c>
      <c r="B7718">
        <v>31103</v>
      </c>
      <c r="G7718">
        <f t="shared" si="361"/>
        <v>5</v>
      </c>
      <c r="H7718" t="str">
        <f t="shared" si="363"/>
        <v>3110</v>
      </c>
      <c r="I7718" s="2">
        <f t="shared" si="362"/>
        <v>31103</v>
      </c>
    </row>
    <row r="7719" spans="1:9" x14ac:dyDescent="0.2">
      <c r="A7719" t="s">
        <v>7867</v>
      </c>
      <c r="B7719">
        <v>32104</v>
      </c>
      <c r="G7719">
        <f t="shared" si="361"/>
        <v>5</v>
      </c>
      <c r="H7719" t="str">
        <f t="shared" si="363"/>
        <v>3210</v>
      </c>
      <c r="I7719" s="2">
        <f t="shared" si="362"/>
        <v>32104</v>
      </c>
    </row>
    <row r="7720" spans="1:9" x14ac:dyDescent="0.2">
      <c r="A7720" t="s">
        <v>7868</v>
      </c>
      <c r="B7720">
        <v>32104</v>
      </c>
      <c r="G7720">
        <f t="shared" si="361"/>
        <v>5</v>
      </c>
      <c r="H7720" t="str">
        <f t="shared" si="363"/>
        <v>3210</v>
      </c>
      <c r="I7720" s="2">
        <f t="shared" si="362"/>
        <v>32104</v>
      </c>
    </row>
    <row r="7721" spans="1:9" x14ac:dyDescent="0.2">
      <c r="A7721" t="s">
        <v>7869</v>
      </c>
      <c r="G7721">
        <f t="shared" si="361"/>
        <v>0</v>
      </c>
      <c r="H7721">
        <f t="shared" si="363"/>
        <v>0</v>
      </c>
      <c r="I7721" s="2">
        <f t="shared" si="362"/>
        <v>0</v>
      </c>
    </row>
    <row r="7722" spans="1:9" x14ac:dyDescent="0.2">
      <c r="A7722" t="s">
        <v>7870</v>
      </c>
      <c r="B7722">
        <v>31103</v>
      </c>
      <c r="G7722">
        <f t="shared" si="361"/>
        <v>5</v>
      </c>
      <c r="H7722" t="str">
        <f t="shared" si="363"/>
        <v>3110</v>
      </c>
      <c r="I7722" s="2">
        <f t="shared" si="362"/>
        <v>31103</v>
      </c>
    </row>
    <row r="7723" spans="1:9" x14ac:dyDescent="0.2">
      <c r="A7723" t="s">
        <v>7871</v>
      </c>
      <c r="B7723">
        <v>32104</v>
      </c>
      <c r="G7723">
        <f t="shared" si="361"/>
        <v>5</v>
      </c>
      <c r="H7723" t="str">
        <f t="shared" si="363"/>
        <v>3210</v>
      </c>
      <c r="I7723" s="2">
        <f t="shared" si="362"/>
        <v>32104</v>
      </c>
    </row>
    <row r="7724" spans="1:9" x14ac:dyDescent="0.2">
      <c r="A7724" t="s">
        <v>7872</v>
      </c>
      <c r="B7724">
        <v>31103</v>
      </c>
      <c r="G7724">
        <f t="shared" si="361"/>
        <v>5</v>
      </c>
      <c r="H7724" t="str">
        <f t="shared" si="363"/>
        <v>3110</v>
      </c>
      <c r="I7724" s="2">
        <f t="shared" si="362"/>
        <v>31103</v>
      </c>
    </row>
    <row r="7725" spans="1:9" x14ac:dyDescent="0.2">
      <c r="A7725" t="s">
        <v>7873</v>
      </c>
      <c r="B7725">
        <v>32104</v>
      </c>
      <c r="G7725">
        <f t="shared" si="361"/>
        <v>5</v>
      </c>
      <c r="H7725" t="str">
        <f t="shared" si="363"/>
        <v>3210</v>
      </c>
      <c r="I7725" s="2">
        <f t="shared" si="362"/>
        <v>32104</v>
      </c>
    </row>
    <row r="7726" spans="1:9" x14ac:dyDescent="0.2">
      <c r="A7726" t="s">
        <v>7874</v>
      </c>
      <c r="B7726">
        <v>31103</v>
      </c>
      <c r="G7726">
        <f t="shared" si="361"/>
        <v>5</v>
      </c>
      <c r="H7726" t="str">
        <f t="shared" si="363"/>
        <v>3110</v>
      </c>
      <c r="I7726" s="2">
        <f t="shared" si="362"/>
        <v>31103</v>
      </c>
    </row>
    <row r="7727" spans="1:9" x14ac:dyDescent="0.2">
      <c r="A7727" t="s">
        <v>7875</v>
      </c>
      <c r="B7727">
        <v>53111</v>
      </c>
      <c r="G7727">
        <f t="shared" si="361"/>
        <v>5</v>
      </c>
      <c r="H7727" t="str">
        <f t="shared" si="363"/>
        <v>5311</v>
      </c>
      <c r="I7727" s="2">
        <f t="shared" si="362"/>
        <v>53111</v>
      </c>
    </row>
    <row r="7728" spans="1:9" x14ac:dyDescent="0.2">
      <c r="A7728" t="s">
        <v>7876</v>
      </c>
      <c r="B7728" s="2" t="s">
        <v>775</v>
      </c>
      <c r="G7728">
        <f t="shared" si="361"/>
        <v>5</v>
      </c>
      <c r="H7728" t="str">
        <f t="shared" si="363"/>
        <v>0001</v>
      </c>
      <c r="I7728" s="2" t="str">
        <f t="shared" si="362"/>
        <v>00012</v>
      </c>
    </row>
    <row r="7729" spans="1:9" x14ac:dyDescent="0.2">
      <c r="A7729" t="s">
        <v>7877</v>
      </c>
      <c r="B7729">
        <v>20012</v>
      </c>
      <c r="G7729">
        <f t="shared" si="361"/>
        <v>5</v>
      </c>
      <c r="H7729" t="str">
        <f t="shared" si="363"/>
        <v>2001</v>
      </c>
      <c r="I7729" s="2">
        <f t="shared" si="362"/>
        <v>20012</v>
      </c>
    </row>
    <row r="7730" spans="1:9" x14ac:dyDescent="0.2">
      <c r="A7730" t="s">
        <v>7878</v>
      </c>
      <c r="B7730" s="2" t="s">
        <v>863</v>
      </c>
      <c r="G7730">
        <f t="shared" si="361"/>
        <v>5</v>
      </c>
      <c r="H7730" t="str">
        <f t="shared" si="363"/>
        <v>0001</v>
      </c>
      <c r="I7730" s="2" t="str">
        <f t="shared" si="362"/>
        <v>00015</v>
      </c>
    </row>
    <row r="7731" spans="1:9" x14ac:dyDescent="0.2">
      <c r="A7731" t="s">
        <v>7879</v>
      </c>
      <c r="B7731" s="2" t="s">
        <v>666</v>
      </c>
      <c r="G7731">
        <f t="shared" si="361"/>
        <v>5</v>
      </c>
      <c r="H7731" t="str">
        <f t="shared" si="363"/>
        <v>0001</v>
      </c>
      <c r="I7731" s="2" t="str">
        <f t="shared" si="362"/>
        <v>00013</v>
      </c>
    </row>
    <row r="7732" spans="1:9" x14ac:dyDescent="0.2">
      <c r="A7732" t="s">
        <v>7880</v>
      </c>
      <c r="B7732" s="2" t="s">
        <v>775</v>
      </c>
      <c r="G7732">
        <f t="shared" si="361"/>
        <v>5</v>
      </c>
      <c r="H7732" t="str">
        <f t="shared" si="363"/>
        <v>0001</v>
      </c>
      <c r="I7732" s="2" t="str">
        <f t="shared" si="362"/>
        <v>00012</v>
      </c>
    </row>
    <row r="7733" spans="1:9" x14ac:dyDescent="0.2">
      <c r="A7733" t="s">
        <v>7881</v>
      </c>
      <c r="B7733" s="2" t="s">
        <v>775</v>
      </c>
      <c r="G7733">
        <f t="shared" si="361"/>
        <v>5</v>
      </c>
      <c r="H7733" t="str">
        <f t="shared" si="363"/>
        <v>0001</v>
      </c>
      <c r="I7733" s="2" t="str">
        <f t="shared" si="362"/>
        <v>00012</v>
      </c>
    </row>
    <row r="7734" spans="1:9" x14ac:dyDescent="0.2">
      <c r="A7734" t="s">
        <v>7882</v>
      </c>
      <c r="B7734" s="2" t="s">
        <v>775</v>
      </c>
      <c r="G7734">
        <f t="shared" si="361"/>
        <v>5</v>
      </c>
      <c r="H7734" t="str">
        <f t="shared" si="363"/>
        <v>0001</v>
      </c>
      <c r="I7734" s="2" t="str">
        <f t="shared" si="362"/>
        <v>00012</v>
      </c>
    </row>
    <row r="7735" spans="1:9" x14ac:dyDescent="0.2">
      <c r="A7735" t="s">
        <v>7883</v>
      </c>
      <c r="B7735" s="2" t="s">
        <v>775</v>
      </c>
      <c r="G7735">
        <f t="shared" si="361"/>
        <v>5</v>
      </c>
      <c r="H7735" t="str">
        <f t="shared" si="363"/>
        <v>0001</v>
      </c>
      <c r="I7735" s="2" t="str">
        <f t="shared" si="362"/>
        <v>00012</v>
      </c>
    </row>
    <row r="7736" spans="1:9" x14ac:dyDescent="0.2">
      <c r="A7736" t="s">
        <v>7884</v>
      </c>
      <c r="B7736">
        <v>40021</v>
      </c>
      <c r="G7736">
        <f t="shared" si="361"/>
        <v>5</v>
      </c>
      <c r="H7736" t="str">
        <f t="shared" si="363"/>
        <v>4002</v>
      </c>
      <c r="I7736" s="2">
        <f t="shared" si="362"/>
        <v>40021</v>
      </c>
    </row>
    <row r="7737" spans="1:9" x14ac:dyDescent="0.2">
      <c r="A7737" t="s">
        <v>7885</v>
      </c>
      <c r="B7737" s="2" t="s">
        <v>775</v>
      </c>
      <c r="G7737">
        <f t="shared" si="361"/>
        <v>5</v>
      </c>
      <c r="H7737" t="str">
        <f t="shared" si="363"/>
        <v>0001</v>
      </c>
      <c r="I7737" s="2" t="str">
        <f t="shared" si="362"/>
        <v>00012</v>
      </c>
    </row>
    <row r="7738" spans="1:9" x14ac:dyDescent="0.2">
      <c r="A7738" t="s">
        <v>7886</v>
      </c>
      <c r="B7738" s="2" t="s">
        <v>775</v>
      </c>
      <c r="G7738">
        <f t="shared" si="361"/>
        <v>5</v>
      </c>
      <c r="H7738" t="str">
        <f t="shared" si="363"/>
        <v>0001</v>
      </c>
      <c r="I7738" s="2" t="str">
        <f t="shared" si="362"/>
        <v>00012</v>
      </c>
    </row>
    <row r="7739" spans="1:9" x14ac:dyDescent="0.2">
      <c r="A7739" t="s">
        <v>7887</v>
      </c>
      <c r="B7739">
        <v>51120</v>
      </c>
      <c r="G7739">
        <f t="shared" si="361"/>
        <v>5</v>
      </c>
      <c r="H7739" t="str">
        <f t="shared" si="363"/>
        <v>5112</v>
      </c>
      <c r="I7739" s="2">
        <f t="shared" si="362"/>
        <v>51120</v>
      </c>
    </row>
    <row r="7740" spans="1:9" x14ac:dyDescent="0.2">
      <c r="A7740" t="s">
        <v>7888</v>
      </c>
      <c r="B7740">
        <v>21232</v>
      </c>
      <c r="G7740">
        <f t="shared" si="361"/>
        <v>5</v>
      </c>
      <c r="H7740" t="str">
        <f t="shared" si="363"/>
        <v>2123</v>
      </c>
      <c r="I7740" s="2">
        <f t="shared" si="362"/>
        <v>21232</v>
      </c>
    </row>
    <row r="7741" spans="1:9" x14ac:dyDescent="0.2">
      <c r="A7741" t="s">
        <v>7889</v>
      </c>
      <c r="B7741">
        <v>51120</v>
      </c>
      <c r="G7741">
        <f t="shared" si="361"/>
        <v>5</v>
      </c>
      <c r="H7741" t="str">
        <f t="shared" si="363"/>
        <v>5112</v>
      </c>
      <c r="I7741" s="2">
        <f t="shared" si="362"/>
        <v>51120</v>
      </c>
    </row>
    <row r="7742" spans="1:9" x14ac:dyDescent="0.2">
      <c r="A7742" t="s">
        <v>7890</v>
      </c>
      <c r="B7742">
        <v>22222</v>
      </c>
      <c r="G7742">
        <f t="shared" si="361"/>
        <v>5</v>
      </c>
      <c r="H7742" t="str">
        <f t="shared" si="363"/>
        <v>2222</v>
      </c>
      <c r="I7742" s="2">
        <f t="shared" si="362"/>
        <v>22222</v>
      </c>
    </row>
    <row r="7743" spans="1:9" x14ac:dyDescent="0.2">
      <c r="A7743" t="s">
        <v>7891</v>
      </c>
      <c r="B7743">
        <v>52110</v>
      </c>
      <c r="G7743">
        <f t="shared" si="361"/>
        <v>5</v>
      </c>
      <c r="H7743" t="str">
        <f t="shared" si="363"/>
        <v>5211</v>
      </c>
      <c r="I7743" s="2">
        <f t="shared" si="362"/>
        <v>52110</v>
      </c>
    </row>
    <row r="7744" spans="1:9" x14ac:dyDescent="0.2">
      <c r="A7744" t="s">
        <v>7892</v>
      </c>
      <c r="G7744">
        <f t="shared" si="361"/>
        <v>0</v>
      </c>
      <c r="H7744">
        <f t="shared" si="363"/>
        <v>0</v>
      </c>
      <c r="I7744" s="2">
        <f t="shared" si="362"/>
        <v>0</v>
      </c>
    </row>
    <row r="7745" spans="1:9" x14ac:dyDescent="0.2">
      <c r="A7745" t="s">
        <v>7893</v>
      </c>
      <c r="B7745">
        <v>21110</v>
      </c>
      <c r="G7745">
        <f t="shared" si="361"/>
        <v>5</v>
      </c>
      <c r="H7745" t="str">
        <f t="shared" si="363"/>
        <v>2111</v>
      </c>
      <c r="I7745" s="2">
        <f t="shared" si="362"/>
        <v>21110</v>
      </c>
    </row>
    <row r="7746" spans="1:9" x14ac:dyDescent="0.2">
      <c r="A7746" t="s">
        <v>7894</v>
      </c>
      <c r="B7746">
        <v>64310</v>
      </c>
      <c r="G7746">
        <f t="shared" si="361"/>
        <v>5</v>
      </c>
      <c r="H7746" t="str">
        <f t="shared" si="363"/>
        <v>6431</v>
      </c>
      <c r="I7746" s="2">
        <f t="shared" si="362"/>
        <v>64310</v>
      </c>
    </row>
    <row r="7747" spans="1:9" x14ac:dyDescent="0.2">
      <c r="A7747" t="s">
        <v>7895</v>
      </c>
      <c r="B7747">
        <v>52120</v>
      </c>
      <c r="G7747">
        <f t="shared" ref="G7747:G7810" si="364">LEN(B7747)</f>
        <v>5</v>
      </c>
      <c r="H7747" t="str">
        <f t="shared" si="363"/>
        <v>5212</v>
      </c>
      <c r="I7747" s="2">
        <f t="shared" ref="I7747:I7810" si="365">B7747</f>
        <v>52120</v>
      </c>
    </row>
    <row r="7748" spans="1:9" x14ac:dyDescent="0.2">
      <c r="A7748" t="s">
        <v>7896</v>
      </c>
      <c r="C7748">
        <v>5</v>
      </c>
      <c r="G7748">
        <f t="shared" si="364"/>
        <v>0</v>
      </c>
      <c r="H7748">
        <f t="shared" si="363"/>
        <v>5</v>
      </c>
      <c r="I7748" s="2">
        <f t="shared" si="365"/>
        <v>0</v>
      </c>
    </row>
    <row r="7749" spans="1:9" x14ac:dyDescent="0.2">
      <c r="A7749" t="s">
        <v>7897</v>
      </c>
      <c r="B7749">
        <v>50011</v>
      </c>
      <c r="G7749">
        <f t="shared" si="364"/>
        <v>5</v>
      </c>
      <c r="H7749" t="str">
        <f t="shared" si="363"/>
        <v>5001</v>
      </c>
      <c r="I7749" s="2">
        <f t="shared" si="365"/>
        <v>50011</v>
      </c>
    </row>
    <row r="7750" spans="1:9" x14ac:dyDescent="0.2">
      <c r="A7750" t="s">
        <v>7898</v>
      </c>
      <c r="B7750">
        <v>41321</v>
      </c>
      <c r="G7750">
        <f t="shared" si="364"/>
        <v>5</v>
      </c>
      <c r="H7750" t="str">
        <f t="shared" si="363"/>
        <v>4132</v>
      </c>
      <c r="I7750" s="2">
        <f t="shared" si="365"/>
        <v>41321</v>
      </c>
    </row>
    <row r="7751" spans="1:9" x14ac:dyDescent="0.2">
      <c r="A7751" t="s">
        <v>7899</v>
      </c>
      <c r="B7751">
        <v>65329</v>
      </c>
      <c r="G7751">
        <f t="shared" si="364"/>
        <v>5</v>
      </c>
      <c r="H7751" t="str">
        <f t="shared" si="363"/>
        <v>6532</v>
      </c>
      <c r="I7751" s="2">
        <f t="shared" si="365"/>
        <v>65329</v>
      </c>
    </row>
    <row r="7752" spans="1:9" x14ac:dyDescent="0.2">
      <c r="A7752" t="s">
        <v>7900</v>
      </c>
      <c r="G7752">
        <f t="shared" si="364"/>
        <v>0</v>
      </c>
      <c r="H7752">
        <f t="shared" si="363"/>
        <v>0</v>
      </c>
      <c r="I7752" s="2">
        <f t="shared" si="365"/>
        <v>0</v>
      </c>
    </row>
    <row r="7753" spans="1:9" x14ac:dyDescent="0.2">
      <c r="A7753" t="s">
        <v>7901</v>
      </c>
      <c r="B7753">
        <v>42201</v>
      </c>
      <c r="G7753">
        <f t="shared" si="364"/>
        <v>5</v>
      </c>
      <c r="H7753" t="str">
        <f t="shared" si="363"/>
        <v>4220</v>
      </c>
      <c r="I7753" s="2">
        <f t="shared" si="365"/>
        <v>42201</v>
      </c>
    </row>
    <row r="7754" spans="1:9" x14ac:dyDescent="0.2">
      <c r="A7754" t="s">
        <v>7902</v>
      </c>
      <c r="G7754">
        <f t="shared" si="364"/>
        <v>0</v>
      </c>
      <c r="H7754">
        <f t="shared" si="363"/>
        <v>0</v>
      </c>
      <c r="I7754" s="2">
        <f t="shared" si="365"/>
        <v>0</v>
      </c>
    </row>
    <row r="7755" spans="1:9" x14ac:dyDescent="0.2">
      <c r="A7755" t="s">
        <v>7903</v>
      </c>
      <c r="B7755" s="2" t="s">
        <v>775</v>
      </c>
      <c r="G7755">
        <f t="shared" si="364"/>
        <v>5</v>
      </c>
      <c r="H7755" t="str">
        <f t="shared" ref="H7755:H7818" si="366">IF(G7755=5,LEFT(B7755, LEN(B7755) -1),C7755)</f>
        <v>0001</v>
      </c>
      <c r="I7755" s="2" t="str">
        <f t="shared" si="365"/>
        <v>00012</v>
      </c>
    </row>
    <row r="7756" spans="1:9" x14ac:dyDescent="0.2">
      <c r="A7756" t="s">
        <v>7904</v>
      </c>
      <c r="B7756" s="2" t="s">
        <v>775</v>
      </c>
      <c r="G7756">
        <f t="shared" si="364"/>
        <v>5</v>
      </c>
      <c r="H7756" t="str">
        <f t="shared" si="366"/>
        <v>0001</v>
      </c>
      <c r="I7756" s="2" t="str">
        <f t="shared" si="365"/>
        <v>00012</v>
      </c>
    </row>
    <row r="7757" spans="1:9" x14ac:dyDescent="0.2">
      <c r="A7757" t="s">
        <v>7905</v>
      </c>
      <c r="B7757" s="2" t="s">
        <v>775</v>
      </c>
      <c r="G7757">
        <f t="shared" si="364"/>
        <v>5</v>
      </c>
      <c r="H7757" t="str">
        <f t="shared" si="366"/>
        <v>0001</v>
      </c>
      <c r="I7757" s="2" t="str">
        <f t="shared" si="365"/>
        <v>00012</v>
      </c>
    </row>
    <row r="7758" spans="1:9" x14ac:dyDescent="0.2">
      <c r="A7758" t="s">
        <v>7906</v>
      </c>
      <c r="B7758" s="2" t="s">
        <v>775</v>
      </c>
      <c r="G7758">
        <f t="shared" si="364"/>
        <v>5</v>
      </c>
      <c r="H7758" t="str">
        <f t="shared" si="366"/>
        <v>0001</v>
      </c>
      <c r="I7758" s="2" t="str">
        <f t="shared" si="365"/>
        <v>00012</v>
      </c>
    </row>
    <row r="7759" spans="1:9" x14ac:dyDescent="0.2">
      <c r="A7759" t="s">
        <v>7907</v>
      </c>
      <c r="B7759" s="2" t="s">
        <v>775</v>
      </c>
      <c r="G7759">
        <f t="shared" si="364"/>
        <v>5</v>
      </c>
      <c r="H7759" t="str">
        <f t="shared" si="366"/>
        <v>0001</v>
      </c>
      <c r="I7759" s="2" t="str">
        <f t="shared" si="365"/>
        <v>00012</v>
      </c>
    </row>
    <row r="7760" spans="1:9" x14ac:dyDescent="0.2">
      <c r="A7760" t="s">
        <v>7908</v>
      </c>
      <c r="B7760" s="2" t="s">
        <v>775</v>
      </c>
      <c r="G7760">
        <f t="shared" si="364"/>
        <v>5</v>
      </c>
      <c r="H7760" t="str">
        <f t="shared" si="366"/>
        <v>0001</v>
      </c>
      <c r="I7760" s="2" t="str">
        <f t="shared" si="365"/>
        <v>00012</v>
      </c>
    </row>
    <row r="7761" spans="1:9" x14ac:dyDescent="0.2">
      <c r="A7761" t="s">
        <v>7909</v>
      </c>
      <c r="B7761">
        <v>40010</v>
      </c>
      <c r="G7761">
        <f t="shared" si="364"/>
        <v>5</v>
      </c>
      <c r="H7761" t="str">
        <f t="shared" si="366"/>
        <v>4001</v>
      </c>
      <c r="I7761" s="2">
        <f t="shared" si="365"/>
        <v>40010</v>
      </c>
    </row>
    <row r="7762" spans="1:9" x14ac:dyDescent="0.2">
      <c r="A7762" t="s">
        <v>7910</v>
      </c>
      <c r="B7762" s="2" t="s">
        <v>775</v>
      </c>
      <c r="G7762">
        <f t="shared" si="364"/>
        <v>5</v>
      </c>
      <c r="H7762" t="str">
        <f t="shared" si="366"/>
        <v>0001</v>
      </c>
      <c r="I7762" s="2" t="str">
        <f t="shared" si="365"/>
        <v>00012</v>
      </c>
    </row>
    <row r="7763" spans="1:9" x14ac:dyDescent="0.2">
      <c r="A7763" t="s">
        <v>7911</v>
      </c>
      <c r="B7763" s="2" t="s">
        <v>775</v>
      </c>
      <c r="G7763">
        <f t="shared" si="364"/>
        <v>5</v>
      </c>
      <c r="H7763" t="str">
        <f t="shared" si="366"/>
        <v>0001</v>
      </c>
      <c r="I7763" s="2" t="str">
        <f t="shared" si="365"/>
        <v>00012</v>
      </c>
    </row>
    <row r="7764" spans="1:9" x14ac:dyDescent="0.2">
      <c r="A7764" t="s">
        <v>7912</v>
      </c>
      <c r="B7764" s="2" t="s">
        <v>775</v>
      </c>
      <c r="G7764">
        <f t="shared" si="364"/>
        <v>5</v>
      </c>
      <c r="H7764" t="str">
        <f t="shared" si="366"/>
        <v>0001</v>
      </c>
      <c r="I7764" s="2" t="str">
        <f t="shared" si="365"/>
        <v>00012</v>
      </c>
    </row>
    <row r="7765" spans="1:9" x14ac:dyDescent="0.2">
      <c r="A7765" t="s">
        <v>7913</v>
      </c>
      <c r="B7765" s="2" t="s">
        <v>775</v>
      </c>
      <c r="G7765">
        <f t="shared" si="364"/>
        <v>5</v>
      </c>
      <c r="H7765" t="str">
        <f t="shared" si="366"/>
        <v>0001</v>
      </c>
      <c r="I7765" s="2" t="str">
        <f t="shared" si="365"/>
        <v>00012</v>
      </c>
    </row>
    <row r="7766" spans="1:9" x14ac:dyDescent="0.2">
      <c r="A7766" t="s">
        <v>7914</v>
      </c>
      <c r="B7766" s="2" t="s">
        <v>775</v>
      </c>
      <c r="G7766">
        <f t="shared" si="364"/>
        <v>5</v>
      </c>
      <c r="H7766" t="str">
        <f t="shared" si="366"/>
        <v>0001</v>
      </c>
      <c r="I7766" s="2" t="str">
        <f t="shared" si="365"/>
        <v>00012</v>
      </c>
    </row>
    <row r="7767" spans="1:9" x14ac:dyDescent="0.2">
      <c r="A7767" t="s">
        <v>7915</v>
      </c>
      <c r="B7767" s="2" t="s">
        <v>775</v>
      </c>
      <c r="G7767">
        <f t="shared" si="364"/>
        <v>5</v>
      </c>
      <c r="H7767" t="str">
        <f t="shared" si="366"/>
        <v>0001</v>
      </c>
      <c r="I7767" s="2" t="str">
        <f t="shared" si="365"/>
        <v>00012</v>
      </c>
    </row>
    <row r="7768" spans="1:9" x14ac:dyDescent="0.2">
      <c r="A7768" t="s">
        <v>7916</v>
      </c>
      <c r="B7768" s="2" t="s">
        <v>775</v>
      </c>
      <c r="G7768">
        <f t="shared" si="364"/>
        <v>5</v>
      </c>
      <c r="H7768" t="str">
        <f t="shared" si="366"/>
        <v>0001</v>
      </c>
      <c r="I7768" s="2" t="str">
        <f t="shared" si="365"/>
        <v>00012</v>
      </c>
    </row>
    <row r="7769" spans="1:9" x14ac:dyDescent="0.2">
      <c r="A7769" t="s">
        <v>7917</v>
      </c>
      <c r="B7769" s="2" t="s">
        <v>775</v>
      </c>
      <c r="G7769">
        <f t="shared" si="364"/>
        <v>5</v>
      </c>
      <c r="H7769" t="str">
        <f t="shared" si="366"/>
        <v>0001</v>
      </c>
      <c r="I7769" s="2" t="str">
        <f t="shared" si="365"/>
        <v>00012</v>
      </c>
    </row>
    <row r="7770" spans="1:9" x14ac:dyDescent="0.2">
      <c r="A7770" t="s">
        <v>7918</v>
      </c>
      <c r="B7770" s="2" t="s">
        <v>775</v>
      </c>
      <c r="G7770">
        <f t="shared" si="364"/>
        <v>5</v>
      </c>
      <c r="H7770" t="str">
        <f t="shared" si="366"/>
        <v>0001</v>
      </c>
      <c r="I7770" s="2" t="str">
        <f t="shared" si="365"/>
        <v>00012</v>
      </c>
    </row>
    <row r="7771" spans="1:9" x14ac:dyDescent="0.2">
      <c r="A7771" t="s">
        <v>7919</v>
      </c>
      <c r="B7771" s="2" t="s">
        <v>775</v>
      </c>
      <c r="G7771">
        <f t="shared" si="364"/>
        <v>5</v>
      </c>
      <c r="H7771" t="str">
        <f t="shared" si="366"/>
        <v>0001</v>
      </c>
      <c r="I7771" s="2" t="str">
        <f t="shared" si="365"/>
        <v>00012</v>
      </c>
    </row>
    <row r="7772" spans="1:9" x14ac:dyDescent="0.2">
      <c r="A7772" t="s">
        <v>7920</v>
      </c>
      <c r="B7772" s="2" t="s">
        <v>775</v>
      </c>
      <c r="G7772">
        <f t="shared" si="364"/>
        <v>5</v>
      </c>
      <c r="H7772" t="str">
        <f t="shared" si="366"/>
        <v>0001</v>
      </c>
      <c r="I7772" s="2" t="str">
        <f t="shared" si="365"/>
        <v>00012</v>
      </c>
    </row>
    <row r="7773" spans="1:9" x14ac:dyDescent="0.2">
      <c r="A7773" t="s">
        <v>7921</v>
      </c>
      <c r="B7773" s="2" t="s">
        <v>775</v>
      </c>
      <c r="G7773">
        <f t="shared" si="364"/>
        <v>5</v>
      </c>
      <c r="H7773" t="str">
        <f t="shared" si="366"/>
        <v>0001</v>
      </c>
      <c r="I7773" s="2" t="str">
        <f t="shared" si="365"/>
        <v>00012</v>
      </c>
    </row>
    <row r="7774" spans="1:9" x14ac:dyDescent="0.2">
      <c r="A7774" t="s">
        <v>7922</v>
      </c>
      <c r="B7774" s="2" t="s">
        <v>775</v>
      </c>
      <c r="G7774">
        <f t="shared" si="364"/>
        <v>5</v>
      </c>
      <c r="H7774" t="str">
        <f t="shared" si="366"/>
        <v>0001</v>
      </c>
      <c r="I7774" s="2" t="str">
        <f t="shared" si="365"/>
        <v>00012</v>
      </c>
    </row>
    <row r="7775" spans="1:9" x14ac:dyDescent="0.2">
      <c r="A7775" t="s">
        <v>7923</v>
      </c>
      <c r="B7775">
        <v>94112</v>
      </c>
      <c r="G7775">
        <f t="shared" si="364"/>
        <v>5</v>
      </c>
      <c r="H7775" t="str">
        <f t="shared" si="366"/>
        <v>9411</v>
      </c>
      <c r="I7775" s="2">
        <f t="shared" si="365"/>
        <v>94112</v>
      </c>
    </row>
    <row r="7776" spans="1:9" x14ac:dyDescent="0.2">
      <c r="A7776" t="s">
        <v>7924</v>
      </c>
      <c r="B7776">
        <v>64100</v>
      </c>
      <c r="G7776">
        <f t="shared" si="364"/>
        <v>5</v>
      </c>
      <c r="H7776" t="str">
        <f t="shared" si="366"/>
        <v>6410</v>
      </c>
      <c r="I7776" s="2">
        <f t="shared" si="365"/>
        <v>64100</v>
      </c>
    </row>
    <row r="7777" spans="1:9" x14ac:dyDescent="0.2">
      <c r="A7777" t="s">
        <v>7925</v>
      </c>
      <c r="B7777">
        <v>65200</v>
      </c>
      <c r="G7777">
        <f t="shared" si="364"/>
        <v>5</v>
      </c>
      <c r="H7777" t="str">
        <f t="shared" si="366"/>
        <v>6520</v>
      </c>
      <c r="I7777" s="2">
        <f t="shared" si="365"/>
        <v>65200</v>
      </c>
    </row>
    <row r="7778" spans="1:9" x14ac:dyDescent="0.2">
      <c r="A7778" t="s">
        <v>7926</v>
      </c>
      <c r="B7778">
        <v>65200</v>
      </c>
      <c r="G7778">
        <f t="shared" si="364"/>
        <v>5</v>
      </c>
      <c r="H7778" t="str">
        <f t="shared" si="366"/>
        <v>6520</v>
      </c>
      <c r="I7778" s="2">
        <f t="shared" si="365"/>
        <v>65200</v>
      </c>
    </row>
    <row r="7779" spans="1:9" x14ac:dyDescent="0.2">
      <c r="A7779" t="s">
        <v>7927</v>
      </c>
      <c r="B7779">
        <v>14100</v>
      </c>
      <c r="G7779">
        <f t="shared" si="364"/>
        <v>5</v>
      </c>
      <c r="H7779" t="str">
        <f t="shared" si="366"/>
        <v>1410</v>
      </c>
      <c r="I7779" s="2">
        <f t="shared" si="365"/>
        <v>14100</v>
      </c>
    </row>
    <row r="7780" spans="1:9" x14ac:dyDescent="0.2">
      <c r="A7780" t="s">
        <v>7928</v>
      </c>
      <c r="B7780">
        <v>12013</v>
      </c>
      <c r="G7780">
        <f t="shared" si="364"/>
        <v>5</v>
      </c>
      <c r="H7780" t="str">
        <f t="shared" si="366"/>
        <v>1201</v>
      </c>
      <c r="I7780" s="2">
        <f t="shared" si="365"/>
        <v>12013</v>
      </c>
    </row>
    <row r="7781" spans="1:9" x14ac:dyDescent="0.2">
      <c r="A7781" t="s">
        <v>7929</v>
      </c>
      <c r="B7781">
        <v>75101</v>
      </c>
      <c r="G7781">
        <f t="shared" si="364"/>
        <v>5</v>
      </c>
      <c r="H7781" t="str">
        <f t="shared" si="366"/>
        <v>7510</v>
      </c>
      <c r="I7781" s="2">
        <f t="shared" si="365"/>
        <v>75101</v>
      </c>
    </row>
    <row r="7782" spans="1:9" x14ac:dyDescent="0.2">
      <c r="A7782" t="s">
        <v>7930</v>
      </c>
      <c r="B7782">
        <v>75101</v>
      </c>
      <c r="G7782">
        <f t="shared" si="364"/>
        <v>5</v>
      </c>
      <c r="H7782" t="str">
        <f t="shared" si="366"/>
        <v>7510</v>
      </c>
      <c r="I7782" s="2">
        <f t="shared" si="365"/>
        <v>75101</v>
      </c>
    </row>
    <row r="7783" spans="1:9" x14ac:dyDescent="0.2">
      <c r="A7783" t="s">
        <v>7931</v>
      </c>
      <c r="B7783">
        <v>70012</v>
      </c>
      <c r="G7783">
        <f t="shared" si="364"/>
        <v>5</v>
      </c>
      <c r="H7783" t="str">
        <f t="shared" si="366"/>
        <v>7001</v>
      </c>
      <c r="I7783" s="2">
        <f t="shared" si="365"/>
        <v>70012</v>
      </c>
    </row>
    <row r="7784" spans="1:9" x14ac:dyDescent="0.2">
      <c r="A7784" t="s">
        <v>7932</v>
      </c>
      <c r="B7784">
        <v>75101</v>
      </c>
      <c r="G7784">
        <f t="shared" si="364"/>
        <v>5</v>
      </c>
      <c r="H7784" t="str">
        <f t="shared" si="366"/>
        <v>7510</v>
      </c>
      <c r="I7784" s="2">
        <f t="shared" si="365"/>
        <v>75101</v>
      </c>
    </row>
    <row r="7785" spans="1:9" x14ac:dyDescent="0.2">
      <c r="A7785" t="s">
        <v>7933</v>
      </c>
      <c r="B7785">
        <v>14401</v>
      </c>
      <c r="G7785">
        <f t="shared" si="364"/>
        <v>5</v>
      </c>
      <c r="H7785" t="str">
        <f t="shared" si="366"/>
        <v>1440</v>
      </c>
      <c r="I7785" s="2">
        <f t="shared" si="365"/>
        <v>14401</v>
      </c>
    </row>
    <row r="7786" spans="1:9" x14ac:dyDescent="0.2">
      <c r="A7786" t="s">
        <v>7934</v>
      </c>
      <c r="B7786">
        <v>75101</v>
      </c>
      <c r="G7786">
        <f t="shared" si="364"/>
        <v>5</v>
      </c>
      <c r="H7786" t="str">
        <f t="shared" si="366"/>
        <v>7510</v>
      </c>
      <c r="I7786" s="2">
        <f t="shared" si="365"/>
        <v>75101</v>
      </c>
    </row>
    <row r="7787" spans="1:9" x14ac:dyDescent="0.2">
      <c r="A7787" t="s">
        <v>7935</v>
      </c>
      <c r="B7787">
        <v>75101</v>
      </c>
      <c r="G7787">
        <f t="shared" si="364"/>
        <v>5</v>
      </c>
      <c r="H7787" t="str">
        <f t="shared" si="366"/>
        <v>7510</v>
      </c>
      <c r="I7787" s="2">
        <f t="shared" si="365"/>
        <v>75101</v>
      </c>
    </row>
    <row r="7788" spans="1:9" x14ac:dyDescent="0.2">
      <c r="A7788" t="s">
        <v>7936</v>
      </c>
      <c r="B7788">
        <v>14400</v>
      </c>
      <c r="G7788">
        <f t="shared" si="364"/>
        <v>5</v>
      </c>
      <c r="H7788" t="str">
        <f t="shared" si="366"/>
        <v>1440</v>
      </c>
      <c r="I7788" s="2">
        <f t="shared" si="365"/>
        <v>14400</v>
      </c>
    </row>
    <row r="7789" spans="1:9" x14ac:dyDescent="0.2">
      <c r="A7789" t="s">
        <v>7937</v>
      </c>
      <c r="B7789">
        <v>14400</v>
      </c>
      <c r="G7789">
        <f t="shared" si="364"/>
        <v>5</v>
      </c>
      <c r="H7789" t="str">
        <f t="shared" si="366"/>
        <v>1440</v>
      </c>
      <c r="I7789" s="2">
        <f t="shared" si="365"/>
        <v>14400</v>
      </c>
    </row>
    <row r="7790" spans="1:9" x14ac:dyDescent="0.2">
      <c r="A7790" t="s">
        <v>7938</v>
      </c>
      <c r="B7790">
        <v>75101</v>
      </c>
      <c r="G7790">
        <f t="shared" si="364"/>
        <v>5</v>
      </c>
      <c r="H7790" t="str">
        <f t="shared" si="366"/>
        <v>7510</v>
      </c>
      <c r="I7790" s="2">
        <f t="shared" si="365"/>
        <v>75101</v>
      </c>
    </row>
    <row r="7791" spans="1:9" x14ac:dyDescent="0.2">
      <c r="A7791" t="s">
        <v>7939</v>
      </c>
      <c r="B7791">
        <v>12013</v>
      </c>
      <c r="G7791">
        <f t="shared" si="364"/>
        <v>5</v>
      </c>
      <c r="H7791" t="str">
        <f t="shared" si="366"/>
        <v>1201</v>
      </c>
      <c r="I7791" s="2">
        <f t="shared" si="365"/>
        <v>12013</v>
      </c>
    </row>
    <row r="7792" spans="1:9" x14ac:dyDescent="0.2">
      <c r="A7792" t="s">
        <v>7940</v>
      </c>
      <c r="B7792">
        <v>70012</v>
      </c>
      <c r="G7792">
        <f t="shared" si="364"/>
        <v>5</v>
      </c>
      <c r="H7792" t="str">
        <f t="shared" si="366"/>
        <v>7001</v>
      </c>
      <c r="I7792" s="2">
        <f t="shared" si="365"/>
        <v>70012</v>
      </c>
    </row>
    <row r="7793" spans="1:9" x14ac:dyDescent="0.2">
      <c r="A7793" t="s">
        <v>7941</v>
      </c>
      <c r="B7793">
        <v>75101</v>
      </c>
      <c r="G7793">
        <f t="shared" si="364"/>
        <v>5</v>
      </c>
      <c r="H7793" t="str">
        <f t="shared" si="366"/>
        <v>7510</v>
      </c>
      <c r="I7793" s="2">
        <f t="shared" si="365"/>
        <v>75101</v>
      </c>
    </row>
    <row r="7794" spans="1:9" x14ac:dyDescent="0.2">
      <c r="A7794" t="s">
        <v>7942</v>
      </c>
      <c r="B7794">
        <v>75101</v>
      </c>
      <c r="G7794">
        <f t="shared" si="364"/>
        <v>5</v>
      </c>
      <c r="H7794" t="str">
        <f t="shared" si="366"/>
        <v>7510</v>
      </c>
      <c r="I7794" s="2">
        <f t="shared" si="365"/>
        <v>75101</v>
      </c>
    </row>
    <row r="7795" spans="1:9" x14ac:dyDescent="0.2">
      <c r="A7795" t="s">
        <v>7943</v>
      </c>
      <c r="B7795">
        <v>75101</v>
      </c>
      <c r="G7795">
        <f t="shared" si="364"/>
        <v>5</v>
      </c>
      <c r="H7795" t="str">
        <f t="shared" si="366"/>
        <v>7510</v>
      </c>
      <c r="I7795" s="2">
        <f t="shared" si="365"/>
        <v>75101</v>
      </c>
    </row>
    <row r="7796" spans="1:9" x14ac:dyDescent="0.2">
      <c r="A7796" t="s">
        <v>7944</v>
      </c>
      <c r="B7796">
        <v>75101</v>
      </c>
      <c r="G7796">
        <f t="shared" si="364"/>
        <v>5</v>
      </c>
      <c r="H7796" t="str">
        <f t="shared" si="366"/>
        <v>7510</v>
      </c>
      <c r="I7796" s="2">
        <f t="shared" si="365"/>
        <v>75101</v>
      </c>
    </row>
    <row r="7797" spans="1:9" x14ac:dyDescent="0.2">
      <c r="A7797" t="s">
        <v>7945</v>
      </c>
      <c r="B7797">
        <v>14100</v>
      </c>
      <c r="G7797">
        <f t="shared" si="364"/>
        <v>5</v>
      </c>
      <c r="H7797" t="str">
        <f t="shared" si="366"/>
        <v>1410</v>
      </c>
      <c r="I7797" s="2">
        <f t="shared" si="365"/>
        <v>14100</v>
      </c>
    </row>
    <row r="7798" spans="1:9" x14ac:dyDescent="0.2">
      <c r="A7798" t="s">
        <v>7946</v>
      </c>
      <c r="B7798">
        <v>42202</v>
      </c>
      <c r="G7798">
        <f t="shared" si="364"/>
        <v>5</v>
      </c>
      <c r="H7798" t="str">
        <f t="shared" si="366"/>
        <v>4220</v>
      </c>
      <c r="I7798" s="2">
        <f t="shared" si="365"/>
        <v>42202</v>
      </c>
    </row>
    <row r="7799" spans="1:9" x14ac:dyDescent="0.2">
      <c r="A7799" t="s">
        <v>7947</v>
      </c>
      <c r="G7799">
        <f t="shared" si="364"/>
        <v>0</v>
      </c>
      <c r="H7799">
        <f t="shared" si="366"/>
        <v>0</v>
      </c>
      <c r="I7799" s="2">
        <f t="shared" si="365"/>
        <v>0</v>
      </c>
    </row>
    <row r="7800" spans="1:9" x14ac:dyDescent="0.2">
      <c r="A7800" t="s">
        <v>7948</v>
      </c>
      <c r="B7800">
        <v>92101</v>
      </c>
      <c r="G7800">
        <f t="shared" si="364"/>
        <v>5</v>
      </c>
      <c r="H7800" t="str">
        <f t="shared" si="366"/>
        <v>9210</v>
      </c>
      <c r="I7800" s="2">
        <f t="shared" si="365"/>
        <v>92101</v>
      </c>
    </row>
    <row r="7801" spans="1:9" x14ac:dyDescent="0.2">
      <c r="A7801" t="s">
        <v>7949</v>
      </c>
      <c r="B7801">
        <v>92101</v>
      </c>
      <c r="G7801">
        <f t="shared" si="364"/>
        <v>5</v>
      </c>
      <c r="H7801" t="str">
        <f t="shared" si="366"/>
        <v>9210</v>
      </c>
      <c r="I7801" s="2">
        <f t="shared" si="365"/>
        <v>92101</v>
      </c>
    </row>
    <row r="7802" spans="1:9" x14ac:dyDescent="0.2">
      <c r="A7802" t="s">
        <v>7950</v>
      </c>
      <c r="B7802">
        <v>92101</v>
      </c>
      <c r="G7802">
        <f t="shared" si="364"/>
        <v>5</v>
      </c>
      <c r="H7802" t="str">
        <f t="shared" si="366"/>
        <v>9210</v>
      </c>
      <c r="I7802" s="2">
        <f t="shared" si="365"/>
        <v>92101</v>
      </c>
    </row>
    <row r="7803" spans="1:9" x14ac:dyDescent="0.2">
      <c r="A7803" t="s">
        <v>7951</v>
      </c>
      <c r="B7803">
        <v>92101</v>
      </c>
      <c r="G7803">
        <f t="shared" si="364"/>
        <v>5</v>
      </c>
      <c r="H7803" t="str">
        <f t="shared" si="366"/>
        <v>9210</v>
      </c>
      <c r="I7803" s="2">
        <f t="shared" si="365"/>
        <v>92101</v>
      </c>
    </row>
    <row r="7804" spans="1:9" x14ac:dyDescent="0.2">
      <c r="A7804" t="s">
        <v>7952</v>
      </c>
      <c r="B7804">
        <v>72501</v>
      </c>
      <c r="G7804">
        <f t="shared" si="364"/>
        <v>5</v>
      </c>
      <c r="H7804" t="str">
        <f t="shared" si="366"/>
        <v>7250</v>
      </c>
      <c r="I7804" s="2">
        <f t="shared" si="365"/>
        <v>72501</v>
      </c>
    </row>
    <row r="7805" spans="1:9" x14ac:dyDescent="0.2">
      <c r="A7805" t="s">
        <v>7953</v>
      </c>
      <c r="B7805">
        <v>41403</v>
      </c>
      <c r="G7805">
        <f t="shared" si="364"/>
        <v>5</v>
      </c>
      <c r="H7805" t="str">
        <f t="shared" si="366"/>
        <v>4140</v>
      </c>
      <c r="I7805" s="2">
        <f t="shared" si="365"/>
        <v>41403</v>
      </c>
    </row>
    <row r="7806" spans="1:9" x14ac:dyDescent="0.2">
      <c r="A7806" t="s">
        <v>7954</v>
      </c>
      <c r="B7806">
        <v>22214</v>
      </c>
      <c r="G7806">
        <f t="shared" si="364"/>
        <v>5</v>
      </c>
      <c r="H7806" t="str">
        <f t="shared" si="366"/>
        <v>2221</v>
      </c>
      <c r="I7806" s="2">
        <f t="shared" si="365"/>
        <v>22214</v>
      </c>
    </row>
    <row r="7807" spans="1:9" x14ac:dyDescent="0.2">
      <c r="A7807" t="s">
        <v>7955</v>
      </c>
      <c r="B7807">
        <v>51111</v>
      </c>
      <c r="G7807">
        <f t="shared" si="364"/>
        <v>5</v>
      </c>
      <c r="H7807" t="str">
        <f t="shared" si="366"/>
        <v>5111</v>
      </c>
      <c r="I7807" s="2">
        <f t="shared" si="365"/>
        <v>51111</v>
      </c>
    </row>
    <row r="7808" spans="1:9" x14ac:dyDescent="0.2">
      <c r="A7808" t="s">
        <v>7956</v>
      </c>
      <c r="B7808">
        <v>21233</v>
      </c>
      <c r="G7808">
        <f t="shared" si="364"/>
        <v>5</v>
      </c>
      <c r="H7808" t="str">
        <f t="shared" si="366"/>
        <v>2123</v>
      </c>
      <c r="I7808" s="2">
        <f t="shared" si="365"/>
        <v>21233</v>
      </c>
    </row>
    <row r="7809" spans="1:9" x14ac:dyDescent="0.2">
      <c r="A7809" t="s">
        <v>7957</v>
      </c>
      <c r="B7809">
        <v>21234</v>
      </c>
      <c r="G7809">
        <f t="shared" si="364"/>
        <v>5</v>
      </c>
      <c r="H7809" t="str">
        <f t="shared" si="366"/>
        <v>2123</v>
      </c>
      <c r="I7809" s="2">
        <f t="shared" si="365"/>
        <v>21234</v>
      </c>
    </row>
    <row r="7810" spans="1:9" x14ac:dyDescent="0.2">
      <c r="A7810" t="s">
        <v>7958</v>
      </c>
      <c r="B7810">
        <v>21234</v>
      </c>
      <c r="G7810">
        <f t="shared" si="364"/>
        <v>5</v>
      </c>
      <c r="H7810" t="str">
        <f t="shared" si="366"/>
        <v>2123</v>
      </c>
      <c r="I7810" s="2">
        <f t="shared" si="365"/>
        <v>21234</v>
      </c>
    </row>
    <row r="7811" spans="1:9" x14ac:dyDescent="0.2">
      <c r="A7811" t="s">
        <v>7959</v>
      </c>
      <c r="B7811">
        <v>10022</v>
      </c>
      <c r="G7811">
        <f t="shared" ref="G7811:G7874" si="367">LEN(B7811)</f>
        <v>5</v>
      </c>
      <c r="H7811" t="str">
        <f t="shared" si="366"/>
        <v>1002</v>
      </c>
      <c r="I7811" s="2">
        <f t="shared" ref="I7811:I7874" si="368">B7811</f>
        <v>10022</v>
      </c>
    </row>
    <row r="7812" spans="1:9" x14ac:dyDescent="0.2">
      <c r="A7812" t="s">
        <v>7960</v>
      </c>
      <c r="B7812">
        <v>73401</v>
      </c>
      <c r="G7812">
        <f t="shared" si="367"/>
        <v>5</v>
      </c>
      <c r="H7812" t="str">
        <f t="shared" si="366"/>
        <v>7340</v>
      </c>
      <c r="I7812" s="2">
        <f t="shared" si="368"/>
        <v>73401</v>
      </c>
    </row>
    <row r="7813" spans="1:9" x14ac:dyDescent="0.2">
      <c r="A7813" t="s">
        <v>7961</v>
      </c>
      <c r="B7813">
        <v>21234</v>
      </c>
      <c r="G7813">
        <f t="shared" si="367"/>
        <v>5</v>
      </c>
      <c r="H7813" t="str">
        <f t="shared" si="366"/>
        <v>2123</v>
      </c>
      <c r="I7813" s="2">
        <f t="shared" si="368"/>
        <v>21234</v>
      </c>
    </row>
    <row r="7814" spans="1:9" x14ac:dyDescent="0.2">
      <c r="A7814" t="s">
        <v>7962</v>
      </c>
      <c r="B7814">
        <v>21234</v>
      </c>
      <c r="G7814">
        <f t="shared" si="367"/>
        <v>5</v>
      </c>
      <c r="H7814" t="str">
        <f t="shared" si="366"/>
        <v>2123</v>
      </c>
      <c r="I7814" s="2">
        <f t="shared" si="368"/>
        <v>21234</v>
      </c>
    </row>
    <row r="7815" spans="1:9" x14ac:dyDescent="0.2">
      <c r="A7815" t="s">
        <v>7963</v>
      </c>
      <c r="B7815">
        <v>22220</v>
      </c>
      <c r="G7815">
        <f t="shared" si="367"/>
        <v>5</v>
      </c>
      <c r="H7815" t="str">
        <f t="shared" si="366"/>
        <v>2222</v>
      </c>
      <c r="I7815" s="2">
        <f t="shared" si="368"/>
        <v>22220</v>
      </c>
    </row>
    <row r="7816" spans="1:9" x14ac:dyDescent="0.2">
      <c r="A7816" t="s">
        <v>7964</v>
      </c>
      <c r="B7816">
        <v>10022</v>
      </c>
      <c r="G7816">
        <f t="shared" si="367"/>
        <v>5</v>
      </c>
      <c r="H7816" t="str">
        <f t="shared" si="366"/>
        <v>1002</v>
      </c>
      <c r="I7816" s="2">
        <f t="shared" si="368"/>
        <v>10022</v>
      </c>
    </row>
    <row r="7817" spans="1:9" x14ac:dyDescent="0.2">
      <c r="A7817" t="s">
        <v>7965</v>
      </c>
      <c r="B7817">
        <v>64201</v>
      </c>
      <c r="G7817">
        <f t="shared" si="367"/>
        <v>5</v>
      </c>
      <c r="H7817" t="str">
        <f t="shared" si="366"/>
        <v>6420</v>
      </c>
      <c r="I7817" s="2">
        <f t="shared" si="368"/>
        <v>64201</v>
      </c>
    </row>
    <row r="7818" spans="1:9" x14ac:dyDescent="0.2">
      <c r="A7818" t="s">
        <v>7966</v>
      </c>
      <c r="G7818">
        <f t="shared" si="367"/>
        <v>0</v>
      </c>
      <c r="H7818">
        <f t="shared" si="366"/>
        <v>0</v>
      </c>
      <c r="I7818" s="2">
        <f t="shared" si="368"/>
        <v>0</v>
      </c>
    </row>
    <row r="7819" spans="1:9" x14ac:dyDescent="0.2">
      <c r="A7819" t="s">
        <v>7967</v>
      </c>
      <c r="B7819">
        <v>64201</v>
      </c>
      <c r="G7819">
        <f t="shared" si="367"/>
        <v>5</v>
      </c>
      <c r="H7819" t="str">
        <f t="shared" ref="H7819:H7882" si="369">IF(G7819=5,LEFT(B7819, LEN(B7819) -1),C7819)</f>
        <v>6420</v>
      </c>
      <c r="I7819" s="2">
        <f t="shared" si="368"/>
        <v>64201</v>
      </c>
    </row>
    <row r="7820" spans="1:9" x14ac:dyDescent="0.2">
      <c r="A7820" t="s">
        <v>7968</v>
      </c>
      <c r="B7820">
        <v>72106</v>
      </c>
      <c r="G7820">
        <f t="shared" si="367"/>
        <v>5</v>
      </c>
      <c r="H7820" t="str">
        <f t="shared" si="369"/>
        <v>7210</v>
      </c>
      <c r="I7820" s="2">
        <f t="shared" si="368"/>
        <v>72106</v>
      </c>
    </row>
    <row r="7821" spans="1:9" x14ac:dyDescent="0.2">
      <c r="A7821" t="s">
        <v>7969</v>
      </c>
      <c r="B7821">
        <v>72106</v>
      </c>
      <c r="G7821">
        <f t="shared" si="367"/>
        <v>5</v>
      </c>
      <c r="H7821" t="str">
        <f t="shared" si="369"/>
        <v>7210</v>
      </c>
      <c r="I7821" s="2">
        <f t="shared" si="368"/>
        <v>72106</v>
      </c>
    </row>
    <row r="7822" spans="1:9" x14ac:dyDescent="0.2">
      <c r="A7822" t="s">
        <v>7970</v>
      </c>
      <c r="B7822">
        <v>72106</v>
      </c>
      <c r="G7822">
        <f t="shared" si="367"/>
        <v>5</v>
      </c>
      <c r="H7822" t="str">
        <f t="shared" si="369"/>
        <v>7210</v>
      </c>
      <c r="I7822" s="2">
        <f t="shared" si="368"/>
        <v>72106</v>
      </c>
    </row>
    <row r="7823" spans="1:9" x14ac:dyDescent="0.2">
      <c r="A7823" t="s">
        <v>7971</v>
      </c>
      <c r="B7823">
        <v>72106</v>
      </c>
      <c r="G7823">
        <f t="shared" si="367"/>
        <v>5</v>
      </c>
      <c r="H7823" t="str">
        <f t="shared" si="369"/>
        <v>7210</v>
      </c>
      <c r="I7823" s="2">
        <f t="shared" si="368"/>
        <v>72106</v>
      </c>
    </row>
    <row r="7824" spans="1:9" x14ac:dyDescent="0.2">
      <c r="A7824" t="s">
        <v>7972</v>
      </c>
      <c r="B7824">
        <v>72106</v>
      </c>
      <c r="G7824">
        <f t="shared" si="367"/>
        <v>5</v>
      </c>
      <c r="H7824" t="str">
        <f t="shared" si="369"/>
        <v>7210</v>
      </c>
      <c r="I7824" s="2">
        <f t="shared" si="368"/>
        <v>72106</v>
      </c>
    </row>
    <row r="7825" spans="1:9" x14ac:dyDescent="0.2">
      <c r="A7825" t="s">
        <v>7973</v>
      </c>
      <c r="B7825">
        <v>22230</v>
      </c>
      <c r="G7825">
        <f t="shared" si="367"/>
        <v>5</v>
      </c>
      <c r="H7825" t="str">
        <f t="shared" si="369"/>
        <v>2223</v>
      </c>
      <c r="I7825" s="2">
        <f t="shared" si="368"/>
        <v>22230</v>
      </c>
    </row>
    <row r="7826" spans="1:9" x14ac:dyDescent="0.2">
      <c r="A7826" t="s">
        <v>7974</v>
      </c>
      <c r="B7826">
        <v>72106</v>
      </c>
      <c r="G7826">
        <f t="shared" si="367"/>
        <v>5</v>
      </c>
      <c r="H7826" t="str">
        <f t="shared" si="369"/>
        <v>7210</v>
      </c>
      <c r="I7826" s="2">
        <f t="shared" si="368"/>
        <v>72106</v>
      </c>
    </row>
    <row r="7827" spans="1:9" x14ac:dyDescent="0.2">
      <c r="A7827" t="s">
        <v>7975</v>
      </c>
      <c r="B7827">
        <v>42201</v>
      </c>
      <c r="G7827">
        <f t="shared" si="367"/>
        <v>5</v>
      </c>
      <c r="H7827" t="str">
        <f t="shared" si="369"/>
        <v>4220</v>
      </c>
      <c r="I7827" s="2">
        <f t="shared" si="368"/>
        <v>42201</v>
      </c>
    </row>
    <row r="7828" spans="1:9" x14ac:dyDescent="0.2">
      <c r="A7828" t="s">
        <v>7976</v>
      </c>
      <c r="B7828">
        <v>42201</v>
      </c>
      <c r="G7828">
        <f t="shared" si="367"/>
        <v>5</v>
      </c>
      <c r="H7828" t="str">
        <f t="shared" si="369"/>
        <v>4220</v>
      </c>
      <c r="I7828" s="2">
        <f t="shared" si="368"/>
        <v>42201</v>
      </c>
    </row>
    <row r="7829" spans="1:9" x14ac:dyDescent="0.2">
      <c r="A7829" t="s">
        <v>7977</v>
      </c>
      <c r="G7829">
        <f t="shared" si="367"/>
        <v>0</v>
      </c>
      <c r="H7829">
        <f t="shared" si="369"/>
        <v>0</v>
      </c>
      <c r="I7829" s="2">
        <f t="shared" si="368"/>
        <v>0</v>
      </c>
    </row>
    <row r="7830" spans="1:9" x14ac:dyDescent="0.2">
      <c r="A7830" t="s">
        <v>7978</v>
      </c>
      <c r="G7830">
        <f t="shared" si="367"/>
        <v>0</v>
      </c>
      <c r="H7830">
        <f t="shared" si="369"/>
        <v>0</v>
      </c>
      <c r="I7830" s="2">
        <f t="shared" si="368"/>
        <v>0</v>
      </c>
    </row>
    <row r="7831" spans="1:9" x14ac:dyDescent="0.2">
      <c r="A7831" t="s">
        <v>7979</v>
      </c>
      <c r="B7831">
        <v>64101</v>
      </c>
      <c r="G7831">
        <f t="shared" si="367"/>
        <v>5</v>
      </c>
      <c r="H7831" t="str">
        <f t="shared" si="369"/>
        <v>6410</v>
      </c>
      <c r="I7831" s="2">
        <f t="shared" si="368"/>
        <v>64101</v>
      </c>
    </row>
    <row r="7832" spans="1:9" x14ac:dyDescent="0.2">
      <c r="A7832" t="s">
        <v>7980</v>
      </c>
      <c r="B7832">
        <v>64101</v>
      </c>
      <c r="G7832">
        <f t="shared" si="367"/>
        <v>5</v>
      </c>
      <c r="H7832" t="str">
        <f t="shared" si="369"/>
        <v>6410</v>
      </c>
      <c r="I7832" s="2">
        <f t="shared" si="368"/>
        <v>64101</v>
      </c>
    </row>
    <row r="7833" spans="1:9" x14ac:dyDescent="0.2">
      <c r="A7833" t="s">
        <v>7981</v>
      </c>
      <c r="B7833">
        <v>64101</v>
      </c>
      <c r="G7833">
        <f t="shared" si="367"/>
        <v>5</v>
      </c>
      <c r="H7833" t="str">
        <f t="shared" si="369"/>
        <v>6410</v>
      </c>
      <c r="I7833" s="2">
        <f t="shared" si="368"/>
        <v>64101</v>
      </c>
    </row>
    <row r="7834" spans="1:9" x14ac:dyDescent="0.2">
      <c r="A7834" t="s">
        <v>7982</v>
      </c>
      <c r="B7834">
        <v>64101</v>
      </c>
      <c r="G7834">
        <f t="shared" si="367"/>
        <v>5</v>
      </c>
      <c r="H7834" t="str">
        <f t="shared" si="369"/>
        <v>6410</v>
      </c>
      <c r="I7834" s="2">
        <f t="shared" si="368"/>
        <v>64101</v>
      </c>
    </row>
    <row r="7835" spans="1:9" x14ac:dyDescent="0.2">
      <c r="A7835" t="s">
        <v>7983</v>
      </c>
      <c r="B7835">
        <v>64101</v>
      </c>
      <c r="G7835">
        <f t="shared" si="367"/>
        <v>5</v>
      </c>
      <c r="H7835" t="str">
        <f t="shared" si="369"/>
        <v>6410</v>
      </c>
      <c r="I7835" s="2">
        <f t="shared" si="368"/>
        <v>64101</v>
      </c>
    </row>
    <row r="7836" spans="1:9" x14ac:dyDescent="0.2">
      <c r="A7836" t="s">
        <v>7984</v>
      </c>
      <c r="B7836">
        <v>60020</v>
      </c>
      <c r="G7836">
        <f t="shared" si="367"/>
        <v>5</v>
      </c>
      <c r="H7836" t="str">
        <f t="shared" si="369"/>
        <v>6002</v>
      </c>
      <c r="I7836" s="2">
        <f t="shared" si="368"/>
        <v>60020</v>
      </c>
    </row>
    <row r="7837" spans="1:9" x14ac:dyDescent="0.2">
      <c r="A7837" t="s">
        <v>7985</v>
      </c>
      <c r="B7837">
        <v>42101</v>
      </c>
      <c r="G7837">
        <f t="shared" si="367"/>
        <v>5</v>
      </c>
      <c r="H7837" t="str">
        <f t="shared" si="369"/>
        <v>4210</v>
      </c>
      <c r="I7837" s="2">
        <f t="shared" si="368"/>
        <v>42101</v>
      </c>
    </row>
    <row r="7838" spans="1:9" x14ac:dyDescent="0.2">
      <c r="A7838" t="s">
        <v>7986</v>
      </c>
      <c r="B7838">
        <v>21110</v>
      </c>
      <c r="G7838">
        <f t="shared" si="367"/>
        <v>5</v>
      </c>
      <c r="H7838" t="str">
        <f t="shared" si="369"/>
        <v>2111</v>
      </c>
      <c r="I7838" s="2">
        <f t="shared" si="368"/>
        <v>21110</v>
      </c>
    </row>
    <row r="7839" spans="1:9" x14ac:dyDescent="0.2">
      <c r="A7839" t="s">
        <v>7987</v>
      </c>
      <c r="B7839">
        <v>73200</v>
      </c>
      <c r="G7839">
        <f t="shared" si="367"/>
        <v>5</v>
      </c>
      <c r="H7839" t="str">
        <f t="shared" si="369"/>
        <v>7320</v>
      </c>
      <c r="I7839" s="2">
        <f t="shared" si="368"/>
        <v>73200</v>
      </c>
    </row>
    <row r="7840" spans="1:9" x14ac:dyDescent="0.2">
      <c r="A7840" t="s">
        <v>7988</v>
      </c>
      <c r="B7840">
        <v>94140</v>
      </c>
      <c r="G7840">
        <f t="shared" si="367"/>
        <v>5</v>
      </c>
      <c r="H7840" t="str">
        <f t="shared" si="369"/>
        <v>9414</v>
      </c>
      <c r="I7840" s="2">
        <f t="shared" si="368"/>
        <v>94140</v>
      </c>
    </row>
    <row r="7841" spans="1:9" x14ac:dyDescent="0.2">
      <c r="A7841" t="s">
        <v>7989</v>
      </c>
      <c r="B7841">
        <v>65200</v>
      </c>
      <c r="G7841">
        <f t="shared" si="367"/>
        <v>5</v>
      </c>
      <c r="H7841" t="str">
        <f t="shared" si="369"/>
        <v>6520</v>
      </c>
      <c r="I7841" s="2">
        <f t="shared" si="368"/>
        <v>65200</v>
      </c>
    </row>
    <row r="7842" spans="1:9" x14ac:dyDescent="0.2">
      <c r="A7842" t="s">
        <v>7990</v>
      </c>
      <c r="B7842">
        <v>94203</v>
      </c>
      <c r="G7842">
        <f t="shared" si="367"/>
        <v>5</v>
      </c>
      <c r="H7842" t="str">
        <f t="shared" si="369"/>
        <v>9420</v>
      </c>
      <c r="I7842" s="2">
        <f t="shared" si="368"/>
        <v>94203</v>
      </c>
    </row>
    <row r="7843" spans="1:9" x14ac:dyDescent="0.2">
      <c r="A7843" t="s">
        <v>7991</v>
      </c>
      <c r="G7843">
        <f t="shared" si="367"/>
        <v>0</v>
      </c>
      <c r="H7843">
        <f t="shared" si="369"/>
        <v>0</v>
      </c>
      <c r="I7843" s="2">
        <f t="shared" si="368"/>
        <v>0</v>
      </c>
    </row>
    <row r="7844" spans="1:9" x14ac:dyDescent="0.2">
      <c r="A7844" t="s">
        <v>7992</v>
      </c>
      <c r="B7844">
        <v>53124</v>
      </c>
      <c r="G7844">
        <f t="shared" si="367"/>
        <v>5</v>
      </c>
      <c r="H7844" t="str">
        <f t="shared" si="369"/>
        <v>5312</v>
      </c>
      <c r="I7844" s="2">
        <f t="shared" si="368"/>
        <v>53124</v>
      </c>
    </row>
    <row r="7845" spans="1:9" x14ac:dyDescent="0.2">
      <c r="A7845" t="s">
        <v>7993</v>
      </c>
      <c r="G7845">
        <f t="shared" si="367"/>
        <v>0</v>
      </c>
      <c r="H7845">
        <f t="shared" si="369"/>
        <v>0</v>
      </c>
      <c r="I7845" s="2">
        <f t="shared" si="368"/>
        <v>0</v>
      </c>
    </row>
    <row r="7846" spans="1:9" x14ac:dyDescent="0.2">
      <c r="A7846" t="s">
        <v>7994</v>
      </c>
      <c r="B7846">
        <v>65101</v>
      </c>
      <c r="G7846">
        <f t="shared" si="367"/>
        <v>5</v>
      </c>
      <c r="H7846" t="str">
        <f t="shared" si="369"/>
        <v>6510</v>
      </c>
      <c r="I7846" s="2">
        <f t="shared" si="368"/>
        <v>65101</v>
      </c>
    </row>
    <row r="7847" spans="1:9" x14ac:dyDescent="0.2">
      <c r="A7847" t="s">
        <v>7995</v>
      </c>
      <c r="B7847">
        <v>64100</v>
      </c>
      <c r="G7847">
        <f t="shared" si="367"/>
        <v>5</v>
      </c>
      <c r="H7847" t="str">
        <f t="shared" si="369"/>
        <v>6410</v>
      </c>
      <c r="I7847" s="2">
        <f t="shared" si="368"/>
        <v>64100</v>
      </c>
    </row>
    <row r="7848" spans="1:9" x14ac:dyDescent="0.2">
      <c r="A7848" t="s">
        <v>7996</v>
      </c>
      <c r="B7848">
        <v>14201</v>
      </c>
      <c r="G7848">
        <f t="shared" si="367"/>
        <v>5</v>
      </c>
      <c r="H7848" t="str">
        <f t="shared" si="369"/>
        <v>1420</v>
      </c>
      <c r="I7848" s="2">
        <f t="shared" si="368"/>
        <v>14201</v>
      </c>
    </row>
    <row r="7849" spans="1:9" x14ac:dyDescent="0.2">
      <c r="A7849" t="s">
        <v>7997</v>
      </c>
      <c r="B7849">
        <v>14201</v>
      </c>
      <c r="G7849">
        <f t="shared" si="367"/>
        <v>5</v>
      </c>
      <c r="H7849" t="str">
        <f t="shared" si="369"/>
        <v>1420</v>
      </c>
      <c r="I7849" s="2">
        <f t="shared" si="368"/>
        <v>14201</v>
      </c>
    </row>
    <row r="7850" spans="1:9" x14ac:dyDescent="0.2">
      <c r="A7850" t="s">
        <v>7998</v>
      </c>
      <c r="B7850" s="2" t="s">
        <v>8160</v>
      </c>
      <c r="G7850">
        <f t="shared" si="367"/>
        <v>5</v>
      </c>
      <c r="H7850" t="str">
        <f t="shared" si="369"/>
        <v>9999</v>
      </c>
      <c r="I7850" s="2" t="str">
        <f t="shared" si="368"/>
        <v>99999</v>
      </c>
    </row>
    <row r="7851" spans="1:9" x14ac:dyDescent="0.2">
      <c r="A7851" t="s">
        <v>7999</v>
      </c>
      <c r="G7851">
        <f t="shared" si="367"/>
        <v>0</v>
      </c>
      <c r="H7851">
        <f t="shared" si="369"/>
        <v>0</v>
      </c>
      <c r="I7851" s="2">
        <f t="shared" si="368"/>
        <v>0</v>
      </c>
    </row>
    <row r="7852" spans="1:9" x14ac:dyDescent="0.2">
      <c r="A7852" t="s">
        <v>8000</v>
      </c>
      <c r="B7852" s="2" t="s">
        <v>8160</v>
      </c>
      <c r="G7852">
        <f t="shared" si="367"/>
        <v>5</v>
      </c>
      <c r="H7852" t="str">
        <f t="shared" si="369"/>
        <v>9999</v>
      </c>
      <c r="I7852" s="2" t="str">
        <f t="shared" si="368"/>
        <v>99999</v>
      </c>
    </row>
    <row r="7853" spans="1:9" x14ac:dyDescent="0.2">
      <c r="A7853" t="s">
        <v>8001</v>
      </c>
      <c r="B7853" s="2" t="s">
        <v>8160</v>
      </c>
      <c r="G7853">
        <f t="shared" si="367"/>
        <v>5</v>
      </c>
      <c r="H7853" t="str">
        <f t="shared" si="369"/>
        <v>9999</v>
      </c>
      <c r="I7853" s="2" t="str">
        <f t="shared" si="368"/>
        <v>99999</v>
      </c>
    </row>
    <row r="7854" spans="1:9" x14ac:dyDescent="0.2">
      <c r="A7854" t="s">
        <v>8002</v>
      </c>
      <c r="G7854">
        <f t="shared" si="367"/>
        <v>0</v>
      </c>
      <c r="H7854">
        <f t="shared" si="369"/>
        <v>0</v>
      </c>
      <c r="I7854" s="2">
        <f t="shared" si="368"/>
        <v>0</v>
      </c>
    </row>
    <row r="7855" spans="1:9" x14ac:dyDescent="0.2">
      <c r="A7855" t="s">
        <v>8003</v>
      </c>
      <c r="B7855">
        <v>72106</v>
      </c>
      <c r="G7855">
        <f t="shared" si="367"/>
        <v>5</v>
      </c>
      <c r="H7855" t="str">
        <f t="shared" si="369"/>
        <v>7210</v>
      </c>
      <c r="I7855" s="2">
        <f t="shared" si="368"/>
        <v>72106</v>
      </c>
    </row>
    <row r="7856" spans="1:9" x14ac:dyDescent="0.2">
      <c r="A7856" t="s">
        <v>8004</v>
      </c>
      <c r="B7856">
        <v>64409</v>
      </c>
      <c r="G7856">
        <f t="shared" si="367"/>
        <v>5</v>
      </c>
      <c r="H7856" t="str">
        <f t="shared" si="369"/>
        <v>6440</v>
      </c>
      <c r="I7856" s="2">
        <f t="shared" si="368"/>
        <v>64409</v>
      </c>
    </row>
    <row r="7857" spans="1:9" x14ac:dyDescent="0.2">
      <c r="A7857" t="s">
        <v>8005</v>
      </c>
      <c r="G7857">
        <f t="shared" si="367"/>
        <v>0</v>
      </c>
      <c r="H7857">
        <f t="shared" si="369"/>
        <v>0</v>
      </c>
      <c r="I7857" s="2">
        <f t="shared" si="368"/>
        <v>0</v>
      </c>
    </row>
    <row r="7858" spans="1:9" x14ac:dyDescent="0.2">
      <c r="A7858" t="s">
        <v>8006</v>
      </c>
      <c r="B7858">
        <v>64100</v>
      </c>
      <c r="G7858">
        <f t="shared" si="367"/>
        <v>5</v>
      </c>
      <c r="H7858" t="str">
        <f t="shared" si="369"/>
        <v>6410</v>
      </c>
      <c r="I7858" s="2">
        <f t="shared" si="368"/>
        <v>64100</v>
      </c>
    </row>
    <row r="7859" spans="1:9" x14ac:dyDescent="0.2">
      <c r="A7859" t="s">
        <v>8007</v>
      </c>
      <c r="G7859">
        <f t="shared" si="367"/>
        <v>0</v>
      </c>
      <c r="H7859">
        <f t="shared" si="369"/>
        <v>0</v>
      </c>
      <c r="I7859" s="2">
        <f t="shared" si="368"/>
        <v>0</v>
      </c>
    </row>
    <row r="7860" spans="1:9" x14ac:dyDescent="0.2">
      <c r="A7860" t="s">
        <v>8008</v>
      </c>
      <c r="G7860">
        <f t="shared" si="367"/>
        <v>0</v>
      </c>
      <c r="H7860">
        <f t="shared" si="369"/>
        <v>0</v>
      </c>
      <c r="I7860" s="2">
        <f t="shared" si="368"/>
        <v>0</v>
      </c>
    </row>
    <row r="7861" spans="1:9" x14ac:dyDescent="0.2">
      <c r="A7861" t="s">
        <v>8009</v>
      </c>
      <c r="G7861">
        <f t="shared" si="367"/>
        <v>0</v>
      </c>
      <c r="H7861">
        <f t="shared" si="369"/>
        <v>0</v>
      </c>
      <c r="I7861" s="2">
        <f t="shared" si="368"/>
        <v>0</v>
      </c>
    </row>
    <row r="7862" spans="1:9" x14ac:dyDescent="0.2">
      <c r="A7862" t="s">
        <v>8010</v>
      </c>
      <c r="G7862">
        <f t="shared" si="367"/>
        <v>0</v>
      </c>
      <c r="H7862">
        <f t="shared" si="369"/>
        <v>0</v>
      </c>
      <c r="I7862" s="2">
        <f t="shared" si="368"/>
        <v>0</v>
      </c>
    </row>
    <row r="7863" spans="1:9" x14ac:dyDescent="0.2">
      <c r="A7863" t="s">
        <v>8011</v>
      </c>
      <c r="G7863">
        <f t="shared" si="367"/>
        <v>0</v>
      </c>
      <c r="H7863">
        <f t="shared" si="369"/>
        <v>0</v>
      </c>
      <c r="I7863" s="2">
        <f t="shared" si="368"/>
        <v>0</v>
      </c>
    </row>
    <row r="7864" spans="1:9" x14ac:dyDescent="0.2">
      <c r="A7864" t="s">
        <v>8012</v>
      </c>
      <c r="G7864">
        <f t="shared" si="367"/>
        <v>0</v>
      </c>
      <c r="H7864">
        <f t="shared" si="369"/>
        <v>0</v>
      </c>
      <c r="I7864" s="2">
        <f t="shared" si="368"/>
        <v>0</v>
      </c>
    </row>
    <row r="7865" spans="1:9" x14ac:dyDescent="0.2">
      <c r="A7865" t="s">
        <v>8013</v>
      </c>
      <c r="B7865">
        <v>21220</v>
      </c>
      <c r="G7865">
        <f t="shared" si="367"/>
        <v>5</v>
      </c>
      <c r="H7865" t="str">
        <f t="shared" si="369"/>
        <v>2122</v>
      </c>
      <c r="I7865" s="2">
        <f t="shared" si="368"/>
        <v>21220</v>
      </c>
    </row>
    <row r="7866" spans="1:9" x14ac:dyDescent="0.2">
      <c r="A7866" t="s">
        <v>8014</v>
      </c>
      <c r="G7866">
        <f t="shared" si="367"/>
        <v>0</v>
      </c>
      <c r="H7866">
        <f t="shared" si="369"/>
        <v>0</v>
      </c>
      <c r="I7866" s="2">
        <f t="shared" si="368"/>
        <v>0</v>
      </c>
    </row>
    <row r="7867" spans="1:9" x14ac:dyDescent="0.2">
      <c r="A7867" t="s">
        <v>8015</v>
      </c>
      <c r="G7867">
        <f t="shared" si="367"/>
        <v>0</v>
      </c>
      <c r="H7867">
        <f t="shared" si="369"/>
        <v>0</v>
      </c>
      <c r="I7867" s="2">
        <f t="shared" si="368"/>
        <v>0</v>
      </c>
    </row>
    <row r="7868" spans="1:9" x14ac:dyDescent="0.2">
      <c r="A7868" t="s">
        <v>8016</v>
      </c>
      <c r="G7868">
        <f t="shared" si="367"/>
        <v>0</v>
      </c>
      <c r="H7868">
        <f t="shared" si="369"/>
        <v>0</v>
      </c>
      <c r="I7868" s="2">
        <f t="shared" si="368"/>
        <v>0</v>
      </c>
    </row>
    <row r="7869" spans="1:9" x14ac:dyDescent="0.2">
      <c r="A7869" t="s">
        <v>8017</v>
      </c>
      <c r="B7869">
        <v>93100</v>
      </c>
      <c r="G7869">
        <f t="shared" si="367"/>
        <v>5</v>
      </c>
      <c r="H7869" t="str">
        <f t="shared" si="369"/>
        <v>9310</v>
      </c>
      <c r="I7869" s="2">
        <f t="shared" si="368"/>
        <v>93100</v>
      </c>
    </row>
    <row r="7870" spans="1:9" x14ac:dyDescent="0.2">
      <c r="A7870" t="s">
        <v>8018</v>
      </c>
      <c r="B7870">
        <v>41321</v>
      </c>
      <c r="G7870">
        <f t="shared" si="367"/>
        <v>5</v>
      </c>
      <c r="H7870" t="str">
        <f t="shared" si="369"/>
        <v>4132</v>
      </c>
      <c r="I7870" s="2">
        <f t="shared" si="368"/>
        <v>41321</v>
      </c>
    </row>
    <row r="7871" spans="1:9" x14ac:dyDescent="0.2">
      <c r="A7871" t="s">
        <v>8019</v>
      </c>
      <c r="G7871">
        <f t="shared" si="367"/>
        <v>0</v>
      </c>
      <c r="H7871">
        <f t="shared" si="369"/>
        <v>0</v>
      </c>
      <c r="I7871" s="2">
        <f t="shared" si="368"/>
        <v>0</v>
      </c>
    </row>
    <row r="7872" spans="1:9" x14ac:dyDescent="0.2">
      <c r="A7872" t="s">
        <v>8020</v>
      </c>
      <c r="B7872">
        <v>33102</v>
      </c>
      <c r="G7872">
        <f t="shared" si="367"/>
        <v>5</v>
      </c>
      <c r="H7872" t="str">
        <f t="shared" si="369"/>
        <v>3310</v>
      </c>
      <c r="I7872" s="2">
        <f t="shared" si="368"/>
        <v>33102</v>
      </c>
    </row>
    <row r="7873" spans="1:9" x14ac:dyDescent="0.2">
      <c r="A7873" t="s">
        <v>8021</v>
      </c>
      <c r="G7873">
        <f t="shared" si="367"/>
        <v>0</v>
      </c>
      <c r="H7873">
        <f t="shared" si="369"/>
        <v>0</v>
      </c>
      <c r="I7873" s="2">
        <f t="shared" si="368"/>
        <v>0</v>
      </c>
    </row>
    <row r="7874" spans="1:9" x14ac:dyDescent="0.2">
      <c r="A7874" t="s">
        <v>8022</v>
      </c>
      <c r="B7874">
        <v>21222</v>
      </c>
      <c r="G7874">
        <f t="shared" si="367"/>
        <v>5</v>
      </c>
      <c r="H7874" t="str">
        <f t="shared" si="369"/>
        <v>2122</v>
      </c>
      <c r="I7874" s="2">
        <f t="shared" si="368"/>
        <v>21222</v>
      </c>
    </row>
    <row r="7875" spans="1:9" x14ac:dyDescent="0.2">
      <c r="A7875" t="s">
        <v>8023</v>
      </c>
      <c r="G7875">
        <f t="shared" ref="G7875:G7905" si="370">LEN(B7875)</f>
        <v>0</v>
      </c>
      <c r="H7875">
        <f t="shared" si="369"/>
        <v>0</v>
      </c>
      <c r="I7875" s="2">
        <f t="shared" ref="I7875:I7905" si="371">B7875</f>
        <v>0</v>
      </c>
    </row>
    <row r="7876" spans="1:9" x14ac:dyDescent="0.2">
      <c r="A7876" t="s">
        <v>8024</v>
      </c>
      <c r="B7876">
        <v>64100</v>
      </c>
      <c r="G7876">
        <f t="shared" si="370"/>
        <v>5</v>
      </c>
      <c r="H7876" t="str">
        <f t="shared" si="369"/>
        <v>6410</v>
      </c>
      <c r="I7876" s="2">
        <f t="shared" si="371"/>
        <v>64100</v>
      </c>
    </row>
    <row r="7877" spans="1:9" x14ac:dyDescent="0.2">
      <c r="A7877" t="s">
        <v>8025</v>
      </c>
      <c r="B7877">
        <v>51111</v>
      </c>
      <c r="G7877">
        <f t="shared" si="370"/>
        <v>5</v>
      </c>
      <c r="H7877" t="str">
        <f t="shared" si="369"/>
        <v>5111</v>
      </c>
      <c r="I7877" s="2">
        <f t="shared" si="371"/>
        <v>51111</v>
      </c>
    </row>
    <row r="7878" spans="1:9" x14ac:dyDescent="0.2">
      <c r="A7878" t="s">
        <v>8026</v>
      </c>
      <c r="B7878">
        <v>51111</v>
      </c>
      <c r="G7878">
        <f t="shared" si="370"/>
        <v>5</v>
      </c>
      <c r="H7878" t="str">
        <f t="shared" si="369"/>
        <v>5111</v>
      </c>
      <c r="I7878" s="2">
        <f t="shared" si="371"/>
        <v>51111</v>
      </c>
    </row>
    <row r="7879" spans="1:9" x14ac:dyDescent="0.2">
      <c r="A7879" t="s">
        <v>8027</v>
      </c>
      <c r="B7879">
        <v>51111</v>
      </c>
      <c r="G7879">
        <f t="shared" si="370"/>
        <v>5</v>
      </c>
      <c r="H7879" t="str">
        <f t="shared" si="369"/>
        <v>5111</v>
      </c>
      <c r="I7879" s="2">
        <f t="shared" si="371"/>
        <v>51111</v>
      </c>
    </row>
    <row r="7880" spans="1:9" x14ac:dyDescent="0.2">
      <c r="A7880" t="s">
        <v>8028</v>
      </c>
      <c r="B7880">
        <v>51111</v>
      </c>
      <c r="G7880">
        <f t="shared" si="370"/>
        <v>5</v>
      </c>
      <c r="H7880" t="str">
        <f t="shared" si="369"/>
        <v>5111</v>
      </c>
      <c r="I7880" s="2">
        <f t="shared" si="371"/>
        <v>51111</v>
      </c>
    </row>
    <row r="7881" spans="1:9" x14ac:dyDescent="0.2">
      <c r="A7881" t="s">
        <v>8029</v>
      </c>
      <c r="B7881">
        <v>51111</v>
      </c>
      <c r="G7881">
        <f t="shared" si="370"/>
        <v>5</v>
      </c>
      <c r="H7881" t="str">
        <f t="shared" si="369"/>
        <v>5111</v>
      </c>
      <c r="I7881" s="2">
        <f t="shared" si="371"/>
        <v>51111</v>
      </c>
    </row>
    <row r="7882" spans="1:9" x14ac:dyDescent="0.2">
      <c r="A7882" t="s">
        <v>8030</v>
      </c>
      <c r="B7882">
        <v>51111</v>
      </c>
      <c r="G7882">
        <f t="shared" si="370"/>
        <v>5</v>
      </c>
      <c r="H7882" t="str">
        <f t="shared" si="369"/>
        <v>5111</v>
      </c>
      <c r="I7882" s="2">
        <f t="shared" si="371"/>
        <v>51111</v>
      </c>
    </row>
    <row r="7883" spans="1:9" x14ac:dyDescent="0.2">
      <c r="A7883" t="s">
        <v>8031</v>
      </c>
      <c r="B7883">
        <v>51111</v>
      </c>
      <c r="G7883">
        <f t="shared" si="370"/>
        <v>5</v>
      </c>
      <c r="H7883" t="str">
        <f t="shared" ref="H7883:H7905" si="372">IF(G7883=5,LEFT(B7883, LEN(B7883) -1),C7883)</f>
        <v>5111</v>
      </c>
      <c r="I7883" s="2">
        <f t="shared" si="371"/>
        <v>51111</v>
      </c>
    </row>
    <row r="7884" spans="1:9" x14ac:dyDescent="0.2">
      <c r="A7884" t="s">
        <v>8032</v>
      </c>
      <c r="B7884">
        <v>21222</v>
      </c>
      <c r="G7884">
        <f t="shared" si="370"/>
        <v>5</v>
      </c>
      <c r="H7884" t="str">
        <f t="shared" si="372"/>
        <v>2122</v>
      </c>
      <c r="I7884" s="2">
        <f t="shared" si="371"/>
        <v>21222</v>
      </c>
    </row>
    <row r="7885" spans="1:9" x14ac:dyDescent="0.2">
      <c r="A7885" t="s">
        <v>8033</v>
      </c>
      <c r="G7885">
        <f t="shared" si="370"/>
        <v>0</v>
      </c>
      <c r="H7885">
        <f t="shared" si="372"/>
        <v>0</v>
      </c>
      <c r="I7885" s="2">
        <f t="shared" si="371"/>
        <v>0</v>
      </c>
    </row>
    <row r="7886" spans="1:9" x14ac:dyDescent="0.2">
      <c r="A7886" t="s">
        <v>8034</v>
      </c>
      <c r="B7886">
        <v>32121</v>
      </c>
      <c r="G7886">
        <f t="shared" si="370"/>
        <v>5</v>
      </c>
      <c r="H7886" t="str">
        <f t="shared" si="372"/>
        <v>3212</v>
      </c>
      <c r="I7886" s="2">
        <f t="shared" si="371"/>
        <v>32121</v>
      </c>
    </row>
    <row r="7887" spans="1:9" x14ac:dyDescent="0.2">
      <c r="A7887" t="s">
        <v>8035</v>
      </c>
      <c r="B7887">
        <v>32121</v>
      </c>
      <c r="G7887">
        <f t="shared" si="370"/>
        <v>5</v>
      </c>
      <c r="H7887" t="str">
        <f t="shared" si="372"/>
        <v>3212</v>
      </c>
      <c r="I7887" s="2">
        <f t="shared" si="371"/>
        <v>32121</v>
      </c>
    </row>
    <row r="7888" spans="1:9" x14ac:dyDescent="0.2">
      <c r="A7888" t="s">
        <v>8036</v>
      </c>
      <c r="B7888">
        <v>32121</v>
      </c>
      <c r="G7888">
        <f t="shared" si="370"/>
        <v>5</v>
      </c>
      <c r="H7888" t="str">
        <f t="shared" si="372"/>
        <v>3212</v>
      </c>
      <c r="I7888" s="2">
        <f t="shared" si="371"/>
        <v>32121</v>
      </c>
    </row>
    <row r="7889" spans="1:9" x14ac:dyDescent="0.2">
      <c r="A7889" t="s">
        <v>8037</v>
      </c>
      <c r="B7889">
        <v>32121</v>
      </c>
      <c r="G7889">
        <f t="shared" si="370"/>
        <v>5</v>
      </c>
      <c r="H7889" t="str">
        <f t="shared" si="372"/>
        <v>3212</v>
      </c>
      <c r="I7889" s="2">
        <f t="shared" si="371"/>
        <v>32121</v>
      </c>
    </row>
    <row r="7890" spans="1:9" x14ac:dyDescent="0.2">
      <c r="A7890" t="s">
        <v>8038</v>
      </c>
      <c r="G7890">
        <f t="shared" si="370"/>
        <v>0</v>
      </c>
      <c r="H7890">
        <f t="shared" si="372"/>
        <v>0</v>
      </c>
      <c r="I7890" s="2">
        <f t="shared" si="371"/>
        <v>0</v>
      </c>
    </row>
    <row r="7891" spans="1:9" x14ac:dyDescent="0.2">
      <c r="A7891" t="s">
        <v>8039</v>
      </c>
      <c r="B7891">
        <v>64320</v>
      </c>
      <c r="G7891">
        <f t="shared" si="370"/>
        <v>5</v>
      </c>
      <c r="H7891" t="str">
        <f t="shared" si="372"/>
        <v>6432</v>
      </c>
      <c r="I7891" s="2">
        <f t="shared" si="371"/>
        <v>64320</v>
      </c>
    </row>
    <row r="7892" spans="1:9" x14ac:dyDescent="0.2">
      <c r="A7892" t="s">
        <v>8040</v>
      </c>
      <c r="B7892">
        <v>42201</v>
      </c>
      <c r="G7892">
        <f t="shared" si="370"/>
        <v>5</v>
      </c>
      <c r="H7892" t="str">
        <f t="shared" si="372"/>
        <v>4220</v>
      </c>
      <c r="I7892" s="2">
        <f t="shared" si="371"/>
        <v>42201</v>
      </c>
    </row>
    <row r="7893" spans="1:9" x14ac:dyDescent="0.2">
      <c r="A7893" t="s">
        <v>8041</v>
      </c>
      <c r="B7893">
        <v>41301</v>
      </c>
      <c r="G7893">
        <f t="shared" si="370"/>
        <v>5</v>
      </c>
      <c r="H7893" t="str">
        <f t="shared" si="372"/>
        <v>4130</v>
      </c>
      <c r="I7893" s="2">
        <f t="shared" si="371"/>
        <v>41301</v>
      </c>
    </row>
    <row r="7894" spans="1:9" x14ac:dyDescent="0.2">
      <c r="A7894" t="s">
        <v>8042</v>
      </c>
      <c r="B7894">
        <v>41321</v>
      </c>
      <c r="G7894">
        <f t="shared" si="370"/>
        <v>5</v>
      </c>
      <c r="H7894" t="str">
        <f t="shared" si="372"/>
        <v>4132</v>
      </c>
      <c r="I7894" s="2">
        <f t="shared" si="371"/>
        <v>41321</v>
      </c>
    </row>
    <row r="7895" spans="1:9" x14ac:dyDescent="0.2">
      <c r="A7895" t="s">
        <v>8043</v>
      </c>
      <c r="B7895">
        <v>41302</v>
      </c>
      <c r="G7895">
        <f t="shared" si="370"/>
        <v>5</v>
      </c>
      <c r="H7895" t="str">
        <f t="shared" si="372"/>
        <v>4130</v>
      </c>
      <c r="I7895" s="2">
        <f t="shared" si="371"/>
        <v>41302</v>
      </c>
    </row>
    <row r="7896" spans="1:9" x14ac:dyDescent="0.2">
      <c r="A7896" t="s">
        <v>8044</v>
      </c>
      <c r="B7896">
        <v>41311</v>
      </c>
      <c r="G7896">
        <f t="shared" si="370"/>
        <v>5</v>
      </c>
      <c r="H7896" t="str">
        <f t="shared" si="372"/>
        <v>4131</v>
      </c>
      <c r="I7896" s="2">
        <f t="shared" si="371"/>
        <v>41311</v>
      </c>
    </row>
    <row r="7897" spans="1:9" x14ac:dyDescent="0.2">
      <c r="A7897" t="s">
        <v>8045</v>
      </c>
      <c r="B7897">
        <v>42201</v>
      </c>
      <c r="G7897">
        <f t="shared" si="370"/>
        <v>5</v>
      </c>
      <c r="H7897" t="str">
        <f t="shared" si="372"/>
        <v>4220</v>
      </c>
      <c r="I7897" s="2">
        <f t="shared" si="371"/>
        <v>42201</v>
      </c>
    </row>
    <row r="7898" spans="1:9" x14ac:dyDescent="0.2">
      <c r="A7898" t="s">
        <v>8046</v>
      </c>
      <c r="B7898">
        <v>53201</v>
      </c>
      <c r="G7898">
        <f t="shared" si="370"/>
        <v>5</v>
      </c>
      <c r="H7898" t="str">
        <f t="shared" si="372"/>
        <v>5320</v>
      </c>
      <c r="I7898" s="2">
        <f t="shared" si="371"/>
        <v>53201</v>
      </c>
    </row>
    <row r="7899" spans="1:9" x14ac:dyDescent="0.2">
      <c r="A7899" t="s">
        <v>8047</v>
      </c>
      <c r="B7899">
        <v>42201</v>
      </c>
      <c r="G7899">
        <f t="shared" si="370"/>
        <v>5</v>
      </c>
      <c r="H7899" t="str">
        <f t="shared" si="372"/>
        <v>4220</v>
      </c>
      <c r="I7899" s="2">
        <f t="shared" si="371"/>
        <v>42201</v>
      </c>
    </row>
    <row r="7900" spans="1:9" x14ac:dyDescent="0.2">
      <c r="A7900" t="s">
        <v>8048</v>
      </c>
      <c r="B7900">
        <v>55109</v>
      </c>
      <c r="G7900">
        <f t="shared" si="370"/>
        <v>5</v>
      </c>
      <c r="H7900" t="str">
        <f t="shared" si="372"/>
        <v>5510</v>
      </c>
      <c r="I7900" s="2">
        <f t="shared" si="371"/>
        <v>55109</v>
      </c>
    </row>
    <row r="7901" spans="1:9" x14ac:dyDescent="0.2">
      <c r="A7901" t="s">
        <v>8049</v>
      </c>
      <c r="B7901">
        <v>65211</v>
      </c>
      <c r="G7901">
        <f t="shared" si="370"/>
        <v>5</v>
      </c>
      <c r="H7901" t="str">
        <f t="shared" si="372"/>
        <v>6521</v>
      </c>
      <c r="I7901" s="2">
        <f t="shared" si="371"/>
        <v>65211</v>
      </c>
    </row>
    <row r="7902" spans="1:9" x14ac:dyDescent="0.2">
      <c r="A7902" t="s">
        <v>8050</v>
      </c>
      <c r="B7902">
        <v>21110</v>
      </c>
      <c r="G7902">
        <f t="shared" si="370"/>
        <v>5</v>
      </c>
      <c r="H7902" t="str">
        <f t="shared" si="372"/>
        <v>2111</v>
      </c>
      <c r="I7902" s="2">
        <f t="shared" si="371"/>
        <v>21110</v>
      </c>
    </row>
    <row r="7903" spans="1:9" x14ac:dyDescent="0.2">
      <c r="A7903" t="s">
        <v>8051</v>
      </c>
      <c r="B7903">
        <v>21110</v>
      </c>
      <c r="G7903">
        <f t="shared" si="370"/>
        <v>5</v>
      </c>
      <c r="H7903" t="str">
        <f t="shared" si="372"/>
        <v>2111</v>
      </c>
      <c r="I7903" s="2">
        <f t="shared" si="371"/>
        <v>21110</v>
      </c>
    </row>
    <row r="7904" spans="1:9" x14ac:dyDescent="0.2">
      <c r="A7904" t="s">
        <v>8052</v>
      </c>
      <c r="B7904">
        <v>31103</v>
      </c>
      <c r="G7904">
        <f t="shared" si="370"/>
        <v>5</v>
      </c>
      <c r="H7904" t="str">
        <f t="shared" si="372"/>
        <v>3110</v>
      </c>
      <c r="I7904" s="2">
        <f t="shared" si="371"/>
        <v>31103</v>
      </c>
    </row>
    <row r="7905" spans="1:9" x14ac:dyDescent="0.2">
      <c r="A7905" t="s">
        <v>8053</v>
      </c>
      <c r="B7905">
        <v>54100</v>
      </c>
      <c r="G7905">
        <f t="shared" si="370"/>
        <v>5</v>
      </c>
      <c r="H7905" t="str">
        <f t="shared" si="372"/>
        <v>5410</v>
      </c>
      <c r="I7905" s="2">
        <f t="shared" si="371"/>
        <v>54100</v>
      </c>
    </row>
  </sheetData>
  <autoFilter ref="A1:J7905" xr:uid="{00000000-0001-0000-0000-000000000000}"/>
  <sortState xmlns:xlrd2="http://schemas.microsoft.com/office/spreadsheetml/2017/richdata2" ref="A2:A7905">
    <sortCondition ref="A2:A7905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skiss</dc:creator>
  <cp:keywords/>
  <dc:description/>
  <cp:lastModifiedBy>Rafael Campos-Gottardo</cp:lastModifiedBy>
  <cp:revision/>
  <dcterms:created xsi:type="dcterms:W3CDTF">2022-05-18T10:24:30Z</dcterms:created>
  <dcterms:modified xsi:type="dcterms:W3CDTF">2023-12-05T19:00:18Z</dcterms:modified>
  <cp:category/>
  <cp:contentStatus/>
</cp:coreProperties>
</file>