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ter/Library/Application Support/Box/Box Edit/Documents/1619759608722/"/>
    </mc:Choice>
  </mc:AlternateContent>
  <xr:revisionPtr revIDLastSave="0" documentId="13_ncr:1_{7B15B101-52F7-EC4F-A175-2D7082DF5D0E}" xr6:coauthVersionLast="47" xr6:coauthVersionMax="47" xr10:uidLastSave="{00000000-0000-0000-0000-000000000000}"/>
  <bookViews>
    <workbookView xWindow="6320" yWindow="22420" windowWidth="24060" windowHeight="17200" xr2:uid="{5702A69D-7364-734E-BB05-362010443EB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1" l="1"/>
</calcChain>
</file>

<file path=xl/sharedStrings.xml><?xml version="1.0" encoding="utf-8"?>
<sst xmlns="http://schemas.openxmlformats.org/spreadsheetml/2006/main" count="3534" uniqueCount="253">
  <si>
    <t>Block</t>
  </si>
  <si>
    <t>Treatment</t>
  </si>
  <si>
    <t>Quad</t>
  </si>
  <si>
    <t>Surface_area_cm2</t>
  </si>
  <si>
    <t>Date_collected</t>
  </si>
  <si>
    <t>Date_sorted</t>
  </si>
  <si>
    <t>Plucker</t>
  </si>
  <si>
    <t>Balance</t>
  </si>
  <si>
    <t>Weigher</t>
  </si>
  <si>
    <t>Erivag_BladeSheathInflCulm_bag_number</t>
  </si>
  <si>
    <t>Erivag_BladeSheathInflCulm_mass_g</t>
  </si>
  <si>
    <t>Erivag_Rhizome_bag_number</t>
  </si>
  <si>
    <t>Erivag_Rhizome_mass_g</t>
  </si>
  <si>
    <t>Carbig_BladeSheathInflCulm_bag_number</t>
  </si>
  <si>
    <t>Carbig_BladeSheathInflCulm_mass_g</t>
  </si>
  <si>
    <t>Carbig_Rhizome_bag_number</t>
  </si>
  <si>
    <t>Carbig_Rhizome_mass_g</t>
  </si>
  <si>
    <t>OtherGraminoid_Species</t>
  </si>
  <si>
    <t>OtherGraminoid_BladeSheathInflCulm_bag_number</t>
  </si>
  <si>
    <t>OtherGraminoid_BladeSheathInflCulm_mass_g</t>
  </si>
  <si>
    <t>OtherGraminoid_Rhizome_bag_number</t>
  </si>
  <si>
    <t>OtherGraminoid_Rhizome_mass_g</t>
  </si>
  <si>
    <t>Betnan_NewLeaves_bag_number</t>
  </si>
  <si>
    <t>Betnan_NewLeaves_mass_g</t>
  </si>
  <si>
    <t>Betnan_NewStems_bag_number</t>
  </si>
  <si>
    <t>Betnan_NewStems_mass_g</t>
  </si>
  <si>
    <t>Betnan_OldStems_bag_number</t>
  </si>
  <si>
    <t>Betnan_OldStems_mass_g</t>
  </si>
  <si>
    <t>Betnan_Inflor_bag_number</t>
  </si>
  <si>
    <t>Betnan_Inflor_mass_g</t>
  </si>
  <si>
    <t>Betnan_BelowStem_bag_number</t>
  </si>
  <si>
    <t>Betnan_BelowStem_mass_g</t>
  </si>
  <si>
    <t>Salpul_NewLeaves_bag_number</t>
  </si>
  <si>
    <t>Salpul_NewLeaves_mass_g</t>
  </si>
  <si>
    <t>Salpul_NewStems_bag_number</t>
  </si>
  <si>
    <t>Salpul_NewStems_mass_g</t>
  </si>
  <si>
    <t>Salpul_OldStems_bag_number</t>
  </si>
  <si>
    <t>Salpul_OldStems_mass_g</t>
  </si>
  <si>
    <t>Salpul_Inflor_bag_number</t>
  </si>
  <si>
    <t>Salpul_Inflor_mass_g</t>
  </si>
  <si>
    <t>Salpul_BelowStem_bag_number</t>
  </si>
  <si>
    <t>Salpul_BelowStem_mass_g</t>
  </si>
  <si>
    <t>Vaculi_NewLeaves_bag_number</t>
  </si>
  <si>
    <t>Vaculi_NewLeaves_mass_g</t>
  </si>
  <si>
    <t>Vaculi_NewStems_bag_number</t>
  </si>
  <si>
    <t>Vaculi_NewStems_mass_g</t>
  </si>
  <si>
    <t>Vaculi_OldStems_bag_number</t>
  </si>
  <si>
    <t>Vaculi_OldStems_mass_g</t>
  </si>
  <si>
    <t>Vaculi_Inflor_bag_number</t>
  </si>
  <si>
    <t>Vaculi_Inflor_mass_g</t>
  </si>
  <si>
    <t>Vaculi_BelowStem_bag_number</t>
  </si>
  <si>
    <t>Vaculi_BelowStem_mass_g</t>
  </si>
  <si>
    <t>OtherDeciduous_Species</t>
  </si>
  <si>
    <t>OtherDeciduous_NewLeaves_bag_number</t>
  </si>
  <si>
    <t>OtherDeciduous_NewLeaves_mass_g</t>
  </si>
  <si>
    <t>OtherDeciduous_NewStems_bag_number</t>
  </si>
  <si>
    <t>OtherDeciduous_NewStems_mass_g</t>
  </si>
  <si>
    <t>OtherDeciduous_OldStems_bag_number</t>
  </si>
  <si>
    <t>OtherDeciduous_OldStems_mass_g</t>
  </si>
  <si>
    <t>OtherDeciduous_Inflor_bag_number</t>
  </si>
  <si>
    <t>OtherDeciduous_Inflor_mass_g</t>
  </si>
  <si>
    <t>OtherDeciduous_BelowStem_bag_number</t>
  </si>
  <si>
    <t>OtherDeciduous_BelowStem_mass_g</t>
  </si>
  <si>
    <t>Ledpal_NewLeaves_bag_number</t>
  </si>
  <si>
    <t>Ledpal_NewLeaves_mass_g</t>
  </si>
  <si>
    <t>Ledpal_NewStems_bag_number</t>
  </si>
  <si>
    <t>Ledpal_NewStems_mass_g</t>
  </si>
  <si>
    <t>Ledpal_OldLeaves_bag_number</t>
  </si>
  <si>
    <t>Ledpal_OldLeaves_mass_g</t>
  </si>
  <si>
    <t>Ledpal_OldStems_bag_number</t>
  </si>
  <si>
    <t>Ledpal_OldStems_mass_g</t>
  </si>
  <si>
    <t>Ledpal_Inflor_bag_number</t>
  </si>
  <si>
    <t>Ledpal_Inflor_mass_g</t>
  </si>
  <si>
    <t>Ledpal_BelowStem_bag_number</t>
  </si>
  <si>
    <t>Ledpal_BelowStem_mass_g</t>
  </si>
  <si>
    <t>Vacvit_NewLeaves_bag_number</t>
  </si>
  <si>
    <t>Vacvit_NewLeaves_mass_g</t>
  </si>
  <si>
    <t>Vacvit_NewStems_bag_number</t>
  </si>
  <si>
    <t>Vacvit_NewStems_mass_g</t>
  </si>
  <si>
    <t>Vacvit_OldLeaves_bag_number</t>
  </si>
  <si>
    <t>Vacvit_OldLeaves_mass_g</t>
  </si>
  <si>
    <t>Vacvit_OldStems_bag_number</t>
  </si>
  <si>
    <t>Vacvit_OldStems_mass_g</t>
  </si>
  <si>
    <t>Vacvit_Inflor_bag_number</t>
  </si>
  <si>
    <t>Vacvit_Inflor_mass_g</t>
  </si>
  <si>
    <t>Vacvit_BelowStem_bag_number</t>
  </si>
  <si>
    <t>Vacvit_BelowStem_mass_g</t>
  </si>
  <si>
    <t>Castet_NewStems_bag_number</t>
  </si>
  <si>
    <t>Castet_NewStems_mass_g</t>
  </si>
  <si>
    <t>Castet_OldStems_bag_number</t>
  </si>
  <si>
    <t>Castet_OldStems_mass_g</t>
  </si>
  <si>
    <t>Castet_Inflor_bag_number</t>
  </si>
  <si>
    <t>Castet_Inflor_mass_g</t>
  </si>
  <si>
    <t>Castet_BelowStem_bag_number</t>
  </si>
  <si>
    <t>Castet_BelowStem_mass_g</t>
  </si>
  <si>
    <t>OtherEvergreen_Species</t>
  </si>
  <si>
    <t>OtherEvergreen_NewLeaves_bag_number</t>
  </si>
  <si>
    <t>OtherEvergreen_NewLeaves_mass_g</t>
  </si>
  <si>
    <t>OtherEvergreen_NewStems_bag_number</t>
  </si>
  <si>
    <t>OtherEvergreen_NewStems_mass_g</t>
  </si>
  <si>
    <t>OtherEvergreen_OldLeaves_bag_number</t>
  </si>
  <si>
    <t>OtherEvergreen_OldLeaves_mass_g</t>
  </si>
  <si>
    <t>OtherEvergreen_OldStems_bag_number</t>
  </si>
  <si>
    <t>OtherEvergreen_OldStems_mass_g</t>
  </si>
  <si>
    <t>OtherEvergreen_Inflor_bag_number</t>
  </si>
  <si>
    <t>OtherEvergreen_Inflor_mass_g</t>
  </si>
  <si>
    <t>OtherEvergreen_BelowStem_bag_number</t>
  </si>
  <si>
    <t>OtherEvergreen_BelowStem_mass_g</t>
  </si>
  <si>
    <t>Rubcha_LeavesStems_bag_number</t>
  </si>
  <si>
    <t>Rubcha_LeavesStems_mass_g</t>
  </si>
  <si>
    <t>Rubcha_InflorStalks_bag_number</t>
  </si>
  <si>
    <t>Rubcha_InflorStalks_mass_g</t>
  </si>
  <si>
    <t>Rubcha_BelowStem_bag_number</t>
  </si>
  <si>
    <t>Rubcha_BelowStem_mass_g</t>
  </si>
  <si>
    <t>Petfri_LeavesStems_bag_number</t>
  </si>
  <si>
    <t>Petfri_LeavesStems_mass_g</t>
  </si>
  <si>
    <t>Petfri_InflorStalks_bag_number</t>
  </si>
  <si>
    <t>Petfri_InflorStalks_mass_g</t>
  </si>
  <si>
    <t>Petfri_BelowStem_bag_number</t>
  </si>
  <si>
    <t>Petfri_BelowStem_mass_g</t>
  </si>
  <si>
    <t>OtherForb_Species</t>
  </si>
  <si>
    <t>OtherForb_LeavesStems_bag_number</t>
  </si>
  <si>
    <t>OtherForb_LeavesStems_mass_g</t>
  </si>
  <si>
    <t>OtherForb_InflorStalks_bag_number</t>
  </si>
  <si>
    <t>OtherForb_InflorStalks_mass_g</t>
  </si>
  <si>
    <t>OtherForb_BelowStem_bag_number</t>
  </si>
  <si>
    <t>OtherForb_BelowStem_mass_g</t>
  </si>
  <si>
    <t>Sphagnum_Green_bag_number</t>
  </si>
  <si>
    <t>Sphagnum_Green_mass_g</t>
  </si>
  <si>
    <t>OtherMoss_Species</t>
  </si>
  <si>
    <t>OtherMoss_Green_bag_number</t>
  </si>
  <si>
    <t>OtherMoss_Green_mass_g</t>
  </si>
  <si>
    <t>Lichen_Live_bag_number</t>
  </si>
  <si>
    <t>Lichen_Live_mass_g</t>
  </si>
  <si>
    <t>Attached_Wood_bag_number</t>
  </si>
  <si>
    <t>Attached_Wood_mass_g</t>
  </si>
  <si>
    <t>Attached_Litter_bag_number</t>
  </si>
  <si>
    <t>Attached_Litter_mass_g</t>
  </si>
  <si>
    <t>Loose_Litter_bag_number</t>
  </si>
  <si>
    <t>Loose_Litter_mass_g</t>
  </si>
  <si>
    <t>Notes</t>
  </si>
  <si>
    <t>CT</t>
  </si>
  <si>
    <t>AH, MD, JS</t>
  </si>
  <si>
    <t>AH</t>
  </si>
  <si>
    <t>NA</t>
  </si>
  <si>
    <t>Empnig</t>
  </si>
  <si>
    <t>Unknown</t>
  </si>
  <si>
    <t>SS, CG, RR, KL</t>
  </si>
  <si>
    <t>Pedlap</t>
  </si>
  <si>
    <t>Evergreen other species is listed as Empmtrem; I suspect it is Emp nig</t>
  </si>
  <si>
    <t>EB, JS, MD, SK</t>
  </si>
  <si>
    <t>SK</t>
  </si>
  <si>
    <t>Pedlap, Polbis</t>
  </si>
  <si>
    <t>Arrow from Attached Litter saying "Counting differently, all attached" and a bag number for Loose Litter (263) crossed out.</t>
  </si>
  <si>
    <t>EL, LG</t>
  </si>
  <si>
    <t>F0.5</t>
  </si>
  <si>
    <t>IM, SK, MD, EB</t>
  </si>
  <si>
    <t>PH</t>
  </si>
  <si>
    <t>Missing</t>
  </si>
  <si>
    <t>RR, CG, SD, SS, DB, KL</t>
  </si>
  <si>
    <t>4, except 2 for 1739</t>
  </si>
  <si>
    <t>Suspected misidentified Attached litter and rhizomes</t>
  </si>
  <si>
    <t>MD, MD, SK</t>
  </si>
  <si>
    <t>F1</t>
  </si>
  <si>
    <t>Loose litter has a bag number (309) crossed out. There are arrows saying "old litter category."</t>
  </si>
  <si>
    <t>LG, EL, SK</t>
  </si>
  <si>
    <t>Missing data for OtherMoss and Lichens. Separately, there is a note on the sheet saying "Eriophorum dead leaf tips."</t>
  </si>
  <si>
    <t>AH, JS, MD</t>
  </si>
  <si>
    <t>LG et al.</t>
  </si>
  <si>
    <t>MD</t>
  </si>
  <si>
    <t>F2</t>
  </si>
  <si>
    <t>MD, JS, KG, IM</t>
  </si>
  <si>
    <t>JM</t>
  </si>
  <si>
    <t>EL, AH</t>
  </si>
  <si>
    <t>IM</t>
  </si>
  <si>
    <t>MD, JS, IM, KG</t>
  </si>
  <si>
    <t>SS, CG, KL, RR</t>
  </si>
  <si>
    <t>F5</t>
  </si>
  <si>
    <t>AH, IS</t>
  </si>
  <si>
    <t>4, except 2 for 0095</t>
  </si>
  <si>
    <t>Missing sample 0119</t>
  </si>
  <si>
    <t>IM, MD, KG, JS</t>
  </si>
  <si>
    <t>2, except 1 for 0135, 0136</t>
  </si>
  <si>
    <t>Other deciduous species is listed as "Willow", we have Bet nan below stems but no Bet nan AG, little shrub for a F5</t>
  </si>
  <si>
    <t>FC</t>
  </si>
  <si>
    <t>F10</t>
  </si>
  <si>
    <t>MD, EB, JS, SK</t>
  </si>
  <si>
    <t>Note written on pluck sheet: "Attached litter- Different litter category -&gt; anything attached instead of dead only tips"</t>
  </si>
  <si>
    <t>Loose litter has a bag number (167) crossed out. There are arrows saying "different counting strategy."</t>
  </si>
  <si>
    <t>AH, KG</t>
  </si>
  <si>
    <t>Loose litter has a bag number (100) crossed out, "abandoned category".</t>
  </si>
  <si>
    <t>AH, SK, MD, EB</t>
  </si>
  <si>
    <t>NC</t>
  </si>
  <si>
    <t>Evergreen other species is listed as Img nig; I suspect it is Emp nig</t>
  </si>
  <si>
    <t>SS, RR</t>
  </si>
  <si>
    <t>MD, KG, JS, IM</t>
  </si>
  <si>
    <t>AH, EB, SK, MD</t>
  </si>
  <si>
    <t>Polbis</t>
  </si>
  <si>
    <t>Was weighed by Nico with the weigh boat, redone by Frances</t>
  </si>
  <si>
    <t>SD, RR, CG, K</t>
  </si>
  <si>
    <t>MD, JM, KG, IM</t>
  </si>
  <si>
    <t>Pluck sheet says that Treatment is "F05," which I think is F0.5</t>
  </si>
  <si>
    <t>MD, IS, EB</t>
  </si>
  <si>
    <t>IS, EB, MD, KG, JM</t>
  </si>
  <si>
    <t>MD, JH, KG, IM</t>
  </si>
  <si>
    <t>MD, IS, KG et al</t>
  </si>
  <si>
    <t>SK, MD, AH</t>
  </si>
  <si>
    <t>SS, CG, RR, KL, NC</t>
  </si>
  <si>
    <t>FC, IM</t>
  </si>
  <si>
    <t>Bistort is Polbis</t>
  </si>
  <si>
    <t>KG, AH, JS, MD</t>
  </si>
  <si>
    <t>EB, SK, MD</t>
  </si>
  <si>
    <t>Empnig, Andpol</t>
  </si>
  <si>
    <t>IS, MD, KG</t>
  </si>
  <si>
    <t>Salret</t>
  </si>
  <si>
    <t>SS, KL</t>
  </si>
  <si>
    <t>EL, AH, S</t>
  </si>
  <si>
    <t>AH, KG, MD, JH</t>
  </si>
  <si>
    <t>SEDC Lab 3 Mettler Toledo 4 digit (0.1 mg) scale; rounded to 3 (mg)</t>
  </si>
  <si>
    <t>Andpol</t>
  </si>
  <si>
    <t>SS, RR, KL, CG</t>
  </si>
  <si>
    <t>MD, JM, IS, LK, KG</t>
  </si>
  <si>
    <t>IS, KG, MD</t>
  </si>
  <si>
    <t>MD, EB, SK</t>
  </si>
  <si>
    <t>Evergreen and Forb other species is not listed</t>
  </si>
  <si>
    <t>IM, SK, MD</t>
  </si>
  <si>
    <t>SK, MD, IM, EB</t>
  </si>
  <si>
    <t>AH, MD, KG, JH</t>
  </si>
  <si>
    <t>SEDC Lab 3</t>
  </si>
  <si>
    <t>Andpol, Empnig</t>
  </si>
  <si>
    <t>SK, MD, MD, IM</t>
  </si>
  <si>
    <t>lab 4, except 1214, 1228, 1229, 1219, 1212, 1205 were on scale 4</t>
  </si>
  <si>
    <t>RR, CG, KL, SS</t>
  </si>
  <si>
    <t>Forb other species is not listed</t>
  </si>
  <si>
    <t>KL, SS, RR, CG</t>
  </si>
  <si>
    <t>SK, MD, EB, AH</t>
  </si>
  <si>
    <t>DM</t>
  </si>
  <si>
    <t>NC, IS, EB, MD, AH, JS, KG</t>
  </si>
  <si>
    <t>Arcalp</t>
  </si>
  <si>
    <t>KG, EB, NC, IS</t>
  </si>
  <si>
    <t>Lab 4, except 1263, 1287, 1271, 1268, 1290 were on scale 4</t>
  </si>
  <si>
    <t>Evergreen other species is not listed</t>
  </si>
  <si>
    <t>RR, KL, CG, SD, SS</t>
  </si>
  <si>
    <t>1579, 1409, 1410 missing samples</t>
  </si>
  <si>
    <t>AH, KG, MD, EB, JS</t>
  </si>
  <si>
    <t>EB, IM, MD, SK</t>
  </si>
  <si>
    <t>My guess that this was weighed by PH on scale 2 because she did the other quad on this tray and it's her handwriting</t>
  </si>
  <si>
    <t>No pluckers listed</t>
  </si>
  <si>
    <t>4, except scale 2 for 1390</t>
  </si>
  <si>
    <t>Polbis, Pedlap</t>
  </si>
  <si>
    <t>N/A</t>
  </si>
  <si>
    <t>1, except scale 2 for belowground Betnan stem 0734</t>
  </si>
  <si>
    <t>4 samples missing (1154,1156, 1164, 1167) likely just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</si>
</sst>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A119-887D-A24C-B54A-3187EC82AE6E}">
  <dimension ref="A1:EK75"/>
  <sheetViews>
    <sheetView tabSelected="1" topLeftCell="ED1" zoomScale="110" zoomScaleNormal="110" workbookViewId="0">
      <pane ySplit="1" topLeftCell="A51" activePane="bottomLeft" state="frozen"/>
      <selection pane="bottomLeft" activeCell="ED58" sqref="A58:XFD58"/>
    </sheetView>
  </sheetViews>
  <sheetFormatPr baseColWidth="10" defaultColWidth="10.83203125" defaultRowHeight="16" x14ac:dyDescent="0.2"/>
  <cols>
    <col min="1" max="6" width="11" customWidth="1"/>
    <col min="7" max="7" width="13.5" bestFit="1" customWidth="1"/>
    <col min="8" max="9" width="13.5" customWidth="1"/>
    <col min="10" max="10" width="36.33203125" bestFit="1" customWidth="1"/>
    <col min="11" max="11" width="32.33203125" style="2" bestFit="1" customWidth="1"/>
    <col min="12" max="12" width="26" bestFit="1" customWidth="1"/>
    <col min="13" max="13" width="22" style="2" bestFit="1" customWidth="1"/>
    <col min="14" max="14" width="36.5" bestFit="1" customWidth="1"/>
    <col min="15" max="15" width="32.5" style="2" bestFit="1" customWidth="1"/>
    <col min="16" max="16" width="26.1640625" bestFit="1" customWidth="1"/>
    <col min="17" max="17" width="22.1640625" style="2" bestFit="1" customWidth="1"/>
    <col min="18" max="18" width="22" bestFit="1" customWidth="1"/>
    <col min="19" max="19" width="45" bestFit="1" customWidth="1"/>
    <col min="20" max="20" width="40.83203125" style="2" bestFit="1" customWidth="1"/>
    <col min="21" max="21" width="34.6640625" bestFit="1" customWidth="1"/>
    <col min="22" max="22" width="30.5" style="2" bestFit="1" customWidth="1"/>
    <col min="23" max="23" width="29.1640625" bestFit="1" customWidth="1"/>
    <col min="24" max="24" width="25" style="2" bestFit="1" customWidth="1"/>
    <col min="25" max="25" width="28.83203125" bestFit="1" customWidth="1"/>
    <col min="26" max="26" width="24.6640625" style="2" bestFit="1" customWidth="1"/>
    <col min="27" max="27" width="27.83203125" bestFit="1" customWidth="1"/>
    <col min="28" max="28" width="23.6640625" style="2" bestFit="1" customWidth="1"/>
    <col min="29" max="29" width="24" bestFit="1" customWidth="1"/>
    <col min="30" max="30" width="19.83203125" style="2" bestFit="1" customWidth="1"/>
    <col min="31" max="31" width="29.33203125" bestFit="1" customWidth="1"/>
    <col min="32" max="32" width="25.1640625" style="2" bestFit="1" customWidth="1"/>
    <col min="33" max="33" width="28.33203125" bestFit="1" customWidth="1"/>
    <col min="34" max="34" width="24.1640625" style="2" bestFit="1" customWidth="1"/>
    <col min="35" max="35" width="28" bestFit="1" customWidth="1"/>
    <col min="36" max="36" width="23.83203125" style="2" bestFit="1" customWidth="1"/>
    <col min="37" max="37" width="27" bestFit="1" customWidth="1"/>
    <col min="38" max="38" width="22.83203125" style="2" bestFit="1" customWidth="1"/>
    <col min="39" max="39" width="23.1640625" bestFit="1" customWidth="1"/>
    <col min="40" max="40" width="19" style="2" bestFit="1" customWidth="1"/>
    <col min="41" max="41" width="28.5" bestFit="1" customWidth="1"/>
    <col min="42" max="42" width="24.33203125" style="2" bestFit="1" customWidth="1"/>
    <col min="43" max="43" width="28.33203125" bestFit="1" customWidth="1"/>
    <col min="44" max="44" width="24.1640625" style="2" bestFit="1" customWidth="1"/>
    <col min="45" max="45" width="28" bestFit="1" customWidth="1"/>
    <col min="46" max="46" width="23.83203125" style="2" bestFit="1" customWidth="1"/>
    <col min="47" max="47" width="27" bestFit="1" customWidth="1"/>
    <col min="48" max="48" width="22.83203125" style="2" bestFit="1" customWidth="1"/>
    <col min="49" max="49" width="23.1640625" bestFit="1" customWidth="1"/>
    <col min="50" max="50" width="19" style="2" bestFit="1" customWidth="1"/>
    <col min="51" max="51" width="28.5" bestFit="1" customWidth="1"/>
    <col min="52" max="52" width="24.33203125" style="2" bestFit="1" customWidth="1"/>
    <col min="53" max="53" width="21.6640625" bestFit="1" customWidth="1"/>
    <col min="54" max="54" width="36.5" bestFit="1" customWidth="1"/>
    <col min="55" max="55" width="32.5" style="2" bestFit="1" customWidth="1"/>
    <col min="56" max="56" width="36.1640625" bestFit="1" customWidth="1"/>
    <col min="57" max="57" width="32.1640625" style="2" bestFit="1" customWidth="1"/>
    <col min="58" max="58" width="35.1640625" bestFit="1" customWidth="1"/>
    <col min="59" max="59" width="31" style="2" bestFit="1" customWidth="1"/>
    <col min="60" max="60" width="31.33203125" bestFit="1" customWidth="1"/>
    <col min="61" max="61" width="27.33203125" style="2" bestFit="1" customWidth="1"/>
    <col min="62" max="62" width="36.6640625" bestFit="1" customWidth="1"/>
    <col min="63" max="63" width="32.6640625" style="2" bestFit="1" customWidth="1"/>
    <col min="64" max="64" width="28.6640625" bestFit="1" customWidth="1"/>
    <col min="65" max="65" width="24.5" style="2" bestFit="1" customWidth="1"/>
    <col min="66" max="66" width="28.33203125" bestFit="1" customWidth="1"/>
    <col min="67" max="67" width="24.1640625" style="2" bestFit="1" customWidth="1"/>
    <col min="68" max="68" width="27.6640625" bestFit="1" customWidth="1"/>
    <col min="69" max="69" width="23.5" style="2" bestFit="1" customWidth="1"/>
    <col min="70" max="70" width="27.33203125" bestFit="1" customWidth="1"/>
    <col min="71" max="71" width="23.1640625" style="2" bestFit="1" customWidth="1"/>
    <col min="72" max="72" width="23.5" bestFit="1" customWidth="1"/>
    <col min="73" max="73" width="19.33203125" style="2" bestFit="1" customWidth="1"/>
    <col min="74" max="74" width="28.83203125" bestFit="1" customWidth="1"/>
    <col min="75" max="75" width="24.6640625" style="2" bestFit="1" customWidth="1"/>
    <col min="76" max="76" width="28.33203125" bestFit="1" customWidth="1"/>
    <col min="77" max="77" width="24.1640625" style="2" bestFit="1" customWidth="1"/>
    <col min="78" max="78" width="28" bestFit="1" customWidth="1"/>
    <col min="79" max="79" width="23.83203125" style="2" bestFit="1" customWidth="1"/>
    <col min="80" max="80" width="27.33203125" bestFit="1" customWidth="1"/>
    <col min="81" max="81" width="23.1640625" style="2" bestFit="1" customWidth="1"/>
    <col min="82" max="82" width="27" bestFit="1" customWidth="1"/>
    <col min="83" max="83" width="22.83203125" style="2" bestFit="1" customWidth="1"/>
    <col min="84" max="84" width="23.1640625" bestFit="1" customWidth="1"/>
    <col min="85" max="85" width="19" style="2" bestFit="1" customWidth="1"/>
    <col min="86" max="86" width="28.5" bestFit="1" customWidth="1"/>
    <col min="87" max="87" width="24.33203125" style="2" bestFit="1" customWidth="1"/>
    <col min="88" max="88" width="28.1640625" bestFit="1" customWidth="1"/>
    <col min="89" max="89" width="24" style="2" bestFit="1" customWidth="1"/>
    <col min="90" max="90" width="27.1640625" bestFit="1" customWidth="1"/>
    <col min="91" max="91" width="23" style="2" bestFit="1" customWidth="1"/>
    <col min="92" max="92" width="23.33203125" bestFit="1" customWidth="1"/>
    <col min="93" max="93" width="19.1640625" style="2" bestFit="1" customWidth="1"/>
    <col min="94" max="94" width="28.6640625" bestFit="1" customWidth="1"/>
    <col min="95" max="95" width="24.5" style="2" bestFit="1" customWidth="1"/>
    <col min="96" max="96" width="21.5" bestFit="1" customWidth="1"/>
    <col min="97" max="97" width="36.33203125" bestFit="1" customWidth="1"/>
    <col min="98" max="98" width="32.33203125" style="2" bestFit="1" customWidth="1"/>
    <col min="99" max="99" width="36" bestFit="1" customWidth="1"/>
    <col min="100" max="100" width="32" style="2" bestFit="1" customWidth="1"/>
    <col min="101" max="101" width="35.33203125" bestFit="1" customWidth="1"/>
    <col min="102" max="102" width="31.1640625" style="2" bestFit="1" customWidth="1"/>
    <col min="103" max="103" width="35" bestFit="1" customWidth="1"/>
    <col min="104" max="104" width="30.83203125" style="2" bestFit="1" customWidth="1"/>
    <col min="105" max="105" width="31.1640625" bestFit="1" customWidth="1"/>
    <col min="106" max="106" width="27.1640625" style="2" bestFit="1" customWidth="1"/>
    <col min="107" max="107" width="36.5" bestFit="1" customWidth="1"/>
    <col min="108" max="108" width="32.5" style="2" bestFit="1" customWidth="1"/>
    <col min="109" max="109" width="30.6640625" bestFit="1" customWidth="1"/>
    <col min="110" max="110" width="26.6640625" style="2" bestFit="1" customWidth="1"/>
    <col min="111" max="111" width="29.1640625" bestFit="1" customWidth="1"/>
    <col min="112" max="112" width="25" style="2" bestFit="1" customWidth="1"/>
    <col min="113" max="113" width="29.5" bestFit="1" customWidth="1"/>
    <col min="114" max="114" width="25.33203125" style="2" bestFit="1" customWidth="1"/>
    <col min="115" max="115" width="29.1640625" bestFit="1" customWidth="1"/>
    <col min="116" max="116" width="25" style="2" bestFit="1" customWidth="1"/>
    <col min="117" max="117" width="27.6640625" bestFit="1" customWidth="1"/>
    <col min="118" max="118" width="23.5" style="2" bestFit="1" customWidth="1"/>
    <col min="119" max="119" width="28" bestFit="1" customWidth="1"/>
    <col min="120" max="120" width="23.83203125" style="2" bestFit="1" customWidth="1"/>
    <col min="121" max="121" width="16.83203125" bestFit="1" customWidth="1"/>
    <col min="122" max="122" width="33.1640625" bestFit="1" customWidth="1"/>
    <col min="123" max="123" width="29" style="2" bestFit="1" customWidth="1"/>
    <col min="124" max="124" width="31.5" bestFit="1" customWidth="1"/>
    <col min="125" max="125" width="27.5" style="2" bestFit="1" customWidth="1"/>
    <col min="126" max="126" width="32" bestFit="1" customWidth="1"/>
    <col min="127" max="127" width="27.83203125" style="2" bestFit="1" customWidth="1"/>
    <col min="128" max="128" width="27.6640625" bestFit="1" customWidth="1"/>
    <col min="129" max="129" width="23.5" style="2" bestFit="1" customWidth="1"/>
    <col min="130" max="130" width="17.5" bestFit="1" customWidth="1"/>
    <col min="131" max="131" width="28" bestFit="1" customWidth="1"/>
    <col min="132" max="132" width="23.83203125" style="2" bestFit="1" customWidth="1"/>
    <col min="133" max="133" width="22.1640625" bestFit="1" customWidth="1"/>
    <col min="134" max="134" width="18" style="2" bestFit="1" customWidth="1"/>
    <col min="135" max="135" width="26" bestFit="1" customWidth="1"/>
    <col min="136" max="136" width="22" style="2" bestFit="1" customWidth="1"/>
    <col min="137" max="137" width="25.5" bestFit="1" customWidth="1"/>
    <col min="138" max="138" width="21.5" style="2" bestFit="1" customWidth="1"/>
    <col min="139" max="139" width="21.5" customWidth="1"/>
    <col min="140" max="140" width="21.5" style="2" customWidth="1"/>
    <col min="141" max="16384" width="10.83203125" style="2"/>
  </cols>
  <sheetData>
    <row r="1" spans="1:14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</row>
    <row r="2" spans="1:141" x14ac:dyDescent="0.2">
      <c r="A2">
        <v>1</v>
      </c>
      <c r="B2" t="s">
        <v>141</v>
      </c>
      <c r="C2">
        <v>1</v>
      </c>
      <c r="D2">
        <v>400</v>
      </c>
      <c r="E2" s="1">
        <v>45497</v>
      </c>
      <c r="F2" s="1">
        <v>45498</v>
      </c>
      <c r="G2" s="1" t="s">
        <v>142</v>
      </c>
      <c r="H2">
        <v>4</v>
      </c>
      <c r="I2" s="1" t="s">
        <v>143</v>
      </c>
      <c r="J2">
        <v>264</v>
      </c>
      <c r="K2" s="2">
        <v>0.54500000000000004</v>
      </c>
      <c r="L2">
        <v>268</v>
      </c>
      <c r="M2" s="2">
        <v>4.2999999999999997E-2</v>
      </c>
      <c r="N2">
        <v>285</v>
      </c>
      <c r="O2" s="2">
        <v>6.0000000000000001E-3</v>
      </c>
      <c r="P2" t="s">
        <v>144</v>
      </c>
      <c r="Q2" s="2">
        <v>0</v>
      </c>
      <c r="R2" t="s">
        <v>144</v>
      </c>
      <c r="S2" t="s">
        <v>144</v>
      </c>
      <c r="T2" s="2">
        <v>0</v>
      </c>
      <c r="U2" t="s">
        <v>144</v>
      </c>
      <c r="V2" s="2">
        <v>0</v>
      </c>
      <c r="W2" t="s">
        <v>144</v>
      </c>
      <c r="X2" s="2">
        <v>0</v>
      </c>
      <c r="Y2" t="s">
        <v>144</v>
      </c>
      <c r="Z2" s="2">
        <v>0</v>
      </c>
      <c r="AA2" t="s">
        <v>144</v>
      </c>
      <c r="AB2" s="2">
        <v>0</v>
      </c>
      <c r="AC2" t="s">
        <v>144</v>
      </c>
      <c r="AD2" s="2">
        <v>0</v>
      </c>
      <c r="AE2" t="s">
        <v>144</v>
      </c>
      <c r="AF2" s="2">
        <v>0</v>
      </c>
      <c r="AG2" t="s">
        <v>144</v>
      </c>
      <c r="AH2" s="2">
        <v>0</v>
      </c>
      <c r="AI2" t="s">
        <v>144</v>
      </c>
      <c r="AJ2" s="2">
        <v>0</v>
      </c>
      <c r="AK2" t="s">
        <v>144</v>
      </c>
      <c r="AL2" s="2">
        <v>0</v>
      </c>
      <c r="AM2" t="s">
        <v>144</v>
      </c>
      <c r="AN2" s="2">
        <v>0</v>
      </c>
      <c r="AO2" t="s">
        <v>144</v>
      </c>
      <c r="AP2" s="2">
        <v>0</v>
      </c>
      <c r="AQ2" t="s">
        <v>144</v>
      </c>
      <c r="AR2" s="2">
        <v>0</v>
      </c>
      <c r="AS2" t="s">
        <v>144</v>
      </c>
      <c r="AT2" s="2">
        <v>0</v>
      </c>
      <c r="AU2" t="s">
        <v>144</v>
      </c>
      <c r="AV2" s="2">
        <v>0</v>
      </c>
      <c r="AW2" t="s">
        <v>144</v>
      </c>
      <c r="AX2" s="2">
        <v>0</v>
      </c>
      <c r="AY2" t="s">
        <v>144</v>
      </c>
      <c r="AZ2" s="2">
        <v>0</v>
      </c>
      <c r="BA2" t="s">
        <v>144</v>
      </c>
      <c r="BB2" t="s">
        <v>144</v>
      </c>
      <c r="BC2" s="2">
        <v>0</v>
      </c>
      <c r="BD2" t="s">
        <v>144</v>
      </c>
      <c r="BE2" s="2">
        <v>0</v>
      </c>
      <c r="BF2" t="s">
        <v>144</v>
      </c>
      <c r="BG2" s="2">
        <v>0</v>
      </c>
      <c r="BH2" t="s">
        <v>144</v>
      </c>
      <c r="BI2" s="2">
        <v>0</v>
      </c>
      <c r="BJ2" t="s">
        <v>144</v>
      </c>
      <c r="BK2" s="2">
        <v>0</v>
      </c>
      <c r="BL2">
        <v>281</v>
      </c>
      <c r="BM2" s="2">
        <v>0.495</v>
      </c>
      <c r="BN2">
        <v>282</v>
      </c>
      <c r="BO2" s="2">
        <v>0.25900000000000001</v>
      </c>
      <c r="BP2">
        <v>283</v>
      </c>
      <c r="BQ2" s="2">
        <v>5.8000000000000003E-2</v>
      </c>
      <c r="BR2">
        <v>284</v>
      </c>
      <c r="BS2" s="2">
        <v>0.86099999999999999</v>
      </c>
      <c r="BT2" t="s">
        <v>144</v>
      </c>
      <c r="BU2" s="2">
        <v>0</v>
      </c>
      <c r="BV2" t="s">
        <v>144</v>
      </c>
      <c r="BW2" s="2">
        <v>0</v>
      </c>
      <c r="BX2">
        <v>277</v>
      </c>
      <c r="BY2" s="2">
        <v>0.14299999999999999</v>
      </c>
      <c r="BZ2">
        <v>278</v>
      </c>
      <c r="CA2" s="2">
        <v>5.0999999999999997E-2</v>
      </c>
      <c r="CB2" t="s">
        <v>144</v>
      </c>
      <c r="CC2" s="2">
        <v>0</v>
      </c>
      <c r="CD2">
        <v>279</v>
      </c>
      <c r="CE2" s="2">
        <v>2.4E-2</v>
      </c>
      <c r="CF2">
        <v>276</v>
      </c>
      <c r="CG2" s="2">
        <v>2.5999999999999999E-2</v>
      </c>
      <c r="CH2">
        <v>280</v>
      </c>
      <c r="CI2" s="2">
        <v>6.7000000000000004E-2</v>
      </c>
      <c r="CJ2" t="s">
        <v>144</v>
      </c>
      <c r="CK2" s="2">
        <v>0</v>
      </c>
      <c r="CL2" t="s">
        <v>144</v>
      </c>
      <c r="CM2" s="2">
        <v>0</v>
      </c>
      <c r="CN2" t="s">
        <v>144</v>
      </c>
      <c r="CO2" s="2">
        <v>0</v>
      </c>
      <c r="CP2" t="s">
        <v>144</v>
      </c>
      <c r="CQ2" s="2">
        <v>0</v>
      </c>
      <c r="CR2" t="s">
        <v>145</v>
      </c>
      <c r="CS2">
        <v>261</v>
      </c>
      <c r="CT2" s="2">
        <v>0.13600000000000001</v>
      </c>
      <c r="CU2">
        <v>265</v>
      </c>
      <c r="CV2" s="2">
        <v>3.1E-2</v>
      </c>
      <c r="CW2">
        <v>266</v>
      </c>
      <c r="CX2" s="2">
        <v>6.8000000000000005E-2</v>
      </c>
      <c r="CY2">
        <v>267</v>
      </c>
      <c r="CZ2" s="2">
        <v>9.2999999999999999E-2</v>
      </c>
      <c r="DA2" t="s">
        <v>144</v>
      </c>
      <c r="DB2" s="2">
        <v>0</v>
      </c>
      <c r="DC2" t="s">
        <v>144</v>
      </c>
      <c r="DD2" s="2">
        <v>0</v>
      </c>
      <c r="DE2">
        <v>274</v>
      </c>
      <c r="DF2" s="2">
        <v>0.53</v>
      </c>
      <c r="DG2" t="s">
        <v>144</v>
      </c>
      <c r="DH2" s="2">
        <v>0</v>
      </c>
      <c r="DI2">
        <v>275</v>
      </c>
      <c r="DJ2" s="2">
        <v>0.77200000000000002</v>
      </c>
      <c r="DK2" t="s">
        <v>144</v>
      </c>
      <c r="DL2" s="2">
        <v>0</v>
      </c>
      <c r="DM2" t="s">
        <v>144</v>
      </c>
      <c r="DN2" s="2">
        <v>0</v>
      </c>
      <c r="DO2" t="s">
        <v>144</v>
      </c>
      <c r="DP2" s="2">
        <v>0</v>
      </c>
      <c r="DQ2" t="s">
        <v>144</v>
      </c>
      <c r="DR2" s="2" t="s">
        <v>144</v>
      </c>
      <c r="DS2" s="2">
        <v>0</v>
      </c>
      <c r="DT2" s="2" t="s">
        <v>144</v>
      </c>
      <c r="DU2" s="2">
        <v>0</v>
      </c>
      <c r="DV2" s="2" t="s">
        <v>144</v>
      </c>
      <c r="DW2" s="2">
        <v>0</v>
      </c>
      <c r="DX2">
        <v>273</v>
      </c>
      <c r="DY2" s="2">
        <v>0.11799999999999999</v>
      </c>
      <c r="DZ2" t="s">
        <v>146</v>
      </c>
      <c r="EA2">
        <v>269</v>
      </c>
      <c r="EB2" s="2">
        <v>43.277000000000001</v>
      </c>
      <c r="EC2">
        <v>270</v>
      </c>
      <c r="ED2" s="2">
        <v>7.6999999999999999E-2</v>
      </c>
      <c r="EE2" t="s">
        <v>144</v>
      </c>
      <c r="EF2" s="2">
        <v>0</v>
      </c>
      <c r="EG2">
        <v>272</v>
      </c>
      <c r="EH2" s="2">
        <v>0.36699999999999999</v>
      </c>
      <c r="EI2">
        <v>271</v>
      </c>
      <c r="EJ2" s="2">
        <v>7.6630000000000003</v>
      </c>
    </row>
    <row r="3" spans="1:141" x14ac:dyDescent="0.2">
      <c r="A3">
        <v>1</v>
      </c>
      <c r="B3" t="s">
        <v>141</v>
      </c>
      <c r="C3">
        <v>2</v>
      </c>
      <c r="D3">
        <v>400</v>
      </c>
      <c r="E3" s="1">
        <v>45497</v>
      </c>
      <c r="F3" s="1">
        <v>45498</v>
      </c>
      <c r="G3" s="1" t="s">
        <v>147</v>
      </c>
      <c r="H3">
        <v>4</v>
      </c>
      <c r="I3" s="1" t="s">
        <v>143</v>
      </c>
      <c r="J3">
        <v>227</v>
      </c>
      <c r="K3" s="2">
        <v>0.59299999999999997</v>
      </c>
      <c r="L3">
        <v>215</v>
      </c>
      <c r="M3" s="2">
        <v>7.0999999999999994E-2</v>
      </c>
      <c r="N3" t="s">
        <v>144</v>
      </c>
      <c r="O3" s="2">
        <v>0</v>
      </c>
      <c r="P3" t="s">
        <v>144</v>
      </c>
      <c r="Q3" s="2">
        <v>0</v>
      </c>
      <c r="R3" t="s">
        <v>144</v>
      </c>
      <c r="S3" t="s">
        <v>144</v>
      </c>
      <c r="T3" s="2">
        <v>0</v>
      </c>
      <c r="U3" t="s">
        <v>144</v>
      </c>
      <c r="V3" s="2">
        <v>0</v>
      </c>
      <c r="W3">
        <v>17</v>
      </c>
      <c r="X3" s="2">
        <v>0.53200000000000003</v>
      </c>
      <c r="Y3">
        <v>18</v>
      </c>
      <c r="Z3" s="2">
        <v>2.8000000000000001E-2</v>
      </c>
      <c r="AA3">
        <v>19</v>
      </c>
      <c r="AB3" s="2">
        <v>0.73699999999999999</v>
      </c>
      <c r="AC3">
        <v>20</v>
      </c>
      <c r="AD3" s="2">
        <v>5.2999999999999999E-2</v>
      </c>
      <c r="AE3">
        <v>230</v>
      </c>
      <c r="AF3" s="2">
        <v>7.7530000000000001</v>
      </c>
      <c r="AG3" t="s">
        <v>144</v>
      </c>
      <c r="AH3" s="2">
        <v>0</v>
      </c>
      <c r="AI3" t="s">
        <v>144</v>
      </c>
      <c r="AJ3" s="2">
        <v>0</v>
      </c>
      <c r="AK3" t="s">
        <v>144</v>
      </c>
      <c r="AL3" s="2">
        <v>0</v>
      </c>
      <c r="AM3" t="s">
        <v>144</v>
      </c>
      <c r="AN3" s="2">
        <v>0</v>
      </c>
      <c r="AO3" t="s">
        <v>144</v>
      </c>
      <c r="AP3" s="2">
        <v>0</v>
      </c>
      <c r="AQ3" t="s">
        <v>144</v>
      </c>
      <c r="AR3" s="2">
        <v>0</v>
      </c>
      <c r="AS3" t="s">
        <v>144</v>
      </c>
      <c r="AT3" s="2">
        <v>0</v>
      </c>
      <c r="AU3" t="s">
        <v>144</v>
      </c>
      <c r="AV3" s="2">
        <v>0</v>
      </c>
      <c r="AW3" t="s">
        <v>144</v>
      </c>
      <c r="AX3" s="2">
        <v>0</v>
      </c>
      <c r="AY3" t="s">
        <v>144</v>
      </c>
      <c r="AZ3" s="2">
        <v>0</v>
      </c>
      <c r="BA3" t="s">
        <v>144</v>
      </c>
      <c r="BB3" t="s">
        <v>144</v>
      </c>
      <c r="BC3" s="2">
        <v>0</v>
      </c>
      <c r="BD3" t="s">
        <v>144</v>
      </c>
      <c r="BE3" s="2">
        <v>0</v>
      </c>
      <c r="BF3" t="s">
        <v>144</v>
      </c>
      <c r="BG3" s="2">
        <v>0</v>
      </c>
      <c r="BH3" t="s">
        <v>144</v>
      </c>
      <c r="BI3" s="2">
        <v>0</v>
      </c>
      <c r="BJ3" t="s">
        <v>144</v>
      </c>
      <c r="BK3" s="2">
        <v>0</v>
      </c>
      <c r="BL3">
        <v>28</v>
      </c>
      <c r="BM3" s="2">
        <v>0.61299999999999999</v>
      </c>
      <c r="BN3">
        <v>29</v>
      </c>
      <c r="BO3" s="2">
        <v>0.126</v>
      </c>
      <c r="BP3">
        <v>30</v>
      </c>
      <c r="BQ3" s="2">
        <v>0.59499999999999997</v>
      </c>
      <c r="BR3">
        <v>211</v>
      </c>
      <c r="BS3" s="2">
        <v>1.0249999999999999</v>
      </c>
      <c r="BT3">
        <v>212</v>
      </c>
      <c r="BU3" s="2">
        <v>3.5999999999999997E-2</v>
      </c>
      <c r="BV3">
        <v>213</v>
      </c>
      <c r="BW3" s="2">
        <v>13.907999999999999</v>
      </c>
      <c r="BX3">
        <v>220</v>
      </c>
      <c r="BY3" s="2">
        <v>2.4710000000000001</v>
      </c>
      <c r="BZ3">
        <v>221</v>
      </c>
      <c r="CA3" s="2">
        <v>0.41299999999999998</v>
      </c>
      <c r="CB3">
        <v>222</v>
      </c>
      <c r="CC3" s="2">
        <v>3.3620000000000001</v>
      </c>
      <c r="CD3">
        <v>223</v>
      </c>
      <c r="CE3" s="2">
        <v>1.0089999999999999</v>
      </c>
      <c r="CF3">
        <v>224</v>
      </c>
      <c r="CG3" s="2">
        <v>2.1000000000000001E-2</v>
      </c>
      <c r="CH3">
        <v>225</v>
      </c>
      <c r="CI3" s="2">
        <v>4.4610000000000003</v>
      </c>
      <c r="CJ3" t="s">
        <v>144</v>
      </c>
      <c r="CK3" s="2">
        <v>0</v>
      </c>
      <c r="CL3" t="s">
        <v>144</v>
      </c>
      <c r="CM3" s="2">
        <v>0</v>
      </c>
      <c r="CN3" t="s">
        <v>144</v>
      </c>
      <c r="CO3" s="2">
        <v>0</v>
      </c>
      <c r="CP3" t="s">
        <v>144</v>
      </c>
      <c r="CQ3" s="2">
        <v>0</v>
      </c>
      <c r="CR3" t="s">
        <v>145</v>
      </c>
      <c r="CS3">
        <v>21</v>
      </c>
      <c r="CT3" s="2">
        <v>8.1000000000000003E-2</v>
      </c>
      <c r="CU3">
        <v>22</v>
      </c>
      <c r="CV3" s="2">
        <v>1.7000000000000001E-2</v>
      </c>
      <c r="CW3">
        <v>23</v>
      </c>
      <c r="CX3" s="2">
        <v>0.157</v>
      </c>
      <c r="CY3">
        <v>24</v>
      </c>
      <c r="CZ3" s="2">
        <v>7.5999999999999998E-2</v>
      </c>
      <c r="DA3">
        <v>25</v>
      </c>
      <c r="DB3" s="2">
        <v>8.9999999999999993E-3</v>
      </c>
      <c r="DC3">
        <v>26</v>
      </c>
      <c r="DD3" s="2">
        <v>0.371</v>
      </c>
      <c r="DE3">
        <v>214</v>
      </c>
      <c r="DF3" s="2">
        <v>0.70499999999999996</v>
      </c>
      <c r="DG3" t="s">
        <v>144</v>
      </c>
      <c r="DH3" s="2">
        <v>0</v>
      </c>
      <c r="DI3">
        <v>216</v>
      </c>
      <c r="DJ3" s="2">
        <v>2.9689999999999999</v>
      </c>
      <c r="DK3" t="s">
        <v>144</v>
      </c>
      <c r="DL3" s="2">
        <v>0</v>
      </c>
      <c r="DM3" t="s">
        <v>144</v>
      </c>
      <c r="DN3" s="2">
        <v>0</v>
      </c>
      <c r="DO3" t="s">
        <v>144</v>
      </c>
      <c r="DP3" s="2">
        <v>0</v>
      </c>
      <c r="DQ3" t="s">
        <v>148</v>
      </c>
      <c r="DR3">
        <v>229</v>
      </c>
      <c r="DS3" s="2">
        <v>3.2000000000000001E-2</v>
      </c>
      <c r="DT3" t="s">
        <v>144</v>
      </c>
      <c r="DU3" s="2">
        <v>0</v>
      </c>
      <c r="DV3" t="s">
        <v>144</v>
      </c>
      <c r="DW3" s="2">
        <v>0</v>
      </c>
      <c r="DX3">
        <v>218</v>
      </c>
      <c r="DY3" s="2">
        <v>0.86699999999999999</v>
      </c>
      <c r="DZ3" t="s">
        <v>146</v>
      </c>
      <c r="EA3">
        <v>219</v>
      </c>
      <c r="EB3" s="2">
        <v>5.2519999999999998</v>
      </c>
      <c r="EC3">
        <v>27</v>
      </c>
      <c r="ED3" s="2">
        <v>8.3989999999999991</v>
      </c>
      <c r="EE3">
        <v>226</v>
      </c>
      <c r="EF3" s="2">
        <v>0.38500000000000001</v>
      </c>
      <c r="EG3">
        <v>228</v>
      </c>
      <c r="EH3" s="2">
        <v>0.51700000000000002</v>
      </c>
      <c r="EI3">
        <v>217</v>
      </c>
      <c r="EJ3" s="2">
        <v>3.4689999999999999</v>
      </c>
      <c r="EK3" s="2" t="s">
        <v>149</v>
      </c>
    </row>
    <row r="4" spans="1:141" x14ac:dyDescent="0.2">
      <c r="A4">
        <v>1</v>
      </c>
      <c r="B4" t="s">
        <v>141</v>
      </c>
      <c r="C4">
        <v>3</v>
      </c>
      <c r="D4">
        <v>400</v>
      </c>
      <c r="E4" s="1">
        <v>45497</v>
      </c>
      <c r="F4" s="1">
        <v>45498</v>
      </c>
      <c r="G4" s="1" t="s">
        <v>150</v>
      </c>
      <c r="H4">
        <v>2</v>
      </c>
      <c r="I4" s="1" t="s">
        <v>151</v>
      </c>
      <c r="J4">
        <v>255</v>
      </c>
      <c r="K4" s="2">
        <v>0.84799999999999998</v>
      </c>
      <c r="L4">
        <v>256</v>
      </c>
      <c r="M4" s="2">
        <v>0.745</v>
      </c>
      <c r="N4">
        <v>257</v>
      </c>
      <c r="O4" s="2">
        <v>0.89900000000000002</v>
      </c>
      <c r="P4">
        <v>258</v>
      </c>
      <c r="Q4" s="2">
        <v>4.6189999999999998</v>
      </c>
      <c r="R4" t="s">
        <v>144</v>
      </c>
      <c r="S4" t="s">
        <v>144</v>
      </c>
      <c r="T4" s="2">
        <v>0</v>
      </c>
      <c r="U4" t="s">
        <v>144</v>
      </c>
      <c r="V4" s="2">
        <v>0</v>
      </c>
      <c r="W4">
        <v>47</v>
      </c>
      <c r="X4" s="2">
        <v>0.60399999999999998</v>
      </c>
      <c r="Y4">
        <v>48</v>
      </c>
      <c r="Z4" s="2">
        <v>1.1850000000000001</v>
      </c>
      <c r="AA4" t="s">
        <v>144</v>
      </c>
      <c r="AB4" s="2">
        <v>0</v>
      </c>
      <c r="AC4" t="s">
        <v>144</v>
      </c>
      <c r="AD4" s="2">
        <v>0</v>
      </c>
      <c r="AE4">
        <v>49</v>
      </c>
      <c r="AF4" s="2">
        <v>7.2210000000000001</v>
      </c>
      <c r="AG4" t="s">
        <v>144</v>
      </c>
      <c r="AH4" s="2">
        <v>0</v>
      </c>
      <c r="AI4" t="s">
        <v>144</v>
      </c>
      <c r="AJ4" s="2">
        <v>0</v>
      </c>
      <c r="AK4" t="s">
        <v>144</v>
      </c>
      <c r="AL4" s="2">
        <v>0</v>
      </c>
      <c r="AM4" t="s">
        <v>144</v>
      </c>
      <c r="AN4" s="2">
        <v>0</v>
      </c>
      <c r="AO4" t="s">
        <v>144</v>
      </c>
      <c r="AP4" s="2">
        <v>0</v>
      </c>
      <c r="AQ4" t="s">
        <v>144</v>
      </c>
      <c r="AR4" s="2">
        <v>0</v>
      </c>
      <c r="AS4" t="s">
        <v>144</v>
      </c>
      <c r="AT4" s="2">
        <v>0</v>
      </c>
      <c r="AU4" t="s">
        <v>144</v>
      </c>
      <c r="AV4" s="2">
        <v>0</v>
      </c>
      <c r="AW4" t="s">
        <v>144</v>
      </c>
      <c r="AX4" s="2">
        <v>0</v>
      </c>
      <c r="AY4" t="s">
        <v>144</v>
      </c>
      <c r="AZ4" s="2">
        <v>0</v>
      </c>
      <c r="BA4" t="s">
        <v>144</v>
      </c>
      <c r="BB4" t="s">
        <v>144</v>
      </c>
      <c r="BC4" s="2">
        <v>0</v>
      </c>
      <c r="BD4" t="s">
        <v>144</v>
      </c>
      <c r="BE4" s="2">
        <v>0</v>
      </c>
      <c r="BF4" t="s">
        <v>144</v>
      </c>
      <c r="BG4" s="2">
        <v>0</v>
      </c>
      <c r="BH4" t="s">
        <v>144</v>
      </c>
      <c r="BI4" s="2">
        <v>0</v>
      </c>
      <c r="BJ4" t="s">
        <v>144</v>
      </c>
      <c r="BK4" s="2">
        <v>0</v>
      </c>
      <c r="BL4">
        <v>242</v>
      </c>
      <c r="BM4" s="2">
        <v>0.64300000000000002</v>
      </c>
      <c r="BN4">
        <v>243</v>
      </c>
      <c r="BO4" s="2">
        <v>0.20100000000000001</v>
      </c>
      <c r="BP4">
        <v>244</v>
      </c>
      <c r="BQ4" s="2">
        <v>0.57499999999999996</v>
      </c>
      <c r="BR4">
        <v>245</v>
      </c>
      <c r="BS4" s="2">
        <v>1.5589999999999999</v>
      </c>
      <c r="BT4">
        <v>246</v>
      </c>
      <c r="BU4" s="2">
        <v>1.6E-2</v>
      </c>
      <c r="BV4">
        <v>247</v>
      </c>
      <c r="BW4" s="2">
        <v>0.45500000000000002</v>
      </c>
      <c r="BX4">
        <v>52</v>
      </c>
      <c r="BY4" s="2">
        <v>2.234</v>
      </c>
      <c r="BZ4">
        <v>53</v>
      </c>
      <c r="CA4" s="2">
        <v>0.56299999999999994</v>
      </c>
      <c r="CB4">
        <v>51</v>
      </c>
      <c r="CC4" s="2">
        <v>1.9E-2</v>
      </c>
      <c r="CD4">
        <v>54</v>
      </c>
      <c r="CE4" s="2">
        <v>0.46200000000000002</v>
      </c>
      <c r="CF4">
        <v>50</v>
      </c>
      <c r="CG4" s="2">
        <v>1.7999999999999999E-2</v>
      </c>
      <c r="CH4">
        <v>55</v>
      </c>
      <c r="CI4" s="2">
        <v>0.74</v>
      </c>
      <c r="CJ4" t="s">
        <v>144</v>
      </c>
      <c r="CK4" s="2">
        <v>0</v>
      </c>
      <c r="CL4" t="s">
        <v>144</v>
      </c>
      <c r="CM4" s="2">
        <v>0</v>
      </c>
      <c r="CN4" t="s">
        <v>144</v>
      </c>
      <c r="CO4" s="2">
        <v>0</v>
      </c>
      <c r="CP4" t="s">
        <v>144</v>
      </c>
      <c r="CQ4" s="2">
        <v>0</v>
      </c>
      <c r="CR4" t="s">
        <v>145</v>
      </c>
      <c r="CS4">
        <v>249</v>
      </c>
      <c r="CT4" s="2">
        <v>4.2000000000000003E-2</v>
      </c>
      <c r="CU4">
        <v>250</v>
      </c>
      <c r="CV4" s="2">
        <v>8.0000000000000002E-3</v>
      </c>
      <c r="CW4">
        <v>251</v>
      </c>
      <c r="CX4" s="2">
        <v>1.6E-2</v>
      </c>
      <c r="CY4">
        <v>252</v>
      </c>
      <c r="CZ4" s="2">
        <v>3.5000000000000003E-2</v>
      </c>
      <c r="DA4">
        <v>253</v>
      </c>
      <c r="DB4" s="2">
        <v>7.0000000000000001E-3</v>
      </c>
      <c r="DC4">
        <v>254</v>
      </c>
      <c r="DD4" s="2">
        <v>0.13800000000000001</v>
      </c>
      <c r="DE4">
        <v>56</v>
      </c>
      <c r="DF4" s="2">
        <v>0.63100000000000001</v>
      </c>
      <c r="DG4" t="s">
        <v>144</v>
      </c>
      <c r="DH4" s="2">
        <v>0</v>
      </c>
      <c r="DI4">
        <v>57</v>
      </c>
      <c r="DJ4" s="2">
        <v>1.7749999999999999</v>
      </c>
      <c r="DK4" t="s">
        <v>144</v>
      </c>
      <c r="DL4" s="2">
        <v>0</v>
      </c>
      <c r="DM4" t="s">
        <v>144</v>
      </c>
      <c r="DN4" s="2">
        <v>0</v>
      </c>
      <c r="DO4" t="s">
        <v>144</v>
      </c>
      <c r="DP4" s="2">
        <v>0</v>
      </c>
      <c r="DQ4" t="s">
        <v>152</v>
      </c>
      <c r="DR4">
        <v>58</v>
      </c>
      <c r="DS4" s="2">
        <v>0.46800000000000003</v>
      </c>
      <c r="DT4" t="s">
        <v>144</v>
      </c>
      <c r="DU4" s="2">
        <v>0</v>
      </c>
      <c r="DV4">
        <v>59</v>
      </c>
      <c r="DW4" s="2">
        <v>1.534</v>
      </c>
      <c r="DX4">
        <v>241</v>
      </c>
      <c r="DY4" s="2">
        <v>3.68</v>
      </c>
      <c r="DZ4" t="s">
        <v>146</v>
      </c>
      <c r="EA4">
        <v>60</v>
      </c>
      <c r="EB4" s="2">
        <v>10.654999999999999</v>
      </c>
      <c r="EC4">
        <v>248</v>
      </c>
      <c r="ED4" s="2">
        <v>0.22800000000000001</v>
      </c>
      <c r="EE4" t="s">
        <v>144</v>
      </c>
      <c r="EF4" s="2">
        <v>0</v>
      </c>
      <c r="EG4">
        <v>262</v>
      </c>
      <c r="EH4" s="2">
        <v>7.8440000000000003</v>
      </c>
      <c r="EI4" t="s">
        <v>144</v>
      </c>
      <c r="EJ4" t="s">
        <v>144</v>
      </c>
      <c r="EK4" s="2" t="s">
        <v>153</v>
      </c>
    </row>
    <row r="5" spans="1:141" x14ac:dyDescent="0.2">
      <c r="A5">
        <v>1</v>
      </c>
      <c r="B5" t="s">
        <v>141</v>
      </c>
      <c r="C5">
        <v>4</v>
      </c>
      <c r="D5">
        <v>400</v>
      </c>
      <c r="E5" s="1">
        <v>45497</v>
      </c>
      <c r="F5" s="1">
        <v>45498</v>
      </c>
      <c r="G5" s="1" t="s">
        <v>154</v>
      </c>
      <c r="H5">
        <v>4</v>
      </c>
      <c r="I5" s="1" t="s">
        <v>143</v>
      </c>
      <c r="J5">
        <v>181</v>
      </c>
      <c r="K5" s="2">
        <v>0.73299999999999998</v>
      </c>
      <c r="L5">
        <v>182</v>
      </c>
      <c r="M5" s="2">
        <v>0.85499999999999998</v>
      </c>
      <c r="N5">
        <v>183</v>
      </c>
      <c r="O5" s="2">
        <v>0.18099999999999999</v>
      </c>
      <c r="P5">
        <v>184</v>
      </c>
      <c r="Q5" s="2">
        <v>1.2</v>
      </c>
      <c r="R5" t="s">
        <v>146</v>
      </c>
      <c r="S5">
        <v>204</v>
      </c>
      <c r="T5" s="2">
        <v>4.3999999999999997E-2</v>
      </c>
      <c r="U5">
        <v>205</v>
      </c>
      <c r="V5" s="2">
        <v>6.6000000000000003E-2</v>
      </c>
      <c r="W5">
        <v>185</v>
      </c>
      <c r="X5" s="2">
        <v>1.877</v>
      </c>
      <c r="Y5">
        <v>186</v>
      </c>
      <c r="Z5" s="2">
        <v>0.55800000000000005</v>
      </c>
      <c r="AA5">
        <v>187</v>
      </c>
      <c r="AB5" s="2">
        <v>3.8180000000000001</v>
      </c>
      <c r="AC5" t="s">
        <v>144</v>
      </c>
      <c r="AD5" s="2">
        <v>0</v>
      </c>
      <c r="AE5">
        <v>188</v>
      </c>
      <c r="AF5" s="2">
        <v>20.047999999999998</v>
      </c>
      <c r="AG5" t="s">
        <v>144</v>
      </c>
      <c r="AH5" s="2">
        <v>0</v>
      </c>
      <c r="AI5" t="s">
        <v>144</v>
      </c>
      <c r="AJ5" s="2">
        <v>0</v>
      </c>
      <c r="AK5" t="s">
        <v>144</v>
      </c>
      <c r="AL5" s="2">
        <v>0</v>
      </c>
      <c r="AM5" t="s">
        <v>144</v>
      </c>
      <c r="AN5" s="2">
        <v>0</v>
      </c>
      <c r="AO5" t="s">
        <v>144</v>
      </c>
      <c r="AP5" s="2">
        <v>0</v>
      </c>
      <c r="AQ5" t="s">
        <v>144</v>
      </c>
      <c r="AR5" s="2">
        <v>0</v>
      </c>
      <c r="AS5" t="s">
        <v>144</v>
      </c>
      <c r="AT5" s="2">
        <v>0</v>
      </c>
      <c r="AU5" t="s">
        <v>144</v>
      </c>
      <c r="AV5" s="2">
        <v>0</v>
      </c>
      <c r="AW5" t="s">
        <v>144</v>
      </c>
      <c r="AX5" s="2">
        <v>0</v>
      </c>
      <c r="AY5" t="s">
        <v>144</v>
      </c>
      <c r="AZ5" s="2">
        <v>0</v>
      </c>
      <c r="BA5" t="s">
        <v>144</v>
      </c>
      <c r="BB5" t="s">
        <v>144</v>
      </c>
      <c r="BC5" s="2">
        <v>0</v>
      </c>
      <c r="BD5" t="s">
        <v>144</v>
      </c>
      <c r="BE5" s="2">
        <v>0</v>
      </c>
      <c r="BF5" t="s">
        <v>144</v>
      </c>
      <c r="BG5" s="2">
        <v>0</v>
      </c>
      <c r="BH5" t="s">
        <v>144</v>
      </c>
      <c r="BI5" s="2">
        <v>0</v>
      </c>
      <c r="BJ5" t="s">
        <v>144</v>
      </c>
      <c r="BK5" s="2">
        <v>0</v>
      </c>
      <c r="BL5">
        <v>189</v>
      </c>
      <c r="BM5" s="2">
        <v>1.1919999999999999</v>
      </c>
      <c r="BN5">
        <v>190</v>
      </c>
      <c r="BO5" s="2">
        <v>0.29299999999999998</v>
      </c>
      <c r="BP5">
        <v>191</v>
      </c>
      <c r="BQ5" s="2">
        <v>1.016</v>
      </c>
      <c r="BR5">
        <v>192</v>
      </c>
      <c r="BS5" s="2">
        <v>4</v>
      </c>
      <c r="BT5">
        <v>193</v>
      </c>
      <c r="BU5" s="2">
        <v>0.14199999999999999</v>
      </c>
      <c r="BV5">
        <v>194</v>
      </c>
      <c r="BW5" s="2">
        <v>17.978000000000002</v>
      </c>
      <c r="BX5">
        <v>195</v>
      </c>
      <c r="BY5" s="2">
        <v>0.68200000000000005</v>
      </c>
      <c r="BZ5">
        <v>196</v>
      </c>
      <c r="CA5" s="2">
        <v>0.154</v>
      </c>
      <c r="CB5">
        <v>197</v>
      </c>
      <c r="CC5" s="2">
        <v>1.8320000000000001</v>
      </c>
      <c r="CD5">
        <v>198</v>
      </c>
      <c r="CE5" s="2">
        <v>1.2969999999999999</v>
      </c>
      <c r="CF5">
        <v>206</v>
      </c>
      <c r="CG5" s="2">
        <v>1.6E-2</v>
      </c>
      <c r="CH5">
        <v>199</v>
      </c>
      <c r="CI5" s="2">
        <v>2.5569999999999999</v>
      </c>
      <c r="CJ5" t="s">
        <v>144</v>
      </c>
      <c r="CK5" s="2">
        <v>0</v>
      </c>
      <c r="CL5" t="s">
        <v>144</v>
      </c>
      <c r="CM5" s="2">
        <v>0</v>
      </c>
      <c r="CN5" t="s">
        <v>144</v>
      </c>
      <c r="CO5" s="2">
        <v>0</v>
      </c>
      <c r="CP5" t="s">
        <v>144</v>
      </c>
      <c r="CQ5" s="2">
        <v>0</v>
      </c>
      <c r="CR5" t="s">
        <v>144</v>
      </c>
      <c r="CS5" s="2" t="s">
        <v>144</v>
      </c>
      <c r="CT5" s="2">
        <v>0</v>
      </c>
      <c r="CU5" s="2" t="s">
        <v>144</v>
      </c>
      <c r="CV5" s="2">
        <v>0</v>
      </c>
      <c r="CW5" s="2" t="s">
        <v>144</v>
      </c>
      <c r="CX5" s="2">
        <v>0</v>
      </c>
      <c r="CY5" s="2" t="s">
        <v>144</v>
      </c>
      <c r="CZ5" s="2">
        <v>0</v>
      </c>
      <c r="DA5" s="2" t="s">
        <v>144</v>
      </c>
      <c r="DB5" s="2">
        <v>0</v>
      </c>
      <c r="DC5" s="2" t="s">
        <v>144</v>
      </c>
      <c r="DD5" s="2">
        <v>0</v>
      </c>
      <c r="DE5" t="s">
        <v>144</v>
      </c>
      <c r="DF5" s="2">
        <v>0</v>
      </c>
      <c r="DG5" t="s">
        <v>144</v>
      </c>
      <c r="DH5" s="2">
        <v>0</v>
      </c>
      <c r="DI5">
        <v>200</v>
      </c>
      <c r="DJ5" s="2">
        <v>2.4540000000000002</v>
      </c>
      <c r="DK5" t="s">
        <v>144</v>
      </c>
      <c r="DL5" s="2">
        <v>0</v>
      </c>
      <c r="DM5" t="s">
        <v>144</v>
      </c>
      <c r="DN5" s="2">
        <v>0</v>
      </c>
      <c r="DO5" t="s">
        <v>144</v>
      </c>
      <c r="DP5" s="2">
        <v>0</v>
      </c>
      <c r="DQ5" t="s">
        <v>144</v>
      </c>
      <c r="DR5" s="2" t="s">
        <v>144</v>
      </c>
      <c r="DS5" s="2">
        <v>0</v>
      </c>
      <c r="DT5" s="2" t="s">
        <v>144</v>
      </c>
      <c r="DU5" s="2">
        <v>0</v>
      </c>
      <c r="DV5" s="2" t="s">
        <v>144</v>
      </c>
      <c r="DW5" s="2">
        <v>0</v>
      </c>
      <c r="DX5" t="s">
        <v>144</v>
      </c>
      <c r="DY5" s="2">
        <v>0</v>
      </c>
      <c r="DZ5" t="s">
        <v>146</v>
      </c>
      <c r="EA5">
        <v>201</v>
      </c>
      <c r="EB5" s="2">
        <v>8.4830000000000005</v>
      </c>
      <c r="EC5">
        <v>202</v>
      </c>
      <c r="ED5" s="2">
        <v>3.722</v>
      </c>
      <c r="EE5" t="s">
        <v>144</v>
      </c>
      <c r="EF5" s="2">
        <v>0</v>
      </c>
      <c r="EG5">
        <v>203</v>
      </c>
      <c r="EH5" s="2">
        <v>0.88600000000000001</v>
      </c>
      <c r="EI5" t="s">
        <v>144</v>
      </c>
      <c r="EJ5" s="2" t="s">
        <v>144</v>
      </c>
    </row>
    <row r="6" spans="1:141" x14ac:dyDescent="0.2">
      <c r="A6">
        <v>1</v>
      </c>
      <c r="B6" t="s">
        <v>155</v>
      </c>
      <c r="C6">
        <v>1</v>
      </c>
      <c r="D6">
        <v>400</v>
      </c>
      <c r="E6" s="1">
        <v>45498</v>
      </c>
      <c r="F6" s="1">
        <v>45502</v>
      </c>
      <c r="G6" s="1" t="s">
        <v>156</v>
      </c>
      <c r="H6">
        <v>2</v>
      </c>
      <c r="I6" s="1" t="s">
        <v>157</v>
      </c>
      <c r="J6">
        <v>1648</v>
      </c>
      <c r="K6" s="2">
        <v>0.55800000000000005</v>
      </c>
      <c r="L6">
        <v>1649</v>
      </c>
      <c r="M6" s="2">
        <v>7.4999999999999997E-2</v>
      </c>
      <c r="N6">
        <v>1650</v>
      </c>
      <c r="O6" s="2">
        <v>0.35799999999999998</v>
      </c>
      <c r="P6">
        <v>1669</v>
      </c>
      <c r="Q6" s="2">
        <v>3.718</v>
      </c>
      <c r="R6" t="s">
        <v>144</v>
      </c>
      <c r="S6" t="s">
        <v>144</v>
      </c>
      <c r="T6" s="2">
        <v>0</v>
      </c>
      <c r="U6" t="s">
        <v>144</v>
      </c>
      <c r="V6" s="2">
        <v>0</v>
      </c>
      <c r="W6">
        <v>1627</v>
      </c>
      <c r="X6" s="2">
        <v>1.56</v>
      </c>
      <c r="Y6">
        <v>1628</v>
      </c>
      <c r="Z6" s="2">
        <v>0.26900000000000002</v>
      </c>
      <c r="AA6">
        <v>1629</v>
      </c>
      <c r="AB6" s="2">
        <v>9.69</v>
      </c>
      <c r="AC6" t="s">
        <v>144</v>
      </c>
      <c r="AD6" s="2">
        <v>0</v>
      </c>
      <c r="AE6">
        <v>1630</v>
      </c>
      <c r="AF6" s="2">
        <v>8.3580000000000005</v>
      </c>
      <c r="AG6" t="s">
        <v>144</v>
      </c>
      <c r="AH6" s="2">
        <v>0</v>
      </c>
      <c r="AI6" t="s">
        <v>144</v>
      </c>
      <c r="AJ6" s="2">
        <v>0</v>
      </c>
      <c r="AK6" t="s">
        <v>144</v>
      </c>
      <c r="AL6" s="2">
        <v>0</v>
      </c>
      <c r="AM6" t="s">
        <v>144</v>
      </c>
      <c r="AN6" s="2">
        <v>0</v>
      </c>
      <c r="AO6" t="s">
        <v>144</v>
      </c>
      <c r="AP6" s="2">
        <v>0</v>
      </c>
      <c r="AQ6">
        <v>1637</v>
      </c>
      <c r="AR6" s="2">
        <v>0.17399999999999999</v>
      </c>
      <c r="AS6">
        <v>1638</v>
      </c>
      <c r="AT6" s="2">
        <v>3.5000000000000003E-2</v>
      </c>
      <c r="AU6">
        <v>1639</v>
      </c>
      <c r="AV6" s="2">
        <v>0.77700000000000002</v>
      </c>
      <c r="AW6" t="s">
        <v>144</v>
      </c>
      <c r="AX6" s="2">
        <v>0</v>
      </c>
      <c r="AY6">
        <v>1640</v>
      </c>
      <c r="AZ6" s="2">
        <v>0.28699999999999998</v>
      </c>
      <c r="BA6" t="s">
        <v>144</v>
      </c>
      <c r="BB6" t="s">
        <v>144</v>
      </c>
      <c r="BC6" s="2">
        <v>0</v>
      </c>
      <c r="BD6" t="s">
        <v>144</v>
      </c>
      <c r="BE6" s="2">
        <v>0</v>
      </c>
      <c r="BF6" t="s">
        <v>144</v>
      </c>
      <c r="BG6" s="2">
        <v>0</v>
      </c>
      <c r="BH6" t="s">
        <v>144</v>
      </c>
      <c r="BI6" s="2">
        <v>0</v>
      </c>
      <c r="BJ6" t="s">
        <v>144</v>
      </c>
      <c r="BK6" s="2">
        <v>0</v>
      </c>
      <c r="BL6">
        <v>1631</v>
      </c>
      <c r="BM6" s="2">
        <v>1.282</v>
      </c>
      <c r="BN6">
        <v>1632</v>
      </c>
      <c r="BO6" s="2">
        <v>0.21199999999999999</v>
      </c>
      <c r="BP6">
        <v>1633</v>
      </c>
      <c r="BQ6" s="2">
        <v>0.92500000000000004</v>
      </c>
      <c r="BR6">
        <v>1634</v>
      </c>
      <c r="BS6" s="2">
        <v>8.1530000000000005</v>
      </c>
      <c r="BT6">
        <v>1635</v>
      </c>
      <c r="BU6" s="2">
        <v>8.1000000000000003E-2</v>
      </c>
      <c r="BV6">
        <v>1636</v>
      </c>
      <c r="BW6" s="2">
        <v>12.518000000000001</v>
      </c>
      <c r="BX6">
        <v>1641</v>
      </c>
      <c r="BY6" s="2">
        <v>0.184</v>
      </c>
      <c r="BZ6">
        <v>1642</v>
      </c>
      <c r="CA6" s="2">
        <v>3.6999999999999998E-2</v>
      </c>
      <c r="CB6">
        <v>1643</v>
      </c>
      <c r="CC6" s="2">
        <v>0.57499999999999996</v>
      </c>
      <c r="CD6">
        <v>1644</v>
      </c>
      <c r="CE6" s="2">
        <v>0.60899999999999999</v>
      </c>
      <c r="CF6">
        <v>1670</v>
      </c>
      <c r="CG6" s="2">
        <v>8.0000000000000002E-3</v>
      </c>
      <c r="CH6">
        <v>1645</v>
      </c>
      <c r="CI6" s="2">
        <v>0.52500000000000002</v>
      </c>
      <c r="CJ6" t="s">
        <v>144</v>
      </c>
      <c r="CK6" s="2">
        <v>0</v>
      </c>
      <c r="CL6" t="s">
        <v>144</v>
      </c>
      <c r="CM6" s="2">
        <v>0</v>
      </c>
      <c r="CN6" t="s">
        <v>144</v>
      </c>
      <c r="CO6" s="2">
        <v>0</v>
      </c>
      <c r="CP6" t="s">
        <v>144</v>
      </c>
      <c r="CQ6" s="2">
        <v>0</v>
      </c>
      <c r="CR6" t="s">
        <v>144</v>
      </c>
      <c r="CS6" t="s">
        <v>144</v>
      </c>
      <c r="CT6" s="2">
        <v>0</v>
      </c>
      <c r="CU6" t="s">
        <v>144</v>
      </c>
      <c r="CV6" s="2">
        <v>0</v>
      </c>
      <c r="CW6" t="s">
        <v>144</v>
      </c>
      <c r="CX6" s="2">
        <v>0</v>
      </c>
      <c r="CY6" t="s">
        <v>144</v>
      </c>
      <c r="CZ6" s="2">
        <v>0</v>
      </c>
      <c r="DA6" t="s">
        <v>144</v>
      </c>
      <c r="DB6" s="2">
        <v>0</v>
      </c>
      <c r="DC6" t="s">
        <v>144</v>
      </c>
      <c r="DD6" s="2">
        <v>0</v>
      </c>
      <c r="DE6" t="s">
        <v>144</v>
      </c>
      <c r="DF6" s="2">
        <v>0</v>
      </c>
      <c r="DG6" t="s">
        <v>144</v>
      </c>
      <c r="DH6" s="2">
        <v>0</v>
      </c>
      <c r="DI6" t="s">
        <v>144</v>
      </c>
      <c r="DJ6" s="2">
        <v>0</v>
      </c>
      <c r="DK6" t="s">
        <v>144</v>
      </c>
      <c r="DL6" s="2">
        <v>0</v>
      </c>
      <c r="DM6" t="s">
        <v>144</v>
      </c>
      <c r="DN6" s="2">
        <v>0</v>
      </c>
      <c r="DO6" t="s">
        <v>144</v>
      </c>
      <c r="DP6" s="2">
        <v>0</v>
      </c>
      <c r="DQ6" t="s">
        <v>144</v>
      </c>
      <c r="DR6" t="s">
        <v>144</v>
      </c>
      <c r="DS6" s="2">
        <v>0</v>
      </c>
      <c r="DT6" t="s">
        <v>144</v>
      </c>
      <c r="DU6" s="2">
        <v>0</v>
      </c>
      <c r="DV6" t="s">
        <v>144</v>
      </c>
      <c r="DW6" s="2">
        <v>0</v>
      </c>
      <c r="DX6" t="s">
        <v>144</v>
      </c>
      <c r="DY6" s="2">
        <v>0</v>
      </c>
      <c r="DZ6" t="s">
        <v>146</v>
      </c>
      <c r="EA6">
        <v>1646</v>
      </c>
      <c r="EB6" s="2">
        <v>2.8610000000000002</v>
      </c>
      <c r="EC6">
        <v>1647</v>
      </c>
      <c r="ED6" s="2">
        <v>7.4980000000000002</v>
      </c>
      <c r="EE6" t="s">
        <v>144</v>
      </c>
      <c r="EF6" s="2">
        <v>0</v>
      </c>
      <c r="EG6" t="s">
        <v>144</v>
      </c>
      <c r="EH6" s="2">
        <v>0</v>
      </c>
      <c r="EI6" t="s">
        <v>144</v>
      </c>
      <c r="EJ6" s="2" t="s">
        <v>144</v>
      </c>
    </row>
    <row r="7" spans="1:141" x14ac:dyDescent="0.2">
      <c r="A7">
        <v>1</v>
      </c>
      <c r="B7" t="s">
        <v>155</v>
      </c>
      <c r="C7">
        <v>2</v>
      </c>
      <c r="D7">
        <v>400</v>
      </c>
      <c r="E7" s="1">
        <v>45498</v>
      </c>
      <c r="F7" s="1">
        <v>45502</v>
      </c>
      <c r="G7" s="1" t="s">
        <v>158</v>
      </c>
      <c r="H7">
        <v>2</v>
      </c>
      <c r="I7" s="1" t="s">
        <v>157</v>
      </c>
      <c r="J7">
        <v>1710</v>
      </c>
      <c r="K7" s="2">
        <v>0.497</v>
      </c>
      <c r="L7">
        <v>1651</v>
      </c>
      <c r="M7" s="2">
        <v>0.28100000000000003</v>
      </c>
      <c r="N7">
        <v>1702</v>
      </c>
      <c r="O7" s="2">
        <v>0.625</v>
      </c>
      <c r="P7">
        <v>1703</v>
      </c>
      <c r="Q7" s="2">
        <v>5.1479999999999997</v>
      </c>
      <c r="R7" t="s">
        <v>144</v>
      </c>
      <c r="S7" t="s">
        <v>144</v>
      </c>
      <c r="T7" s="2">
        <v>0</v>
      </c>
      <c r="U7" t="s">
        <v>144</v>
      </c>
      <c r="V7" s="2">
        <v>0</v>
      </c>
      <c r="W7">
        <v>1681</v>
      </c>
      <c r="X7" s="2">
        <v>1.68</v>
      </c>
      <c r="Y7">
        <v>1682</v>
      </c>
      <c r="Z7" s="2">
        <v>6.9000000000000006E-2</v>
      </c>
      <c r="AA7">
        <v>1683</v>
      </c>
      <c r="AB7" s="2">
        <v>9.077</v>
      </c>
      <c r="AC7" t="s">
        <v>144</v>
      </c>
      <c r="AD7" s="2">
        <v>0</v>
      </c>
      <c r="AE7">
        <v>1685</v>
      </c>
      <c r="AF7" s="2">
        <v>17.143999999999998</v>
      </c>
      <c r="AG7" t="s">
        <v>144</v>
      </c>
      <c r="AH7" s="2">
        <v>0</v>
      </c>
      <c r="AI7" t="s">
        <v>144</v>
      </c>
      <c r="AJ7" s="2">
        <v>0</v>
      </c>
      <c r="AK7" t="s">
        <v>144</v>
      </c>
      <c r="AL7" s="2">
        <v>0</v>
      </c>
      <c r="AM7" t="s">
        <v>144</v>
      </c>
      <c r="AN7" s="2">
        <v>0</v>
      </c>
      <c r="AO7" t="s">
        <v>144</v>
      </c>
      <c r="AP7" s="2">
        <v>0</v>
      </c>
      <c r="AQ7">
        <v>1708</v>
      </c>
      <c r="AR7" s="2">
        <v>1E-3</v>
      </c>
      <c r="AS7">
        <v>1709</v>
      </c>
      <c r="AT7" s="2">
        <v>1E-3</v>
      </c>
      <c r="AU7" t="s">
        <v>144</v>
      </c>
      <c r="AV7" s="2">
        <v>0</v>
      </c>
      <c r="AW7" t="s">
        <v>144</v>
      </c>
      <c r="AX7" s="2">
        <v>0</v>
      </c>
      <c r="AY7" t="s">
        <v>144</v>
      </c>
      <c r="AZ7" s="2">
        <v>0</v>
      </c>
      <c r="BA7" t="s">
        <v>144</v>
      </c>
      <c r="BB7" t="s">
        <v>144</v>
      </c>
      <c r="BC7" s="2">
        <v>0</v>
      </c>
      <c r="BD7" t="s">
        <v>144</v>
      </c>
      <c r="BE7" s="2">
        <v>0</v>
      </c>
      <c r="BF7" t="s">
        <v>144</v>
      </c>
      <c r="BG7" s="2">
        <v>0</v>
      </c>
      <c r="BH7" t="s">
        <v>144</v>
      </c>
      <c r="BI7" s="2">
        <v>0</v>
      </c>
      <c r="BJ7" t="s">
        <v>144</v>
      </c>
      <c r="BK7" s="2">
        <v>0</v>
      </c>
      <c r="BL7">
        <v>1686</v>
      </c>
      <c r="BM7" s="2">
        <v>0.47899999999999998</v>
      </c>
      <c r="BN7">
        <v>1687</v>
      </c>
      <c r="BO7" s="2">
        <v>0.13200000000000001</v>
      </c>
      <c r="BP7">
        <v>1688</v>
      </c>
      <c r="BQ7" s="2">
        <v>0.314</v>
      </c>
      <c r="BR7">
        <v>1689</v>
      </c>
      <c r="BS7" s="2">
        <v>1.7789999999999999</v>
      </c>
      <c r="BT7" t="s">
        <v>144</v>
      </c>
      <c r="BU7" s="2">
        <v>0</v>
      </c>
      <c r="BV7">
        <v>1691</v>
      </c>
      <c r="BW7" s="2">
        <v>8.1859999999999999</v>
      </c>
      <c r="BX7">
        <v>1692</v>
      </c>
      <c r="BY7" s="2">
        <v>1.0740000000000001</v>
      </c>
      <c r="BZ7">
        <v>1693</v>
      </c>
      <c r="CA7" s="2">
        <v>0.14399999999999999</v>
      </c>
      <c r="CB7">
        <v>1694</v>
      </c>
      <c r="CC7" s="2">
        <v>1.22</v>
      </c>
      <c r="CD7">
        <v>1695</v>
      </c>
      <c r="CE7" s="2">
        <v>1.9630000000000001</v>
      </c>
      <c r="CF7">
        <v>1696</v>
      </c>
      <c r="CG7" s="2">
        <v>0.13700000000000001</v>
      </c>
      <c r="CH7">
        <v>1697</v>
      </c>
      <c r="CI7" s="2">
        <v>2.0049999999999999</v>
      </c>
      <c r="CJ7" t="s">
        <v>144</v>
      </c>
      <c r="CK7" s="2">
        <v>0</v>
      </c>
      <c r="CL7" t="s">
        <v>144</v>
      </c>
      <c r="CM7" s="2">
        <v>0</v>
      </c>
      <c r="CN7" t="s">
        <v>144</v>
      </c>
      <c r="CO7" s="2">
        <v>0</v>
      </c>
      <c r="CP7" t="s">
        <v>144</v>
      </c>
      <c r="CQ7" s="2">
        <v>0</v>
      </c>
      <c r="CR7" t="s">
        <v>145</v>
      </c>
      <c r="CS7">
        <v>1652</v>
      </c>
      <c r="CT7" s="2">
        <v>4.0000000000000001E-3</v>
      </c>
      <c r="CU7">
        <v>1653</v>
      </c>
      <c r="CV7" s="2">
        <v>1E-3</v>
      </c>
      <c r="CW7">
        <v>1654</v>
      </c>
      <c r="CX7" s="2">
        <v>0.03</v>
      </c>
      <c r="CY7">
        <v>1655</v>
      </c>
      <c r="CZ7" s="2">
        <v>4.1000000000000002E-2</v>
      </c>
      <c r="DA7" t="s">
        <v>144</v>
      </c>
      <c r="DB7" s="2">
        <v>0</v>
      </c>
      <c r="DC7">
        <v>1656</v>
      </c>
      <c r="DD7" s="2">
        <v>1.4E-2</v>
      </c>
      <c r="DE7">
        <v>1699</v>
      </c>
      <c r="DF7" s="2">
        <v>0.313</v>
      </c>
      <c r="DG7" t="s">
        <v>144</v>
      </c>
      <c r="DH7" s="2">
        <v>0</v>
      </c>
      <c r="DI7">
        <v>1701</v>
      </c>
      <c r="DJ7" s="2">
        <v>0.24</v>
      </c>
      <c r="DK7" t="s">
        <v>144</v>
      </c>
      <c r="DL7" s="2">
        <v>0</v>
      </c>
      <c r="DM7" t="s">
        <v>144</v>
      </c>
      <c r="DN7" s="2">
        <v>0</v>
      </c>
      <c r="DO7" t="s">
        <v>144</v>
      </c>
      <c r="DP7" s="2">
        <v>0</v>
      </c>
      <c r="DQ7" t="s">
        <v>148</v>
      </c>
      <c r="DR7">
        <v>1704</v>
      </c>
      <c r="DS7" s="2">
        <v>0.123</v>
      </c>
      <c r="DT7">
        <v>1705</v>
      </c>
      <c r="DU7" s="2">
        <v>8.8999999999999996E-2</v>
      </c>
      <c r="DV7" t="s">
        <v>144</v>
      </c>
      <c r="DW7" s="2">
        <v>0</v>
      </c>
      <c r="DX7">
        <v>1707</v>
      </c>
      <c r="DY7" s="2">
        <v>0.52600000000000002</v>
      </c>
      <c r="DZ7" t="s">
        <v>146</v>
      </c>
      <c r="EA7">
        <v>1706</v>
      </c>
      <c r="EB7" s="2">
        <v>6.2409999999999997</v>
      </c>
      <c r="EC7">
        <v>1698</v>
      </c>
      <c r="ED7" s="2">
        <v>1.903</v>
      </c>
      <c r="EE7" t="s">
        <v>144</v>
      </c>
      <c r="EF7" s="2">
        <v>0</v>
      </c>
      <c r="EG7" t="s">
        <v>144</v>
      </c>
      <c r="EH7" s="2">
        <v>0</v>
      </c>
      <c r="EI7" t="s">
        <v>144</v>
      </c>
      <c r="EJ7" s="2" t="s">
        <v>144</v>
      </c>
    </row>
    <row r="8" spans="1:141" x14ac:dyDescent="0.2">
      <c r="A8">
        <v>1</v>
      </c>
      <c r="B8" t="s">
        <v>155</v>
      </c>
      <c r="C8">
        <v>3</v>
      </c>
      <c r="D8">
        <v>400</v>
      </c>
      <c r="E8" s="1">
        <v>45498</v>
      </c>
      <c r="F8" s="1">
        <v>45502</v>
      </c>
      <c r="G8" s="1" t="s">
        <v>159</v>
      </c>
      <c r="H8" t="s">
        <v>160</v>
      </c>
      <c r="I8" s="1" t="s">
        <v>143</v>
      </c>
      <c r="J8">
        <v>1735</v>
      </c>
      <c r="K8" s="2">
        <v>5.6189999999999998</v>
      </c>
      <c r="L8">
        <v>1736</v>
      </c>
      <c r="M8" s="2">
        <v>4.9359999999999999</v>
      </c>
      <c r="N8">
        <v>1737</v>
      </c>
      <c r="O8" s="2">
        <v>0.112</v>
      </c>
      <c r="P8" t="s">
        <v>144</v>
      </c>
      <c r="Q8" s="2">
        <v>0</v>
      </c>
      <c r="R8" t="s">
        <v>144</v>
      </c>
      <c r="S8" t="s">
        <v>144</v>
      </c>
      <c r="T8" s="2">
        <v>0</v>
      </c>
      <c r="U8" t="s">
        <v>144</v>
      </c>
      <c r="V8" s="2">
        <v>0</v>
      </c>
      <c r="W8">
        <v>1714</v>
      </c>
      <c r="X8" s="2">
        <v>3.7349999999999999</v>
      </c>
      <c r="Y8">
        <v>1715</v>
      </c>
      <c r="Z8" s="2">
        <v>0.152</v>
      </c>
      <c r="AA8">
        <v>1716</v>
      </c>
      <c r="AB8" s="2">
        <v>2.863</v>
      </c>
      <c r="AC8" t="s">
        <v>144</v>
      </c>
      <c r="AD8" s="2">
        <v>0</v>
      </c>
      <c r="AE8">
        <v>1717</v>
      </c>
      <c r="AF8" s="2">
        <v>0.91400000000000003</v>
      </c>
      <c r="AG8" t="s">
        <v>144</v>
      </c>
      <c r="AH8" s="2">
        <v>0</v>
      </c>
      <c r="AI8" t="s">
        <v>144</v>
      </c>
      <c r="AJ8" s="2">
        <v>0</v>
      </c>
      <c r="AK8" t="s">
        <v>144</v>
      </c>
      <c r="AL8" s="2">
        <v>0</v>
      </c>
      <c r="AM8" t="s">
        <v>144</v>
      </c>
      <c r="AN8" s="2">
        <v>0</v>
      </c>
      <c r="AO8" t="s">
        <v>144</v>
      </c>
      <c r="AP8" s="2">
        <v>0</v>
      </c>
      <c r="AQ8">
        <v>1740</v>
      </c>
      <c r="AR8" s="2">
        <v>8.4000000000000005E-2</v>
      </c>
      <c r="AS8">
        <v>1741</v>
      </c>
      <c r="AT8" s="2">
        <v>2.4E-2</v>
      </c>
      <c r="AU8">
        <v>1742</v>
      </c>
      <c r="AV8" s="2">
        <v>1.321</v>
      </c>
      <c r="AW8" t="s">
        <v>144</v>
      </c>
      <c r="AX8" s="2">
        <v>0</v>
      </c>
      <c r="AY8">
        <v>1743</v>
      </c>
      <c r="AZ8" s="2">
        <v>1.006</v>
      </c>
      <c r="BA8" t="s">
        <v>144</v>
      </c>
      <c r="BB8" t="s">
        <v>144</v>
      </c>
      <c r="BC8" s="2">
        <v>0</v>
      </c>
      <c r="BD8" t="s">
        <v>144</v>
      </c>
      <c r="BE8" s="2">
        <v>0</v>
      </c>
      <c r="BF8" t="s">
        <v>144</v>
      </c>
      <c r="BG8" s="2">
        <v>0</v>
      </c>
      <c r="BH8" t="s">
        <v>144</v>
      </c>
      <c r="BI8" s="2">
        <v>0</v>
      </c>
      <c r="BJ8" t="s">
        <v>144</v>
      </c>
      <c r="BK8" s="2">
        <v>0</v>
      </c>
      <c r="BL8">
        <v>1725</v>
      </c>
      <c r="BM8" s="2">
        <v>0.86899999999999999</v>
      </c>
      <c r="BN8">
        <v>1726</v>
      </c>
      <c r="BO8" s="2">
        <v>0.17599999999999999</v>
      </c>
      <c r="BP8">
        <v>1727</v>
      </c>
      <c r="BQ8" s="2">
        <v>0.32500000000000001</v>
      </c>
      <c r="BR8">
        <v>1728</v>
      </c>
      <c r="BS8" s="2">
        <v>3.573</v>
      </c>
      <c r="BT8">
        <v>1729</v>
      </c>
      <c r="BU8" s="2">
        <v>5.8999999999999997E-2</v>
      </c>
      <c r="BV8">
        <v>1730</v>
      </c>
      <c r="BW8" s="2">
        <v>1.29</v>
      </c>
      <c r="BX8">
        <v>1718</v>
      </c>
      <c r="BY8" s="2">
        <v>0.84699999999999998</v>
      </c>
      <c r="BZ8">
        <v>1719</v>
      </c>
      <c r="CA8" s="2">
        <v>0.32700000000000001</v>
      </c>
      <c r="CB8">
        <v>1720</v>
      </c>
      <c r="CC8" s="2">
        <v>0.113</v>
      </c>
      <c r="CD8">
        <v>1721</v>
      </c>
      <c r="CE8" s="2">
        <v>0.83699999999999997</v>
      </c>
      <c r="CF8" t="s">
        <v>144</v>
      </c>
      <c r="CG8" s="2">
        <v>0</v>
      </c>
      <c r="CH8" t="s">
        <v>144</v>
      </c>
      <c r="CI8" s="2">
        <v>0</v>
      </c>
      <c r="CJ8" t="s">
        <v>144</v>
      </c>
      <c r="CK8" s="2">
        <v>0</v>
      </c>
      <c r="CL8" t="s">
        <v>144</v>
      </c>
      <c r="CM8" s="2">
        <v>0</v>
      </c>
      <c r="CN8" t="s">
        <v>144</v>
      </c>
      <c r="CO8" s="2">
        <v>0</v>
      </c>
      <c r="CP8" t="s">
        <v>144</v>
      </c>
      <c r="CQ8" s="2">
        <v>0</v>
      </c>
      <c r="CR8" t="s">
        <v>158</v>
      </c>
      <c r="CS8">
        <v>1731</v>
      </c>
      <c r="CT8" s="2">
        <v>0.14299999999999999</v>
      </c>
      <c r="CU8">
        <v>1732</v>
      </c>
      <c r="CV8" s="2">
        <v>5.8000000000000003E-2</v>
      </c>
      <c r="CW8">
        <v>1733</v>
      </c>
      <c r="CX8" s="2">
        <v>4.9000000000000002E-2</v>
      </c>
      <c r="CY8">
        <v>1734</v>
      </c>
      <c r="CZ8" s="2">
        <v>9.0999999999999998E-2</v>
      </c>
      <c r="DA8" t="s">
        <v>144</v>
      </c>
      <c r="DB8" s="2">
        <v>0</v>
      </c>
      <c r="DC8" t="s">
        <v>144</v>
      </c>
      <c r="DD8" s="2">
        <v>0</v>
      </c>
      <c r="DE8" t="s">
        <v>144</v>
      </c>
      <c r="DF8" s="2">
        <v>0</v>
      </c>
      <c r="DG8" t="s">
        <v>144</v>
      </c>
      <c r="DH8" s="2">
        <v>0</v>
      </c>
      <c r="DI8">
        <v>1724</v>
      </c>
      <c r="DJ8" s="2">
        <v>0.621</v>
      </c>
      <c r="DK8" t="s">
        <v>144</v>
      </c>
      <c r="DL8" s="2">
        <v>0</v>
      </c>
      <c r="DM8" t="s">
        <v>144</v>
      </c>
      <c r="DN8" s="2">
        <v>0</v>
      </c>
      <c r="DO8" t="s">
        <v>144</v>
      </c>
      <c r="DP8" s="2">
        <v>0</v>
      </c>
      <c r="DQ8" t="s">
        <v>148</v>
      </c>
      <c r="DR8">
        <v>1722</v>
      </c>
      <c r="DS8" s="2">
        <v>6.4000000000000001E-2</v>
      </c>
      <c r="DT8" t="s">
        <v>144</v>
      </c>
      <c r="DU8" s="2">
        <v>0</v>
      </c>
      <c r="DV8">
        <v>1723</v>
      </c>
      <c r="DW8" s="2">
        <v>2.4E-2</v>
      </c>
      <c r="DX8" t="s">
        <v>144</v>
      </c>
      <c r="DY8" s="2">
        <v>0</v>
      </c>
      <c r="DZ8" t="s">
        <v>146</v>
      </c>
      <c r="EA8">
        <v>1713</v>
      </c>
      <c r="EB8" s="2">
        <v>1.6970000000000001</v>
      </c>
      <c r="EC8">
        <v>1712</v>
      </c>
      <c r="ED8" s="2">
        <v>4.7709999999999999</v>
      </c>
      <c r="EE8" t="s">
        <v>144</v>
      </c>
      <c r="EF8" s="2">
        <v>0</v>
      </c>
      <c r="EG8">
        <v>1739</v>
      </c>
      <c r="EH8" s="2">
        <v>41.06</v>
      </c>
      <c r="EI8" t="s">
        <v>144</v>
      </c>
      <c r="EJ8" s="2" t="s">
        <v>144</v>
      </c>
      <c r="EK8" s="2" t="s">
        <v>161</v>
      </c>
    </row>
    <row r="9" spans="1:141" x14ac:dyDescent="0.2">
      <c r="A9">
        <v>1</v>
      </c>
      <c r="B9" t="s">
        <v>155</v>
      </c>
      <c r="C9">
        <v>4</v>
      </c>
      <c r="D9">
        <v>400</v>
      </c>
      <c r="E9" s="1">
        <v>45498</v>
      </c>
      <c r="F9" s="1">
        <v>45503</v>
      </c>
      <c r="G9" s="1" t="s">
        <v>162</v>
      </c>
      <c r="H9">
        <v>4</v>
      </c>
      <c r="I9" s="1" t="s">
        <v>143</v>
      </c>
      <c r="J9">
        <v>1921</v>
      </c>
      <c r="K9" s="2">
        <v>1.6519999999999999</v>
      </c>
      <c r="L9">
        <v>1922</v>
      </c>
      <c r="M9" s="2">
        <v>0.50900000000000001</v>
      </c>
      <c r="N9">
        <v>1923</v>
      </c>
      <c r="O9" s="2">
        <v>0.17</v>
      </c>
      <c r="P9">
        <v>1924</v>
      </c>
      <c r="Q9" s="2">
        <v>0.17699999999999999</v>
      </c>
      <c r="R9" t="s">
        <v>144</v>
      </c>
      <c r="S9" t="s">
        <v>144</v>
      </c>
      <c r="T9" s="2">
        <v>0</v>
      </c>
      <c r="U9" t="s">
        <v>144</v>
      </c>
      <c r="V9" s="2">
        <v>0</v>
      </c>
      <c r="W9">
        <v>1925</v>
      </c>
      <c r="X9" s="2">
        <v>0.14000000000000001</v>
      </c>
      <c r="Y9">
        <v>1926</v>
      </c>
      <c r="Z9" s="2">
        <v>7.1999999999999995E-2</v>
      </c>
      <c r="AA9">
        <v>1927</v>
      </c>
      <c r="AB9" s="2">
        <v>0.98099999999999998</v>
      </c>
      <c r="AC9" t="s">
        <v>144</v>
      </c>
      <c r="AD9" s="2">
        <v>0</v>
      </c>
      <c r="AE9">
        <v>1928</v>
      </c>
      <c r="AF9" s="2">
        <v>3.06</v>
      </c>
      <c r="AG9">
        <v>1930</v>
      </c>
      <c r="AH9" s="2">
        <v>0.499</v>
      </c>
      <c r="AI9">
        <v>1931</v>
      </c>
      <c r="AJ9" s="2">
        <v>8.4000000000000005E-2</v>
      </c>
      <c r="AK9">
        <v>1932</v>
      </c>
      <c r="AL9" s="2">
        <v>1.125</v>
      </c>
      <c r="AM9" t="s">
        <v>144</v>
      </c>
      <c r="AN9" s="2">
        <v>0</v>
      </c>
      <c r="AO9">
        <v>1933</v>
      </c>
      <c r="AP9" s="2">
        <v>5</v>
      </c>
      <c r="AQ9">
        <v>1934</v>
      </c>
      <c r="AR9" s="2">
        <v>0.13700000000000001</v>
      </c>
      <c r="AS9">
        <v>1935</v>
      </c>
      <c r="AT9" s="2">
        <v>6.0999999999999999E-2</v>
      </c>
      <c r="AU9">
        <v>1936</v>
      </c>
      <c r="AV9" s="2">
        <v>0.57499999999999996</v>
      </c>
      <c r="AW9" t="s">
        <v>144</v>
      </c>
      <c r="AX9" s="2">
        <v>0</v>
      </c>
      <c r="AY9" t="s">
        <v>144</v>
      </c>
      <c r="AZ9" s="2">
        <v>0</v>
      </c>
      <c r="BA9" t="s">
        <v>144</v>
      </c>
      <c r="BB9" t="s">
        <v>144</v>
      </c>
      <c r="BC9" s="2">
        <v>0</v>
      </c>
      <c r="BD9" t="s">
        <v>144</v>
      </c>
      <c r="BE9" s="2">
        <v>0</v>
      </c>
      <c r="BF9" t="s">
        <v>144</v>
      </c>
      <c r="BG9" s="2">
        <v>0</v>
      </c>
      <c r="BH9" t="s">
        <v>144</v>
      </c>
      <c r="BI9" s="2">
        <v>0</v>
      </c>
      <c r="BJ9" t="s">
        <v>144</v>
      </c>
      <c r="BK9" s="2">
        <v>0</v>
      </c>
      <c r="BL9">
        <v>1937</v>
      </c>
      <c r="BM9" s="2">
        <v>1.6739999999999999</v>
      </c>
      <c r="BN9">
        <v>1938</v>
      </c>
      <c r="BO9" s="2">
        <v>0.45400000000000001</v>
      </c>
      <c r="BP9">
        <v>1939</v>
      </c>
      <c r="BQ9" s="2">
        <v>0.47299999999999998</v>
      </c>
      <c r="BR9">
        <v>1940</v>
      </c>
      <c r="BS9" s="2">
        <v>3.18</v>
      </c>
      <c r="BT9">
        <v>1947</v>
      </c>
      <c r="BU9" s="2">
        <v>0.28699999999999998</v>
      </c>
      <c r="BV9">
        <v>1941</v>
      </c>
      <c r="BW9" s="2">
        <v>10.061999999999999</v>
      </c>
      <c r="BX9">
        <v>1942</v>
      </c>
      <c r="BY9" s="2">
        <v>7.4999999999999997E-2</v>
      </c>
      <c r="BZ9">
        <v>1943</v>
      </c>
      <c r="CA9" s="2">
        <v>1.2999999999999999E-2</v>
      </c>
      <c r="CB9">
        <v>1944</v>
      </c>
      <c r="CC9" s="2">
        <v>0.313</v>
      </c>
      <c r="CD9">
        <v>1945</v>
      </c>
      <c r="CE9" s="2">
        <v>0.155</v>
      </c>
      <c r="CF9">
        <v>1679</v>
      </c>
      <c r="CG9" s="2">
        <v>2.8000000000000001E-2</v>
      </c>
      <c r="CH9">
        <v>1946</v>
      </c>
      <c r="CI9" s="2">
        <v>0.34200000000000003</v>
      </c>
      <c r="CJ9" t="s">
        <v>144</v>
      </c>
      <c r="CK9" s="2">
        <v>0</v>
      </c>
      <c r="CL9" t="s">
        <v>144</v>
      </c>
      <c r="CM9" s="2">
        <v>0</v>
      </c>
      <c r="CN9" t="s">
        <v>144</v>
      </c>
      <c r="CO9" s="2">
        <v>0</v>
      </c>
      <c r="CP9" t="s">
        <v>144</v>
      </c>
      <c r="CQ9" s="2">
        <v>0</v>
      </c>
      <c r="CR9" t="s">
        <v>144</v>
      </c>
      <c r="CS9" t="s">
        <v>144</v>
      </c>
      <c r="CT9" s="2">
        <v>0</v>
      </c>
      <c r="CU9" t="s">
        <v>144</v>
      </c>
      <c r="CV9" s="2">
        <v>0</v>
      </c>
      <c r="CW9" t="s">
        <v>144</v>
      </c>
      <c r="CX9" s="2">
        <v>0</v>
      </c>
      <c r="CY9" t="s">
        <v>144</v>
      </c>
      <c r="CZ9" s="2">
        <v>0</v>
      </c>
      <c r="DA9" t="s">
        <v>144</v>
      </c>
      <c r="DB9" s="2">
        <v>0</v>
      </c>
      <c r="DC9" t="s">
        <v>144</v>
      </c>
      <c r="DD9" s="2">
        <v>0</v>
      </c>
      <c r="DE9">
        <v>1797</v>
      </c>
      <c r="DF9" s="2">
        <v>7.5999999999999998E-2</v>
      </c>
      <c r="DG9" t="s">
        <v>144</v>
      </c>
      <c r="DH9" s="2">
        <v>0</v>
      </c>
      <c r="DI9">
        <v>1800</v>
      </c>
      <c r="DJ9" s="2">
        <v>0.63300000000000001</v>
      </c>
      <c r="DK9" t="s">
        <v>144</v>
      </c>
      <c r="DL9" s="2">
        <v>0</v>
      </c>
      <c r="DM9" t="s">
        <v>144</v>
      </c>
      <c r="DN9" s="2">
        <v>0</v>
      </c>
      <c r="DO9" t="s">
        <v>144</v>
      </c>
      <c r="DP9" s="2">
        <v>0</v>
      </c>
      <c r="DQ9" t="s">
        <v>144</v>
      </c>
      <c r="DR9" t="s">
        <v>144</v>
      </c>
      <c r="DS9" s="2">
        <v>0</v>
      </c>
      <c r="DT9" t="s">
        <v>144</v>
      </c>
      <c r="DU9" s="2">
        <v>0</v>
      </c>
      <c r="DV9" t="s">
        <v>144</v>
      </c>
      <c r="DW9" s="2">
        <v>0</v>
      </c>
      <c r="DX9" t="s">
        <v>144</v>
      </c>
      <c r="DY9" s="2">
        <v>0</v>
      </c>
      <c r="DZ9" t="s">
        <v>146</v>
      </c>
      <c r="EA9">
        <v>1798</v>
      </c>
      <c r="EB9" s="2">
        <v>1.7330000000000001</v>
      </c>
      <c r="EC9">
        <v>1799</v>
      </c>
      <c r="ED9" s="2">
        <v>0.83499999999999996</v>
      </c>
      <c r="EE9" t="s">
        <v>144</v>
      </c>
      <c r="EF9" s="2">
        <v>0</v>
      </c>
      <c r="EG9">
        <v>1678</v>
      </c>
      <c r="EH9" s="2">
        <v>0.14199999999999999</v>
      </c>
      <c r="EI9" t="s">
        <v>144</v>
      </c>
      <c r="EJ9" s="2" t="s">
        <v>144</v>
      </c>
    </row>
    <row r="10" spans="1:141" x14ac:dyDescent="0.2">
      <c r="A10">
        <v>1</v>
      </c>
      <c r="B10" t="s">
        <v>163</v>
      </c>
      <c r="C10">
        <v>1</v>
      </c>
      <c r="D10">
        <v>400</v>
      </c>
      <c r="E10" s="1">
        <v>45498</v>
      </c>
      <c r="F10" s="1">
        <v>45498</v>
      </c>
      <c r="G10" s="1" t="s">
        <v>147</v>
      </c>
      <c r="H10">
        <v>2</v>
      </c>
      <c r="I10" s="1" t="s">
        <v>151</v>
      </c>
      <c r="J10">
        <v>233</v>
      </c>
      <c r="K10" s="2">
        <v>0.438</v>
      </c>
      <c r="L10">
        <v>234</v>
      </c>
      <c r="M10" s="2">
        <v>0.308</v>
      </c>
      <c r="N10">
        <v>308</v>
      </c>
      <c r="O10" s="2">
        <v>0.73899999999999999</v>
      </c>
      <c r="P10">
        <v>316</v>
      </c>
      <c r="Q10" s="2">
        <v>7.9960000000000004</v>
      </c>
      <c r="R10" t="s">
        <v>144</v>
      </c>
      <c r="S10" t="s">
        <v>144</v>
      </c>
      <c r="T10" s="2">
        <v>0</v>
      </c>
      <c r="U10" t="s">
        <v>144</v>
      </c>
      <c r="V10" s="2">
        <v>0</v>
      </c>
      <c r="W10">
        <v>235</v>
      </c>
      <c r="X10" s="2">
        <v>1.0920000000000001</v>
      </c>
      <c r="Y10">
        <v>236</v>
      </c>
      <c r="Z10" s="2">
        <v>9.4E-2</v>
      </c>
      <c r="AA10">
        <v>237</v>
      </c>
      <c r="AB10" s="2">
        <v>2.7650000000000001</v>
      </c>
      <c r="AC10">
        <v>238</v>
      </c>
      <c r="AD10" s="2">
        <v>5.8000000000000003E-2</v>
      </c>
      <c r="AE10">
        <v>239</v>
      </c>
      <c r="AF10" s="2">
        <v>16.818999999999999</v>
      </c>
      <c r="AG10" t="s">
        <v>144</v>
      </c>
      <c r="AH10" s="2">
        <v>0</v>
      </c>
      <c r="AI10" t="s">
        <v>144</v>
      </c>
      <c r="AJ10" s="2">
        <v>0</v>
      </c>
      <c r="AK10" t="s">
        <v>144</v>
      </c>
      <c r="AL10" s="2">
        <v>0</v>
      </c>
      <c r="AM10" t="s">
        <v>144</v>
      </c>
      <c r="AN10" s="2">
        <v>0</v>
      </c>
      <c r="AO10" t="s">
        <v>144</v>
      </c>
      <c r="AP10" s="2">
        <v>0</v>
      </c>
      <c r="AQ10">
        <v>317</v>
      </c>
      <c r="AR10" s="2">
        <v>0.14499999999999999</v>
      </c>
      <c r="AS10">
        <v>318</v>
      </c>
      <c r="AT10" s="2">
        <v>2.8000000000000001E-2</v>
      </c>
      <c r="AU10">
        <v>319</v>
      </c>
      <c r="AV10" s="2">
        <v>0.34300000000000003</v>
      </c>
      <c r="AW10" t="s">
        <v>144</v>
      </c>
      <c r="AX10" s="2">
        <v>0</v>
      </c>
      <c r="AY10">
        <v>320</v>
      </c>
      <c r="AZ10" s="2">
        <v>0.129</v>
      </c>
      <c r="BA10" t="s">
        <v>144</v>
      </c>
      <c r="BB10" t="s">
        <v>144</v>
      </c>
      <c r="BC10" s="2">
        <v>0</v>
      </c>
      <c r="BD10" t="s">
        <v>144</v>
      </c>
      <c r="BE10" s="2">
        <v>0</v>
      </c>
      <c r="BF10" t="s">
        <v>144</v>
      </c>
      <c r="BG10" s="2">
        <v>0</v>
      </c>
      <c r="BH10" t="s">
        <v>144</v>
      </c>
      <c r="BI10" s="2">
        <v>0</v>
      </c>
      <c r="BJ10" t="s">
        <v>144</v>
      </c>
      <c r="BK10" s="2">
        <v>0</v>
      </c>
      <c r="BL10">
        <v>240</v>
      </c>
      <c r="BM10" s="2">
        <v>1.0149999999999999</v>
      </c>
      <c r="BN10">
        <v>301</v>
      </c>
      <c r="BO10" s="2">
        <v>0.27200000000000002</v>
      </c>
      <c r="BP10">
        <v>302</v>
      </c>
      <c r="BQ10" s="2">
        <v>0.36099999999999999</v>
      </c>
      <c r="BR10">
        <v>303</v>
      </c>
      <c r="BS10" s="2">
        <v>2.222</v>
      </c>
      <c r="BT10">
        <v>304</v>
      </c>
      <c r="BU10" s="2">
        <v>0.16</v>
      </c>
      <c r="BV10">
        <v>305</v>
      </c>
      <c r="BW10" s="2">
        <v>14.346</v>
      </c>
      <c r="BX10">
        <v>310</v>
      </c>
      <c r="BY10" s="2">
        <v>1.4890000000000001</v>
      </c>
      <c r="BZ10">
        <v>311</v>
      </c>
      <c r="CA10" s="2">
        <v>0.26</v>
      </c>
      <c r="CB10">
        <v>312</v>
      </c>
      <c r="CC10" s="2">
        <v>2.4540000000000002</v>
      </c>
      <c r="CD10">
        <v>313</v>
      </c>
      <c r="CE10" s="2">
        <v>1.1950000000000001</v>
      </c>
      <c r="CF10">
        <v>314</v>
      </c>
      <c r="CG10" s="2">
        <v>0.38800000000000001</v>
      </c>
      <c r="CH10">
        <v>315</v>
      </c>
      <c r="CI10" s="2">
        <v>3.8580000000000001</v>
      </c>
      <c r="CJ10" t="s">
        <v>144</v>
      </c>
      <c r="CK10" s="2">
        <v>0</v>
      </c>
      <c r="CL10" t="s">
        <v>144</v>
      </c>
      <c r="CM10" s="2">
        <v>0</v>
      </c>
      <c r="CN10" t="s">
        <v>144</v>
      </c>
      <c r="CO10" s="2">
        <v>0</v>
      </c>
      <c r="CP10" t="s">
        <v>144</v>
      </c>
      <c r="CQ10" s="2">
        <v>0</v>
      </c>
      <c r="CR10" t="s">
        <v>144</v>
      </c>
      <c r="CS10" t="s">
        <v>144</v>
      </c>
      <c r="CT10" s="2">
        <v>0</v>
      </c>
      <c r="CU10" t="s">
        <v>144</v>
      </c>
      <c r="CV10" s="2">
        <v>0</v>
      </c>
      <c r="CW10" t="s">
        <v>144</v>
      </c>
      <c r="CX10" s="2">
        <v>0</v>
      </c>
      <c r="CY10" t="s">
        <v>144</v>
      </c>
      <c r="CZ10" s="2">
        <v>0</v>
      </c>
      <c r="DA10" t="s">
        <v>144</v>
      </c>
      <c r="DB10" s="2">
        <v>0</v>
      </c>
      <c r="DC10" t="s">
        <v>144</v>
      </c>
      <c r="DD10" s="2">
        <v>0</v>
      </c>
      <c r="DE10" t="s">
        <v>144</v>
      </c>
      <c r="DF10" s="2">
        <v>0</v>
      </c>
      <c r="DG10" t="s">
        <v>144</v>
      </c>
      <c r="DH10" s="2">
        <v>0</v>
      </c>
      <c r="DI10">
        <v>321</v>
      </c>
      <c r="DJ10" s="2">
        <v>1.5860000000000001</v>
      </c>
      <c r="DK10" t="s">
        <v>144</v>
      </c>
      <c r="DL10" s="2">
        <v>0</v>
      </c>
      <c r="DM10" t="s">
        <v>144</v>
      </c>
      <c r="DN10" s="2">
        <v>0</v>
      </c>
      <c r="DO10" t="s">
        <v>144</v>
      </c>
      <c r="DP10" s="2">
        <v>0</v>
      </c>
      <c r="DQ10" t="s">
        <v>249</v>
      </c>
      <c r="DR10">
        <v>306</v>
      </c>
      <c r="DS10" s="2">
        <v>0.108</v>
      </c>
      <c r="DT10" t="s">
        <v>144</v>
      </c>
      <c r="DU10" s="2">
        <v>0</v>
      </c>
      <c r="DV10" t="s">
        <v>144</v>
      </c>
      <c r="DW10" s="2">
        <v>0</v>
      </c>
      <c r="DX10" t="s">
        <v>144</v>
      </c>
      <c r="DY10" s="2">
        <v>0</v>
      </c>
      <c r="DZ10" t="s">
        <v>146</v>
      </c>
      <c r="EA10">
        <v>232</v>
      </c>
      <c r="EB10" s="2">
        <v>7.5720000000000001</v>
      </c>
      <c r="EC10">
        <v>231</v>
      </c>
      <c r="ED10" s="2">
        <v>1.7589999999999999</v>
      </c>
      <c r="EE10" t="s">
        <v>144</v>
      </c>
      <c r="EF10" s="2">
        <v>0</v>
      </c>
      <c r="EG10">
        <v>307</v>
      </c>
      <c r="EH10" s="2">
        <v>2.867</v>
      </c>
      <c r="EI10" t="s">
        <v>144</v>
      </c>
      <c r="EJ10" s="2" t="s">
        <v>144</v>
      </c>
      <c r="EK10" s="2" t="s">
        <v>164</v>
      </c>
    </row>
    <row r="11" spans="1:141" x14ac:dyDescent="0.2">
      <c r="A11">
        <v>1</v>
      </c>
      <c r="B11" t="s">
        <v>163</v>
      </c>
      <c r="C11">
        <v>2</v>
      </c>
      <c r="D11">
        <v>400</v>
      </c>
      <c r="E11" s="1">
        <v>45498</v>
      </c>
      <c r="F11" s="1">
        <v>45499</v>
      </c>
      <c r="G11" s="1" t="s">
        <v>165</v>
      </c>
      <c r="H11">
        <v>2</v>
      </c>
      <c r="I11" s="1" t="s">
        <v>151</v>
      </c>
      <c r="J11">
        <v>169</v>
      </c>
      <c r="K11" s="2">
        <v>8.1000000000000003E-2</v>
      </c>
      <c r="L11">
        <v>399</v>
      </c>
      <c r="M11" s="2">
        <v>0.01</v>
      </c>
      <c r="N11" t="s">
        <v>144</v>
      </c>
      <c r="O11" s="2">
        <v>0</v>
      </c>
      <c r="P11" t="s">
        <v>144</v>
      </c>
      <c r="Q11" s="2">
        <v>0</v>
      </c>
      <c r="R11" t="s">
        <v>144</v>
      </c>
      <c r="S11" s="2" t="s">
        <v>144</v>
      </c>
      <c r="T11" s="2">
        <v>0</v>
      </c>
      <c r="U11" t="s">
        <v>144</v>
      </c>
      <c r="V11" s="2">
        <v>0</v>
      </c>
      <c r="W11">
        <v>170</v>
      </c>
      <c r="X11" s="2">
        <v>0.98799999999999999</v>
      </c>
      <c r="Y11">
        <v>171</v>
      </c>
      <c r="Z11" s="2">
        <v>0.19700000000000001</v>
      </c>
      <c r="AA11">
        <v>172</v>
      </c>
      <c r="AB11" s="2">
        <v>6.508</v>
      </c>
      <c r="AC11" t="s">
        <v>144</v>
      </c>
      <c r="AD11" s="2">
        <v>0</v>
      </c>
      <c r="AE11">
        <v>173</v>
      </c>
      <c r="AF11" s="2">
        <v>8.8350000000000009</v>
      </c>
      <c r="AG11" t="s">
        <v>144</v>
      </c>
      <c r="AH11" s="2">
        <v>0</v>
      </c>
      <c r="AI11" t="s">
        <v>144</v>
      </c>
      <c r="AJ11" s="2">
        <v>0</v>
      </c>
      <c r="AK11" t="s">
        <v>144</v>
      </c>
      <c r="AL11" s="2">
        <v>0</v>
      </c>
      <c r="AM11" t="s">
        <v>144</v>
      </c>
      <c r="AN11" s="2">
        <v>0</v>
      </c>
      <c r="AO11" t="s">
        <v>144</v>
      </c>
      <c r="AP11" s="2">
        <v>0</v>
      </c>
      <c r="AQ11" t="s">
        <v>144</v>
      </c>
      <c r="AR11" s="2">
        <v>0</v>
      </c>
      <c r="AS11" t="s">
        <v>144</v>
      </c>
      <c r="AT11" s="2">
        <v>0</v>
      </c>
      <c r="AU11" t="s">
        <v>144</v>
      </c>
      <c r="AV11" s="2">
        <v>0</v>
      </c>
      <c r="AW11" t="s">
        <v>144</v>
      </c>
      <c r="AX11" s="2">
        <v>0</v>
      </c>
      <c r="AY11" t="s">
        <v>144</v>
      </c>
      <c r="AZ11" s="2">
        <v>0</v>
      </c>
      <c r="BA11" t="s">
        <v>144</v>
      </c>
      <c r="BB11" t="s">
        <v>144</v>
      </c>
      <c r="BC11" s="2">
        <v>0</v>
      </c>
      <c r="BD11" t="s">
        <v>144</v>
      </c>
      <c r="BE11" s="2">
        <v>0</v>
      </c>
      <c r="BF11" t="s">
        <v>144</v>
      </c>
      <c r="BG11" s="2">
        <v>0</v>
      </c>
      <c r="BH11" t="s">
        <v>144</v>
      </c>
      <c r="BI11" s="2">
        <v>0</v>
      </c>
      <c r="BJ11" t="s">
        <v>144</v>
      </c>
      <c r="BK11" s="2">
        <v>0</v>
      </c>
      <c r="BL11">
        <v>174</v>
      </c>
      <c r="BM11" s="2">
        <v>0.17799999999999999</v>
      </c>
      <c r="BN11">
        <v>175</v>
      </c>
      <c r="BO11" s="2">
        <v>6.5000000000000002E-2</v>
      </c>
      <c r="BP11">
        <v>176</v>
      </c>
      <c r="BQ11" s="2">
        <v>1.274</v>
      </c>
      <c r="BR11">
        <v>177</v>
      </c>
      <c r="BS11" s="2">
        <v>5.8090000000000002</v>
      </c>
      <c r="BT11">
        <v>178</v>
      </c>
      <c r="BU11" s="2">
        <v>0.20799999999999999</v>
      </c>
      <c r="BV11">
        <v>179</v>
      </c>
      <c r="BW11" s="2">
        <v>4.53</v>
      </c>
      <c r="BX11">
        <v>180</v>
      </c>
      <c r="BY11" s="2">
        <v>0.65300000000000002</v>
      </c>
      <c r="BZ11">
        <v>208</v>
      </c>
      <c r="CA11" s="2">
        <v>0.08</v>
      </c>
      <c r="CB11">
        <v>209</v>
      </c>
      <c r="CC11" s="2">
        <v>1.4530000000000001</v>
      </c>
      <c r="CD11">
        <v>210</v>
      </c>
      <c r="CE11" s="2">
        <v>0.70899999999999996</v>
      </c>
      <c r="CF11" t="s">
        <v>144</v>
      </c>
      <c r="CG11" s="2">
        <v>0</v>
      </c>
      <c r="CH11">
        <v>391</v>
      </c>
      <c r="CI11" s="2">
        <v>2.7469999999999999</v>
      </c>
      <c r="CJ11">
        <v>392</v>
      </c>
      <c r="CK11" s="2">
        <v>8.6999999999999994E-2</v>
      </c>
      <c r="CL11">
        <v>393</v>
      </c>
      <c r="CM11" s="2">
        <v>1.3859999999999999</v>
      </c>
      <c r="CN11" t="s">
        <v>144</v>
      </c>
      <c r="CO11" s="2">
        <v>0</v>
      </c>
      <c r="CP11">
        <v>394</v>
      </c>
      <c r="CQ11" s="2">
        <v>1.079</v>
      </c>
      <c r="CR11" t="s">
        <v>144</v>
      </c>
      <c r="CS11" t="s">
        <v>144</v>
      </c>
      <c r="CT11" s="2">
        <v>0</v>
      </c>
      <c r="CU11" t="s">
        <v>144</v>
      </c>
      <c r="CV11" s="2">
        <v>0</v>
      </c>
      <c r="CW11" t="s">
        <v>144</v>
      </c>
      <c r="CX11" s="2">
        <v>0</v>
      </c>
      <c r="CY11" t="s">
        <v>144</v>
      </c>
      <c r="CZ11" s="2">
        <v>0</v>
      </c>
      <c r="DA11" t="s">
        <v>144</v>
      </c>
      <c r="DB11" s="2">
        <v>0</v>
      </c>
      <c r="DC11" t="s">
        <v>144</v>
      </c>
      <c r="DD11" s="2">
        <v>0</v>
      </c>
      <c r="DE11">
        <v>395</v>
      </c>
      <c r="DF11" s="2">
        <v>0.34300000000000003</v>
      </c>
      <c r="DG11" t="s">
        <v>144</v>
      </c>
      <c r="DH11" s="2">
        <v>0</v>
      </c>
      <c r="DI11">
        <v>396</v>
      </c>
      <c r="DJ11" s="2">
        <v>0.88500000000000001</v>
      </c>
      <c r="DK11" t="s">
        <v>144</v>
      </c>
      <c r="DL11" s="2">
        <v>0</v>
      </c>
      <c r="DM11" t="s">
        <v>144</v>
      </c>
      <c r="DN11" s="2">
        <v>0</v>
      </c>
      <c r="DO11" t="s">
        <v>144</v>
      </c>
      <c r="DP11" s="2">
        <v>0</v>
      </c>
      <c r="DQ11" t="s">
        <v>144</v>
      </c>
      <c r="DR11" t="s">
        <v>144</v>
      </c>
      <c r="DS11" s="2">
        <v>0</v>
      </c>
      <c r="DT11" t="s">
        <v>144</v>
      </c>
      <c r="DU11" s="2">
        <v>0</v>
      </c>
      <c r="DV11" t="s">
        <v>144</v>
      </c>
      <c r="DW11" s="2">
        <v>0</v>
      </c>
      <c r="DX11" t="s">
        <v>144</v>
      </c>
      <c r="DY11" s="2">
        <v>0</v>
      </c>
      <c r="DZ11" t="s">
        <v>146</v>
      </c>
      <c r="EA11">
        <v>397</v>
      </c>
      <c r="EB11" s="2" t="s">
        <v>158</v>
      </c>
      <c r="EC11">
        <v>398</v>
      </c>
      <c r="ED11" s="2" t="s">
        <v>158</v>
      </c>
      <c r="EE11" t="s">
        <v>144</v>
      </c>
      <c r="EF11" s="2">
        <v>0</v>
      </c>
      <c r="EG11" t="s">
        <v>144</v>
      </c>
      <c r="EH11" s="2">
        <v>0</v>
      </c>
      <c r="EI11" t="s">
        <v>144</v>
      </c>
      <c r="EJ11" s="2" t="s">
        <v>144</v>
      </c>
      <c r="EK11" s="2" t="s">
        <v>166</v>
      </c>
    </row>
    <row r="12" spans="1:141" x14ac:dyDescent="0.2">
      <c r="A12">
        <v>1</v>
      </c>
      <c r="B12" t="s">
        <v>163</v>
      </c>
      <c r="C12">
        <v>3</v>
      </c>
      <c r="D12">
        <v>400</v>
      </c>
      <c r="E12" s="1">
        <v>45498</v>
      </c>
      <c r="F12" s="1">
        <v>45498</v>
      </c>
      <c r="G12" s="1" t="s">
        <v>167</v>
      </c>
      <c r="H12">
        <v>4</v>
      </c>
      <c r="I12" s="1" t="s">
        <v>143</v>
      </c>
      <c r="J12">
        <v>289</v>
      </c>
      <c r="K12" s="2">
        <v>0.44700000000000001</v>
      </c>
      <c r="L12">
        <v>290</v>
      </c>
      <c r="M12" s="2">
        <v>0.35899999999999999</v>
      </c>
      <c r="N12" t="s">
        <v>144</v>
      </c>
      <c r="O12" s="2">
        <v>0</v>
      </c>
      <c r="P12" t="s">
        <v>144</v>
      </c>
      <c r="Q12" s="2">
        <v>0</v>
      </c>
      <c r="R12" t="s">
        <v>144</v>
      </c>
      <c r="S12" t="s">
        <v>144</v>
      </c>
      <c r="T12" s="2">
        <v>0</v>
      </c>
      <c r="U12" t="s">
        <v>144</v>
      </c>
      <c r="V12" s="2">
        <v>0</v>
      </c>
      <c r="W12">
        <v>294</v>
      </c>
      <c r="X12" s="2">
        <v>0.154</v>
      </c>
      <c r="Y12">
        <v>295</v>
      </c>
      <c r="Z12" s="2">
        <v>0.247</v>
      </c>
      <c r="AA12">
        <v>296</v>
      </c>
      <c r="AB12" s="2">
        <v>2.5369999999999999</v>
      </c>
      <c r="AC12" t="s">
        <v>144</v>
      </c>
      <c r="AD12" s="2">
        <v>0</v>
      </c>
      <c r="AE12">
        <v>300</v>
      </c>
      <c r="AF12" s="2">
        <v>0.63200000000000001</v>
      </c>
      <c r="AG12" t="s">
        <v>144</v>
      </c>
      <c r="AH12" s="2">
        <v>0</v>
      </c>
      <c r="AI12" t="s">
        <v>144</v>
      </c>
      <c r="AJ12" s="2">
        <v>0</v>
      </c>
      <c r="AK12" t="s">
        <v>144</v>
      </c>
      <c r="AL12" s="2">
        <v>0</v>
      </c>
      <c r="AM12" t="s">
        <v>144</v>
      </c>
      <c r="AN12" s="2">
        <v>0</v>
      </c>
      <c r="AO12" t="s">
        <v>144</v>
      </c>
      <c r="AP12" s="2">
        <v>0</v>
      </c>
      <c r="AQ12" t="s">
        <v>144</v>
      </c>
      <c r="AR12" s="2">
        <v>0</v>
      </c>
      <c r="AS12" t="s">
        <v>144</v>
      </c>
      <c r="AT12" s="2">
        <v>0</v>
      </c>
      <c r="AU12" t="s">
        <v>144</v>
      </c>
      <c r="AV12" s="2">
        <v>0</v>
      </c>
      <c r="AW12" t="s">
        <v>144</v>
      </c>
      <c r="AX12" s="2">
        <v>0</v>
      </c>
      <c r="AY12" t="s">
        <v>144</v>
      </c>
      <c r="AZ12" s="2">
        <v>0</v>
      </c>
      <c r="BA12" t="s">
        <v>144</v>
      </c>
      <c r="BB12" t="s">
        <v>144</v>
      </c>
      <c r="BC12" s="2">
        <v>0</v>
      </c>
      <c r="BD12" t="s">
        <v>144</v>
      </c>
      <c r="BE12" s="2">
        <v>0</v>
      </c>
      <c r="BF12" t="s">
        <v>144</v>
      </c>
      <c r="BG12" s="2">
        <v>0</v>
      </c>
      <c r="BH12" t="s">
        <v>144</v>
      </c>
      <c r="BI12" s="2">
        <v>0</v>
      </c>
      <c r="BJ12" t="s">
        <v>144</v>
      </c>
      <c r="BK12" s="2">
        <v>0</v>
      </c>
      <c r="BL12">
        <v>291</v>
      </c>
      <c r="BM12" s="2">
        <v>0.66500000000000004</v>
      </c>
      <c r="BN12">
        <v>292</v>
      </c>
      <c r="BO12" s="2">
        <v>0.152</v>
      </c>
      <c r="BP12" t="s">
        <v>250</v>
      </c>
      <c r="BQ12" s="2">
        <v>0</v>
      </c>
      <c r="BR12">
        <v>293</v>
      </c>
      <c r="BS12" s="2">
        <v>1.583</v>
      </c>
      <c r="BT12" t="s">
        <v>144</v>
      </c>
      <c r="BU12" s="2">
        <v>0</v>
      </c>
      <c r="BV12">
        <v>298</v>
      </c>
      <c r="BW12" s="2">
        <v>0.442</v>
      </c>
      <c r="BX12">
        <v>331</v>
      </c>
      <c r="BY12" s="2">
        <v>0.50600000000000001</v>
      </c>
      <c r="BZ12">
        <v>332</v>
      </c>
      <c r="CA12" s="2">
        <v>8.2000000000000003E-2</v>
      </c>
      <c r="CB12">
        <v>333</v>
      </c>
      <c r="CC12" s="2">
        <v>0.28699999999999998</v>
      </c>
      <c r="CD12">
        <v>334</v>
      </c>
      <c r="CE12" s="2">
        <v>0.28000000000000003</v>
      </c>
      <c r="CF12">
        <v>335</v>
      </c>
      <c r="CG12" s="2">
        <v>6.3E-2</v>
      </c>
      <c r="CH12">
        <v>336</v>
      </c>
      <c r="CI12" s="2">
        <v>0.57299999999999995</v>
      </c>
      <c r="CJ12" t="s">
        <v>144</v>
      </c>
      <c r="CK12" s="2">
        <v>0</v>
      </c>
      <c r="CL12" t="s">
        <v>144</v>
      </c>
      <c r="CM12" s="2">
        <v>0</v>
      </c>
      <c r="CN12" t="s">
        <v>144</v>
      </c>
      <c r="CO12" s="2">
        <v>0</v>
      </c>
      <c r="CP12" t="s">
        <v>144</v>
      </c>
      <c r="CQ12" s="2">
        <v>0</v>
      </c>
      <c r="CR12" t="s">
        <v>144</v>
      </c>
      <c r="CS12" t="s">
        <v>144</v>
      </c>
      <c r="CT12" s="2">
        <v>0</v>
      </c>
      <c r="CU12" t="s">
        <v>144</v>
      </c>
      <c r="CV12" s="2">
        <v>0</v>
      </c>
      <c r="CW12" t="s">
        <v>144</v>
      </c>
      <c r="CX12" s="2">
        <v>0</v>
      </c>
      <c r="CY12" t="s">
        <v>144</v>
      </c>
      <c r="CZ12" s="2">
        <v>0</v>
      </c>
      <c r="DA12" t="s">
        <v>144</v>
      </c>
      <c r="DB12" s="2">
        <v>0</v>
      </c>
      <c r="DC12" t="s">
        <v>144</v>
      </c>
      <c r="DD12" s="2">
        <v>0</v>
      </c>
      <c r="DE12" t="s">
        <v>144</v>
      </c>
      <c r="DF12" s="2">
        <v>0</v>
      </c>
      <c r="DG12" t="s">
        <v>144</v>
      </c>
      <c r="DH12" s="2">
        <v>0</v>
      </c>
      <c r="DI12" t="s">
        <v>144</v>
      </c>
      <c r="DJ12" s="2">
        <v>0</v>
      </c>
      <c r="DK12" t="s">
        <v>144</v>
      </c>
      <c r="DL12" s="2">
        <v>0</v>
      </c>
      <c r="DM12" t="s">
        <v>144</v>
      </c>
      <c r="DN12" s="2">
        <v>0</v>
      </c>
      <c r="DO12" t="s">
        <v>144</v>
      </c>
      <c r="DP12" s="2">
        <v>0</v>
      </c>
      <c r="DQ12" t="s">
        <v>144</v>
      </c>
      <c r="DR12" t="s">
        <v>144</v>
      </c>
      <c r="DS12" s="2">
        <v>0</v>
      </c>
      <c r="DT12" t="s">
        <v>144</v>
      </c>
      <c r="DU12" s="2">
        <v>0</v>
      </c>
      <c r="DV12" t="s">
        <v>144</v>
      </c>
      <c r="DW12" s="2">
        <v>0</v>
      </c>
      <c r="DX12" t="s">
        <v>144</v>
      </c>
      <c r="DY12" s="2">
        <v>0</v>
      </c>
      <c r="DZ12" t="s">
        <v>146</v>
      </c>
      <c r="EA12">
        <v>286</v>
      </c>
      <c r="EB12" s="2">
        <v>26.71</v>
      </c>
      <c r="EC12">
        <v>299</v>
      </c>
      <c r="ED12" s="2">
        <v>8.48</v>
      </c>
      <c r="EE12" t="s">
        <v>144</v>
      </c>
      <c r="EF12" s="2">
        <v>0</v>
      </c>
      <c r="EG12">
        <v>288</v>
      </c>
      <c r="EH12" s="2">
        <v>1.569</v>
      </c>
      <c r="EI12">
        <v>287</v>
      </c>
      <c r="EJ12" s="2">
        <v>1.4019999999999999</v>
      </c>
    </row>
    <row r="13" spans="1:141" x14ac:dyDescent="0.2">
      <c r="A13">
        <v>1</v>
      </c>
      <c r="B13" t="s">
        <v>163</v>
      </c>
      <c r="C13">
        <v>4</v>
      </c>
      <c r="D13">
        <v>400</v>
      </c>
      <c r="E13" s="1">
        <v>45498</v>
      </c>
      <c r="F13" s="1">
        <v>45499</v>
      </c>
      <c r="G13" s="1" t="s">
        <v>168</v>
      </c>
      <c r="H13">
        <v>4</v>
      </c>
      <c r="I13" s="1" t="s">
        <v>169</v>
      </c>
      <c r="J13">
        <v>511</v>
      </c>
      <c r="K13" s="2">
        <v>0.65800000000000003</v>
      </c>
      <c r="L13">
        <v>514</v>
      </c>
      <c r="M13" s="2">
        <v>0.13900000000000001</v>
      </c>
      <c r="N13" t="s">
        <v>144</v>
      </c>
      <c r="O13" s="2">
        <v>0</v>
      </c>
      <c r="P13">
        <v>520</v>
      </c>
      <c r="Q13" s="2">
        <v>0.29799999999999999</v>
      </c>
      <c r="R13" t="s">
        <v>144</v>
      </c>
      <c r="S13" t="s">
        <v>144</v>
      </c>
      <c r="T13" s="2">
        <v>0</v>
      </c>
      <c r="U13" t="s">
        <v>144</v>
      </c>
      <c r="V13" s="2">
        <v>0</v>
      </c>
      <c r="W13">
        <v>523</v>
      </c>
      <c r="X13" s="2">
        <v>8.5000000000000006E-2</v>
      </c>
      <c r="Y13">
        <v>512</v>
      </c>
      <c r="Z13" s="2">
        <v>7.0000000000000001E-3</v>
      </c>
      <c r="AA13">
        <v>515</v>
      </c>
      <c r="AB13" s="2">
        <v>1.766</v>
      </c>
      <c r="AC13" t="s">
        <v>144</v>
      </c>
      <c r="AD13" s="2">
        <v>0</v>
      </c>
      <c r="AE13">
        <v>521</v>
      </c>
      <c r="AF13" s="2">
        <v>2.8919999999999999</v>
      </c>
      <c r="AG13" t="s">
        <v>144</v>
      </c>
      <c r="AH13" s="2">
        <v>0</v>
      </c>
      <c r="AI13" t="s">
        <v>144</v>
      </c>
      <c r="AJ13" s="2">
        <v>0</v>
      </c>
      <c r="AK13" t="s">
        <v>144</v>
      </c>
      <c r="AL13" s="2">
        <v>0</v>
      </c>
      <c r="AM13" t="s">
        <v>144</v>
      </c>
      <c r="AN13" s="2">
        <v>0</v>
      </c>
      <c r="AO13" t="s">
        <v>144</v>
      </c>
      <c r="AP13" s="2">
        <v>0</v>
      </c>
      <c r="AQ13" t="s">
        <v>144</v>
      </c>
      <c r="AR13" s="2">
        <v>0</v>
      </c>
      <c r="AS13" t="s">
        <v>144</v>
      </c>
      <c r="AT13" s="2">
        <v>0</v>
      </c>
      <c r="AU13" t="s">
        <v>144</v>
      </c>
      <c r="AV13" s="2">
        <v>0</v>
      </c>
      <c r="AW13" t="s">
        <v>144</v>
      </c>
      <c r="AX13" s="2">
        <v>0</v>
      </c>
      <c r="AY13" t="s">
        <v>144</v>
      </c>
      <c r="AZ13" s="2">
        <v>0</v>
      </c>
      <c r="BA13" t="s">
        <v>144</v>
      </c>
      <c r="BB13" t="s">
        <v>144</v>
      </c>
      <c r="BC13" s="2">
        <v>0</v>
      </c>
      <c r="BD13" t="s">
        <v>144</v>
      </c>
      <c r="BE13" s="2">
        <v>0</v>
      </c>
      <c r="BF13" t="s">
        <v>144</v>
      </c>
      <c r="BG13" s="2">
        <v>0</v>
      </c>
      <c r="BH13" t="s">
        <v>144</v>
      </c>
      <c r="BI13" s="2">
        <v>0</v>
      </c>
      <c r="BJ13" t="s">
        <v>144</v>
      </c>
      <c r="BK13" s="2">
        <v>0</v>
      </c>
      <c r="BL13">
        <v>389</v>
      </c>
      <c r="BM13" s="2">
        <v>0.64200000000000002</v>
      </c>
      <c r="BN13">
        <v>390</v>
      </c>
      <c r="BO13" s="2">
        <v>0.127</v>
      </c>
      <c r="BP13">
        <v>526</v>
      </c>
      <c r="BQ13" s="2">
        <v>0.90900000000000003</v>
      </c>
      <c r="BR13">
        <v>529</v>
      </c>
      <c r="BS13" s="2">
        <v>4.077</v>
      </c>
      <c r="BT13">
        <v>532</v>
      </c>
      <c r="BU13" s="2">
        <v>8.6999999999999994E-2</v>
      </c>
      <c r="BV13">
        <v>535</v>
      </c>
      <c r="BW13" s="2">
        <v>0.64600000000000002</v>
      </c>
      <c r="BX13">
        <v>524</v>
      </c>
      <c r="BY13" s="2">
        <v>0.47699999999999998</v>
      </c>
      <c r="BZ13">
        <v>513</v>
      </c>
      <c r="CA13" s="2">
        <v>0.12</v>
      </c>
      <c r="CB13">
        <v>516</v>
      </c>
      <c r="CC13" s="2">
        <v>0.40100000000000002</v>
      </c>
      <c r="CD13">
        <v>519</v>
      </c>
      <c r="CE13" s="2">
        <v>0.23</v>
      </c>
      <c r="CF13" t="s">
        <v>144</v>
      </c>
      <c r="CG13" s="2">
        <v>0</v>
      </c>
      <c r="CH13">
        <v>525</v>
      </c>
      <c r="CI13" s="2">
        <v>1.0660000000000001</v>
      </c>
      <c r="CJ13" t="s">
        <v>144</v>
      </c>
      <c r="CK13" s="2">
        <v>0</v>
      </c>
      <c r="CL13" t="s">
        <v>144</v>
      </c>
      <c r="CM13" s="2">
        <v>0</v>
      </c>
      <c r="CN13" t="s">
        <v>144</v>
      </c>
      <c r="CO13" s="2">
        <v>0</v>
      </c>
      <c r="CP13" t="s">
        <v>144</v>
      </c>
      <c r="CQ13" s="2">
        <v>0</v>
      </c>
      <c r="CR13" t="s">
        <v>144</v>
      </c>
      <c r="CS13" t="s">
        <v>144</v>
      </c>
      <c r="CT13" s="2">
        <v>0</v>
      </c>
      <c r="CU13" t="s">
        <v>144</v>
      </c>
      <c r="CV13" s="2">
        <v>0</v>
      </c>
      <c r="CW13" t="s">
        <v>144</v>
      </c>
      <c r="CX13" s="2">
        <v>0</v>
      </c>
      <c r="CY13" t="s">
        <v>144</v>
      </c>
      <c r="CZ13" s="2">
        <v>0</v>
      </c>
      <c r="DA13" t="s">
        <v>144</v>
      </c>
      <c r="DB13" s="2">
        <v>0</v>
      </c>
      <c r="DC13" t="s">
        <v>144</v>
      </c>
      <c r="DD13" s="2">
        <v>0</v>
      </c>
      <c r="DE13">
        <v>386</v>
      </c>
      <c r="DF13" s="2">
        <v>0.16</v>
      </c>
      <c r="DG13" t="s">
        <v>144</v>
      </c>
      <c r="DH13" s="2">
        <v>0</v>
      </c>
      <c r="DI13">
        <v>387</v>
      </c>
      <c r="DJ13" s="2">
        <v>1.51</v>
      </c>
      <c r="DK13" t="s">
        <v>144</v>
      </c>
      <c r="DL13" s="2">
        <v>0</v>
      </c>
      <c r="DM13" t="s">
        <v>144</v>
      </c>
      <c r="DN13" s="2">
        <v>0</v>
      </c>
      <c r="DO13" t="s">
        <v>144</v>
      </c>
      <c r="DP13" s="2">
        <v>0</v>
      </c>
      <c r="DQ13" t="s">
        <v>144</v>
      </c>
      <c r="DR13" s="2" t="s">
        <v>144</v>
      </c>
      <c r="DS13" s="2">
        <v>0</v>
      </c>
      <c r="DT13" s="2" t="s">
        <v>144</v>
      </c>
      <c r="DU13" s="2">
        <v>0</v>
      </c>
      <c r="DV13" s="2" t="s">
        <v>144</v>
      </c>
      <c r="DW13" s="2">
        <v>0</v>
      </c>
      <c r="DX13" t="s">
        <v>144</v>
      </c>
      <c r="DY13" s="2">
        <v>0</v>
      </c>
      <c r="DZ13" t="s">
        <v>146</v>
      </c>
      <c r="EA13">
        <v>388</v>
      </c>
      <c r="EB13" s="2">
        <v>6.1559999999999997</v>
      </c>
      <c r="EC13">
        <v>385</v>
      </c>
      <c r="ED13" s="2">
        <v>3.4129999999999998</v>
      </c>
      <c r="EE13" t="s">
        <v>144</v>
      </c>
      <c r="EF13" s="2">
        <v>0</v>
      </c>
      <c r="EG13">
        <v>538</v>
      </c>
      <c r="EH13" s="2">
        <v>0.02</v>
      </c>
      <c r="EI13" t="s">
        <v>144</v>
      </c>
      <c r="EJ13" s="2" t="s">
        <v>144</v>
      </c>
    </row>
    <row r="14" spans="1:141" x14ac:dyDescent="0.2">
      <c r="A14">
        <v>1</v>
      </c>
      <c r="B14" t="s">
        <v>170</v>
      </c>
      <c r="C14">
        <v>1</v>
      </c>
      <c r="D14">
        <v>400</v>
      </c>
      <c r="E14" s="1">
        <v>45498</v>
      </c>
      <c r="F14" s="1">
        <v>45499</v>
      </c>
      <c r="G14" s="1" t="s">
        <v>171</v>
      </c>
      <c r="H14">
        <v>1</v>
      </c>
      <c r="I14" s="1" t="s">
        <v>172</v>
      </c>
      <c r="J14">
        <v>88</v>
      </c>
      <c r="K14" s="2">
        <v>5.5490000000000004</v>
      </c>
      <c r="L14">
        <v>68</v>
      </c>
      <c r="M14" s="2">
        <v>1.3260000000000001</v>
      </c>
      <c r="N14">
        <v>86</v>
      </c>
      <c r="O14" s="2">
        <v>0.109</v>
      </c>
      <c r="P14" t="s">
        <v>144</v>
      </c>
      <c r="Q14" s="2">
        <v>0</v>
      </c>
      <c r="R14" t="s">
        <v>144</v>
      </c>
      <c r="S14" t="s">
        <v>144</v>
      </c>
      <c r="T14" s="2">
        <v>0</v>
      </c>
      <c r="U14" t="s">
        <v>144</v>
      </c>
      <c r="V14" s="2">
        <v>0</v>
      </c>
      <c r="W14">
        <v>89</v>
      </c>
      <c r="X14" s="2">
        <v>0.91100000000000003</v>
      </c>
      <c r="Y14">
        <v>69</v>
      </c>
      <c r="Z14" s="2">
        <v>0.11899999999999999</v>
      </c>
      <c r="AA14">
        <v>72</v>
      </c>
      <c r="AB14" s="2">
        <v>1.931</v>
      </c>
      <c r="AC14">
        <v>75</v>
      </c>
      <c r="AD14" s="2">
        <v>0.01</v>
      </c>
      <c r="AE14" t="s">
        <v>144</v>
      </c>
      <c r="AF14" s="2">
        <v>0</v>
      </c>
      <c r="AG14" t="s">
        <v>144</v>
      </c>
      <c r="AH14" s="2">
        <v>0</v>
      </c>
      <c r="AI14" t="s">
        <v>144</v>
      </c>
      <c r="AJ14" s="2">
        <v>0</v>
      </c>
      <c r="AK14" t="s">
        <v>144</v>
      </c>
      <c r="AL14" s="2">
        <v>0</v>
      </c>
      <c r="AM14" t="s">
        <v>144</v>
      </c>
      <c r="AN14" s="2">
        <v>0</v>
      </c>
      <c r="AO14" t="s">
        <v>144</v>
      </c>
      <c r="AP14" s="2">
        <v>0</v>
      </c>
      <c r="AQ14" t="s">
        <v>144</v>
      </c>
      <c r="AR14" s="2">
        <v>0</v>
      </c>
      <c r="AS14" t="s">
        <v>144</v>
      </c>
      <c r="AT14" s="2">
        <v>0</v>
      </c>
      <c r="AU14" t="s">
        <v>144</v>
      </c>
      <c r="AV14" s="2">
        <v>0</v>
      </c>
      <c r="AW14" t="s">
        <v>144</v>
      </c>
      <c r="AX14" s="2">
        <v>0</v>
      </c>
      <c r="AY14" t="s">
        <v>144</v>
      </c>
      <c r="AZ14" s="2">
        <v>0</v>
      </c>
      <c r="BA14" t="s">
        <v>144</v>
      </c>
      <c r="BB14" t="s">
        <v>144</v>
      </c>
      <c r="BC14" s="2">
        <v>0</v>
      </c>
      <c r="BD14" t="s">
        <v>144</v>
      </c>
      <c r="BE14" s="2">
        <v>0</v>
      </c>
      <c r="BF14" t="s">
        <v>144</v>
      </c>
      <c r="BG14" s="2">
        <v>0</v>
      </c>
      <c r="BH14" t="s">
        <v>144</v>
      </c>
      <c r="BI14" s="2">
        <v>0</v>
      </c>
      <c r="BJ14" t="s">
        <v>144</v>
      </c>
      <c r="BK14" s="2">
        <v>0</v>
      </c>
      <c r="BL14">
        <v>70</v>
      </c>
      <c r="BM14" s="2">
        <v>1.577</v>
      </c>
      <c r="BN14">
        <v>73</v>
      </c>
      <c r="BO14" s="2">
        <v>0.46500000000000002</v>
      </c>
      <c r="BP14">
        <v>76</v>
      </c>
      <c r="BQ14" s="2">
        <v>0.21</v>
      </c>
      <c r="BR14">
        <v>79</v>
      </c>
      <c r="BS14" s="2">
        <v>0.75800000000000001</v>
      </c>
      <c r="BT14">
        <v>85</v>
      </c>
      <c r="BU14" s="2">
        <v>0.254</v>
      </c>
      <c r="BV14">
        <v>82</v>
      </c>
      <c r="BW14" s="2">
        <v>6.4539999999999997</v>
      </c>
      <c r="BX14">
        <v>78</v>
      </c>
      <c r="BY14" s="2">
        <v>0.154</v>
      </c>
      <c r="BZ14">
        <v>81</v>
      </c>
      <c r="CA14" s="2">
        <v>2.1000000000000001E-2</v>
      </c>
      <c r="CB14">
        <v>84</v>
      </c>
      <c r="CC14" s="2">
        <v>1.7000000000000001E-2</v>
      </c>
      <c r="CD14">
        <v>87</v>
      </c>
      <c r="CE14" s="2">
        <v>6.8000000000000005E-2</v>
      </c>
      <c r="CF14" t="s">
        <v>144</v>
      </c>
      <c r="CG14" s="2">
        <v>0</v>
      </c>
      <c r="CH14" t="s">
        <v>144</v>
      </c>
      <c r="CI14" s="2">
        <v>0</v>
      </c>
      <c r="CJ14" t="s">
        <v>144</v>
      </c>
      <c r="CK14" s="2">
        <v>0</v>
      </c>
      <c r="CL14" t="s">
        <v>144</v>
      </c>
      <c r="CM14" s="2">
        <v>0</v>
      </c>
      <c r="CN14" t="s">
        <v>144</v>
      </c>
      <c r="CO14" s="2">
        <v>0</v>
      </c>
      <c r="CP14" t="s">
        <v>144</v>
      </c>
      <c r="CQ14" s="2">
        <v>0</v>
      </c>
      <c r="CR14" t="s">
        <v>144</v>
      </c>
      <c r="CS14" t="s">
        <v>144</v>
      </c>
      <c r="CT14" s="2">
        <v>0</v>
      </c>
      <c r="CU14" t="s">
        <v>144</v>
      </c>
      <c r="CV14" s="2">
        <v>0</v>
      </c>
      <c r="CW14" t="s">
        <v>144</v>
      </c>
      <c r="CX14" s="2">
        <v>0</v>
      </c>
      <c r="CY14" t="s">
        <v>144</v>
      </c>
      <c r="CZ14" s="2">
        <v>0</v>
      </c>
      <c r="DA14" t="s">
        <v>144</v>
      </c>
      <c r="DB14" s="2">
        <v>0</v>
      </c>
      <c r="DC14" t="s">
        <v>144</v>
      </c>
      <c r="DD14" s="2">
        <v>0</v>
      </c>
      <c r="DE14">
        <v>77</v>
      </c>
      <c r="DF14" s="2">
        <v>0.90700000000000003</v>
      </c>
      <c r="DG14">
        <v>80</v>
      </c>
      <c r="DH14" s="2">
        <v>8.9999999999999993E-3</v>
      </c>
      <c r="DI14">
        <v>83</v>
      </c>
      <c r="DJ14" s="2">
        <v>1.2889999999999999</v>
      </c>
      <c r="DK14" t="s">
        <v>144</v>
      </c>
      <c r="DL14" s="2">
        <v>0</v>
      </c>
      <c r="DM14" t="s">
        <v>144</v>
      </c>
      <c r="DN14" s="2">
        <v>0</v>
      </c>
      <c r="DO14" t="s">
        <v>144</v>
      </c>
      <c r="DP14" s="2">
        <v>0</v>
      </c>
      <c r="DQ14" t="s">
        <v>144</v>
      </c>
      <c r="DR14" s="2" t="s">
        <v>144</v>
      </c>
      <c r="DS14" s="2">
        <v>0</v>
      </c>
      <c r="DT14" s="2" t="s">
        <v>144</v>
      </c>
      <c r="DU14" s="2">
        <v>0</v>
      </c>
      <c r="DV14" s="2" t="s">
        <v>144</v>
      </c>
      <c r="DW14" s="2">
        <v>0</v>
      </c>
      <c r="DX14">
        <v>74</v>
      </c>
      <c r="DY14" s="2">
        <v>0.151</v>
      </c>
      <c r="DZ14" t="s">
        <v>144</v>
      </c>
      <c r="EA14" t="s">
        <v>144</v>
      </c>
      <c r="EB14" s="2">
        <v>0</v>
      </c>
      <c r="EC14">
        <v>71</v>
      </c>
      <c r="ED14" s="2">
        <v>0.24299999999999999</v>
      </c>
      <c r="EE14" t="s">
        <v>144</v>
      </c>
      <c r="EF14" s="2">
        <v>0</v>
      </c>
      <c r="EG14">
        <v>90</v>
      </c>
      <c r="EH14" s="2">
        <v>9.2999999999999999E-2</v>
      </c>
      <c r="EI14" t="s">
        <v>144</v>
      </c>
      <c r="EJ14" s="2" t="s">
        <v>144</v>
      </c>
    </row>
    <row r="15" spans="1:141" x14ac:dyDescent="0.2">
      <c r="A15">
        <v>1</v>
      </c>
      <c r="B15" t="s">
        <v>170</v>
      </c>
      <c r="C15">
        <v>2</v>
      </c>
      <c r="D15">
        <v>400</v>
      </c>
      <c r="E15" s="1">
        <v>45498</v>
      </c>
      <c r="F15" s="1">
        <v>45499</v>
      </c>
      <c r="G15" s="1" t="s">
        <v>173</v>
      </c>
      <c r="H15">
        <v>1</v>
      </c>
      <c r="I15" s="1" t="s">
        <v>174</v>
      </c>
      <c r="J15" t="s">
        <v>144</v>
      </c>
      <c r="K15" s="2">
        <v>0</v>
      </c>
      <c r="L15" t="s">
        <v>144</v>
      </c>
      <c r="M15" s="2">
        <v>0</v>
      </c>
      <c r="N15">
        <v>481</v>
      </c>
      <c r="O15" s="2">
        <v>1.7999999999999999E-2</v>
      </c>
      <c r="P15">
        <v>482</v>
      </c>
      <c r="Q15" s="2">
        <v>1.23</v>
      </c>
      <c r="R15" t="s">
        <v>146</v>
      </c>
      <c r="S15">
        <v>483</v>
      </c>
      <c r="T15" s="2">
        <v>0.54700000000000004</v>
      </c>
      <c r="U15">
        <v>484</v>
      </c>
      <c r="V15" s="2">
        <v>2.4510000000000001</v>
      </c>
      <c r="W15" t="s">
        <v>144</v>
      </c>
      <c r="X15" s="2">
        <v>0</v>
      </c>
      <c r="Y15" t="s">
        <v>144</v>
      </c>
      <c r="Z15" s="2">
        <v>0</v>
      </c>
      <c r="AA15" t="s">
        <v>144</v>
      </c>
      <c r="AB15" s="2">
        <v>0</v>
      </c>
      <c r="AC15" t="s">
        <v>144</v>
      </c>
      <c r="AD15" s="2">
        <v>0</v>
      </c>
      <c r="AE15" t="s">
        <v>144</v>
      </c>
      <c r="AF15" s="2">
        <v>0</v>
      </c>
      <c r="AG15" t="s">
        <v>144</v>
      </c>
      <c r="AH15" s="2">
        <v>0</v>
      </c>
      <c r="AI15" t="s">
        <v>144</v>
      </c>
      <c r="AJ15" s="2">
        <v>0</v>
      </c>
      <c r="AK15" t="s">
        <v>144</v>
      </c>
      <c r="AL15" s="2">
        <v>0</v>
      </c>
      <c r="AM15" t="s">
        <v>144</v>
      </c>
      <c r="AN15" s="2">
        <v>0</v>
      </c>
      <c r="AO15" t="s">
        <v>144</v>
      </c>
      <c r="AP15" s="2">
        <v>0</v>
      </c>
      <c r="AQ15" t="s">
        <v>144</v>
      </c>
      <c r="AR15" s="2">
        <v>0</v>
      </c>
      <c r="AS15" t="s">
        <v>144</v>
      </c>
      <c r="AT15" s="2">
        <v>0</v>
      </c>
      <c r="AU15" t="s">
        <v>144</v>
      </c>
      <c r="AV15" s="2">
        <v>0</v>
      </c>
      <c r="AW15" t="s">
        <v>144</v>
      </c>
      <c r="AX15" s="2">
        <v>0</v>
      </c>
      <c r="AY15" t="s">
        <v>144</v>
      </c>
      <c r="AZ15" s="2">
        <v>0</v>
      </c>
      <c r="BA15" t="s">
        <v>144</v>
      </c>
      <c r="BB15" t="s">
        <v>144</v>
      </c>
      <c r="BC15" s="2">
        <v>0</v>
      </c>
      <c r="BD15" t="s">
        <v>144</v>
      </c>
      <c r="BE15" s="2">
        <v>0</v>
      </c>
      <c r="BF15" t="s">
        <v>144</v>
      </c>
      <c r="BG15" s="2">
        <v>0</v>
      </c>
      <c r="BH15" t="s">
        <v>144</v>
      </c>
      <c r="BI15" s="2">
        <v>0</v>
      </c>
      <c r="BJ15" t="s">
        <v>144</v>
      </c>
      <c r="BK15" s="2">
        <v>0</v>
      </c>
      <c r="BL15">
        <v>485</v>
      </c>
      <c r="BM15" s="2">
        <v>0.153</v>
      </c>
      <c r="BN15">
        <v>486</v>
      </c>
      <c r="BO15" s="2">
        <v>7.5999999999999998E-2</v>
      </c>
      <c r="BP15">
        <v>487</v>
      </c>
      <c r="BQ15" s="2">
        <v>1.859</v>
      </c>
      <c r="BR15">
        <v>488</v>
      </c>
      <c r="BS15" s="2">
        <v>7.4390000000000001</v>
      </c>
      <c r="BT15">
        <v>489</v>
      </c>
      <c r="BU15" s="2">
        <v>0.20499999999999999</v>
      </c>
      <c r="BV15">
        <v>490</v>
      </c>
      <c r="BW15" s="2">
        <v>12.496</v>
      </c>
      <c r="BX15">
        <v>491</v>
      </c>
      <c r="BY15" s="2">
        <v>0.13700000000000001</v>
      </c>
      <c r="BZ15">
        <v>492</v>
      </c>
      <c r="CA15" s="2">
        <v>1.4999999999999999E-2</v>
      </c>
      <c r="CB15">
        <v>493</v>
      </c>
      <c r="CC15" s="2">
        <v>0.64700000000000002</v>
      </c>
      <c r="CD15">
        <v>494</v>
      </c>
      <c r="CE15" s="2">
        <v>0.56000000000000005</v>
      </c>
      <c r="CF15" t="s">
        <v>144</v>
      </c>
      <c r="CG15" s="2">
        <v>0</v>
      </c>
      <c r="CH15">
        <v>495</v>
      </c>
      <c r="CI15" s="2">
        <v>1.1120000000000001</v>
      </c>
      <c r="CJ15" t="s">
        <v>144</v>
      </c>
      <c r="CK15" s="2">
        <v>0</v>
      </c>
      <c r="CL15" t="s">
        <v>144</v>
      </c>
      <c r="CM15" s="2">
        <v>0</v>
      </c>
      <c r="CN15" t="s">
        <v>144</v>
      </c>
      <c r="CO15" s="2">
        <v>0</v>
      </c>
      <c r="CP15" t="s">
        <v>144</v>
      </c>
      <c r="CQ15" s="2">
        <v>0</v>
      </c>
      <c r="CR15" t="s">
        <v>144</v>
      </c>
      <c r="CS15" t="s">
        <v>144</v>
      </c>
      <c r="CT15" s="2">
        <v>0</v>
      </c>
      <c r="CU15" t="s">
        <v>144</v>
      </c>
      <c r="CV15" s="2">
        <v>0</v>
      </c>
      <c r="CW15" t="s">
        <v>144</v>
      </c>
      <c r="CX15" s="2">
        <v>0</v>
      </c>
      <c r="CY15" t="s">
        <v>144</v>
      </c>
      <c r="CZ15" s="2">
        <v>0</v>
      </c>
      <c r="DA15" t="s">
        <v>144</v>
      </c>
      <c r="DB15" s="2">
        <v>0</v>
      </c>
      <c r="DC15" t="s">
        <v>144</v>
      </c>
      <c r="DD15" s="2">
        <v>0</v>
      </c>
      <c r="DE15">
        <v>496</v>
      </c>
      <c r="DF15" s="2">
        <v>0.32</v>
      </c>
      <c r="DG15" t="s">
        <v>144</v>
      </c>
      <c r="DH15" s="2">
        <v>0</v>
      </c>
      <c r="DI15">
        <v>497</v>
      </c>
      <c r="DJ15" s="2">
        <v>1.127</v>
      </c>
      <c r="DK15" t="s">
        <v>144</v>
      </c>
      <c r="DL15" s="2">
        <v>0</v>
      </c>
      <c r="DM15" t="s">
        <v>144</v>
      </c>
      <c r="DN15" s="2">
        <v>0</v>
      </c>
      <c r="DO15" t="s">
        <v>144</v>
      </c>
      <c r="DP15" s="2">
        <v>0</v>
      </c>
      <c r="DQ15" t="s">
        <v>144</v>
      </c>
      <c r="DR15" t="s">
        <v>144</v>
      </c>
      <c r="DS15" s="2">
        <v>0</v>
      </c>
      <c r="DT15" t="s">
        <v>144</v>
      </c>
      <c r="DU15" s="2">
        <v>0</v>
      </c>
      <c r="DV15" t="s">
        <v>144</v>
      </c>
      <c r="DW15" s="2">
        <v>0</v>
      </c>
      <c r="DX15" t="s">
        <v>144</v>
      </c>
      <c r="DY15" s="2">
        <v>0</v>
      </c>
      <c r="DZ15" t="s">
        <v>146</v>
      </c>
      <c r="EA15">
        <v>498</v>
      </c>
      <c r="EB15" s="2">
        <v>2.1030000000000002</v>
      </c>
      <c r="EC15">
        <v>499</v>
      </c>
      <c r="ED15" s="2">
        <v>3.1480000000000001</v>
      </c>
      <c r="EE15" t="s">
        <v>144</v>
      </c>
      <c r="EF15" s="2">
        <v>0</v>
      </c>
      <c r="EG15" t="s">
        <v>144</v>
      </c>
      <c r="EH15" s="2">
        <v>0</v>
      </c>
      <c r="EI15" t="s">
        <v>144</v>
      </c>
      <c r="EJ15" s="2" t="s">
        <v>144</v>
      </c>
    </row>
    <row r="16" spans="1:141" x14ac:dyDescent="0.2">
      <c r="A16">
        <v>1</v>
      </c>
      <c r="B16" t="s">
        <v>170</v>
      </c>
      <c r="C16">
        <v>3</v>
      </c>
      <c r="D16">
        <v>400</v>
      </c>
      <c r="E16" s="1">
        <v>45498</v>
      </c>
      <c r="F16" s="1">
        <v>45499</v>
      </c>
      <c r="G16" s="1" t="s">
        <v>175</v>
      </c>
      <c r="H16">
        <v>1</v>
      </c>
      <c r="I16" s="1" t="s">
        <v>174</v>
      </c>
      <c r="J16">
        <v>400</v>
      </c>
      <c r="K16" s="2">
        <v>1.1419999999999999</v>
      </c>
      <c r="L16">
        <v>401</v>
      </c>
      <c r="M16" s="2">
        <v>0.47799999999999998</v>
      </c>
      <c r="N16">
        <v>402</v>
      </c>
      <c r="O16" s="2">
        <v>0.39800000000000002</v>
      </c>
      <c r="P16">
        <v>403</v>
      </c>
      <c r="Q16" s="2">
        <v>0.70499999999999996</v>
      </c>
      <c r="R16" t="s">
        <v>144</v>
      </c>
      <c r="S16" t="s">
        <v>144</v>
      </c>
      <c r="T16" s="2">
        <v>0</v>
      </c>
      <c r="U16" t="s">
        <v>144</v>
      </c>
      <c r="V16" s="2">
        <v>0</v>
      </c>
      <c r="W16">
        <v>412</v>
      </c>
      <c r="X16" s="2">
        <v>0.23799999999999999</v>
      </c>
      <c r="Y16">
        <v>413</v>
      </c>
      <c r="Z16" s="2">
        <v>2.7E-2</v>
      </c>
      <c r="AA16">
        <v>414</v>
      </c>
      <c r="AB16" s="2">
        <v>0.54300000000000004</v>
      </c>
      <c r="AC16" t="s">
        <v>144</v>
      </c>
      <c r="AD16" s="2">
        <v>0</v>
      </c>
      <c r="AE16">
        <v>415</v>
      </c>
      <c r="AF16" s="2">
        <v>6.633</v>
      </c>
      <c r="AG16" t="s">
        <v>144</v>
      </c>
      <c r="AH16" s="2">
        <v>0</v>
      </c>
      <c r="AI16" t="s">
        <v>144</v>
      </c>
      <c r="AJ16" s="2">
        <v>0</v>
      </c>
      <c r="AK16" t="s">
        <v>144</v>
      </c>
      <c r="AL16" s="2">
        <v>0</v>
      </c>
      <c r="AM16" t="s">
        <v>144</v>
      </c>
      <c r="AN16" s="2">
        <v>0</v>
      </c>
      <c r="AO16" t="s">
        <v>144</v>
      </c>
      <c r="AP16" s="2">
        <v>0</v>
      </c>
      <c r="AQ16" t="s">
        <v>144</v>
      </c>
      <c r="AR16" s="2">
        <v>0</v>
      </c>
      <c r="AS16" t="s">
        <v>144</v>
      </c>
      <c r="AT16" s="2">
        <v>0</v>
      </c>
      <c r="AU16" t="s">
        <v>144</v>
      </c>
      <c r="AV16" s="2">
        <v>0</v>
      </c>
      <c r="AW16" t="s">
        <v>144</v>
      </c>
      <c r="AX16" s="2">
        <v>0</v>
      </c>
      <c r="AY16" t="s">
        <v>144</v>
      </c>
      <c r="AZ16" s="2">
        <v>0</v>
      </c>
      <c r="BA16" t="s">
        <v>144</v>
      </c>
      <c r="BB16" t="s">
        <v>144</v>
      </c>
      <c r="BC16" s="2">
        <v>0</v>
      </c>
      <c r="BD16" t="s">
        <v>144</v>
      </c>
      <c r="BE16" s="2">
        <v>0</v>
      </c>
      <c r="BF16" t="s">
        <v>144</v>
      </c>
      <c r="BG16" s="2">
        <v>0</v>
      </c>
      <c r="BH16" t="s">
        <v>144</v>
      </c>
      <c r="BI16" s="2">
        <v>0</v>
      </c>
      <c r="BJ16" t="s">
        <v>144</v>
      </c>
      <c r="BK16" s="2">
        <v>0</v>
      </c>
      <c r="BL16">
        <v>406</v>
      </c>
      <c r="BM16" s="2">
        <v>2.3959999999999999</v>
      </c>
      <c r="BN16">
        <v>407</v>
      </c>
      <c r="BO16" s="2">
        <v>0.64300000000000002</v>
      </c>
      <c r="BP16">
        <v>408</v>
      </c>
      <c r="BQ16" s="2">
        <v>0.78200000000000003</v>
      </c>
      <c r="BR16">
        <v>409</v>
      </c>
      <c r="BS16" s="2">
        <v>9.1579999999999995</v>
      </c>
      <c r="BT16">
        <v>410</v>
      </c>
      <c r="BU16" s="2">
        <v>0.36599999999999999</v>
      </c>
      <c r="BV16">
        <v>411</v>
      </c>
      <c r="BW16" s="2">
        <v>20.484999999999999</v>
      </c>
      <c r="BX16">
        <v>418</v>
      </c>
      <c r="BY16" s="2">
        <v>1.0029999999999999</v>
      </c>
      <c r="BZ16">
        <v>419</v>
      </c>
      <c r="CA16" s="2">
        <v>0.183</v>
      </c>
      <c r="CB16">
        <v>420</v>
      </c>
      <c r="CC16" s="2">
        <v>2.2069999999999999</v>
      </c>
      <c r="CD16">
        <v>421</v>
      </c>
      <c r="CE16" s="2">
        <v>1.4019999999999999</v>
      </c>
      <c r="CF16" t="s">
        <v>144</v>
      </c>
      <c r="CG16" s="2">
        <v>0</v>
      </c>
      <c r="CH16">
        <v>422</v>
      </c>
      <c r="CI16" s="2">
        <v>1.25</v>
      </c>
      <c r="CJ16" t="s">
        <v>144</v>
      </c>
      <c r="CK16" s="2">
        <v>0</v>
      </c>
      <c r="CL16" t="s">
        <v>144</v>
      </c>
      <c r="CM16" s="2">
        <v>0</v>
      </c>
      <c r="CN16" t="s">
        <v>144</v>
      </c>
      <c r="CO16" s="2">
        <v>0</v>
      </c>
      <c r="CP16" t="s">
        <v>144</v>
      </c>
      <c r="CQ16" s="2">
        <v>0</v>
      </c>
      <c r="CR16" t="s">
        <v>144</v>
      </c>
      <c r="CS16" t="s">
        <v>144</v>
      </c>
      <c r="CT16" s="2">
        <v>0</v>
      </c>
      <c r="CU16" t="s">
        <v>144</v>
      </c>
      <c r="CV16" s="2">
        <v>0</v>
      </c>
      <c r="CW16" t="s">
        <v>144</v>
      </c>
      <c r="CX16" s="2">
        <v>0</v>
      </c>
      <c r="CY16" t="s">
        <v>144</v>
      </c>
      <c r="CZ16" s="2">
        <v>0</v>
      </c>
      <c r="DA16" t="s">
        <v>144</v>
      </c>
      <c r="DB16" s="2">
        <v>0</v>
      </c>
      <c r="DC16" t="s">
        <v>144</v>
      </c>
      <c r="DD16" s="2">
        <v>0</v>
      </c>
      <c r="DE16">
        <v>417</v>
      </c>
      <c r="DF16" s="2">
        <v>8.1000000000000003E-2</v>
      </c>
      <c r="DG16" t="s">
        <v>144</v>
      </c>
      <c r="DH16" s="2">
        <v>0</v>
      </c>
      <c r="DI16">
        <v>416</v>
      </c>
      <c r="DJ16" s="2">
        <v>1.512</v>
      </c>
      <c r="DK16" t="s">
        <v>144</v>
      </c>
      <c r="DL16" s="2">
        <v>0</v>
      </c>
      <c r="DM16" t="s">
        <v>144</v>
      </c>
      <c r="DN16" s="2">
        <v>0</v>
      </c>
      <c r="DO16" t="s">
        <v>144</v>
      </c>
      <c r="DP16" s="2">
        <v>0</v>
      </c>
      <c r="DQ16" t="s">
        <v>144</v>
      </c>
      <c r="DR16" t="s">
        <v>144</v>
      </c>
      <c r="DS16" s="2">
        <v>0</v>
      </c>
      <c r="DT16" t="s">
        <v>144</v>
      </c>
      <c r="DU16" s="2">
        <v>0</v>
      </c>
      <c r="DV16" t="s">
        <v>144</v>
      </c>
      <c r="DW16" s="2">
        <v>0</v>
      </c>
      <c r="DX16" t="s">
        <v>144</v>
      </c>
      <c r="DY16" s="2">
        <v>0</v>
      </c>
      <c r="DZ16" t="s">
        <v>146</v>
      </c>
      <c r="EA16">
        <v>405</v>
      </c>
      <c r="EB16" s="2">
        <v>1.1040000000000001</v>
      </c>
      <c r="EC16">
        <v>404</v>
      </c>
      <c r="ED16" s="2">
        <v>1.998</v>
      </c>
      <c r="EE16" t="s">
        <v>144</v>
      </c>
      <c r="EF16" s="2">
        <v>0</v>
      </c>
      <c r="EG16" t="s">
        <v>144</v>
      </c>
      <c r="EH16" s="2">
        <v>0</v>
      </c>
      <c r="EI16" t="s">
        <v>144</v>
      </c>
      <c r="EJ16" s="2" t="s">
        <v>144</v>
      </c>
    </row>
    <row r="17" spans="1:141" x14ac:dyDescent="0.2">
      <c r="A17">
        <v>1</v>
      </c>
      <c r="B17" t="s">
        <v>170</v>
      </c>
      <c r="C17">
        <v>4</v>
      </c>
      <c r="D17">
        <v>400</v>
      </c>
      <c r="E17" s="1">
        <v>45498</v>
      </c>
      <c r="F17" s="1">
        <v>45499</v>
      </c>
      <c r="G17" s="1" t="s">
        <v>176</v>
      </c>
      <c r="H17">
        <v>1</v>
      </c>
      <c r="I17" s="1" t="s">
        <v>174</v>
      </c>
      <c r="J17">
        <v>375</v>
      </c>
      <c r="K17" s="2">
        <v>0.35599999999999998</v>
      </c>
      <c r="L17">
        <v>376</v>
      </c>
      <c r="M17" s="2">
        <v>0.25</v>
      </c>
      <c r="N17" t="s">
        <v>144</v>
      </c>
      <c r="O17" s="2">
        <v>0</v>
      </c>
      <c r="P17" t="s">
        <v>144</v>
      </c>
      <c r="Q17" s="2">
        <v>0</v>
      </c>
      <c r="R17" t="s">
        <v>146</v>
      </c>
      <c r="S17">
        <v>377</v>
      </c>
      <c r="T17" s="2">
        <v>0.40400000000000003</v>
      </c>
      <c r="U17">
        <v>378</v>
      </c>
      <c r="V17" s="2">
        <v>1.829</v>
      </c>
      <c r="W17">
        <v>364</v>
      </c>
      <c r="X17" s="2">
        <v>0.35099999999999998</v>
      </c>
      <c r="Y17">
        <v>365</v>
      </c>
      <c r="Z17" s="2">
        <v>6.6000000000000003E-2</v>
      </c>
      <c r="AA17">
        <v>366</v>
      </c>
      <c r="AB17" s="2">
        <v>1.645</v>
      </c>
      <c r="AC17" t="s">
        <v>144</v>
      </c>
      <c r="AD17" s="2">
        <v>0</v>
      </c>
      <c r="AE17">
        <v>363</v>
      </c>
      <c r="AF17" s="2">
        <v>4.0570000000000004</v>
      </c>
      <c r="AG17" t="s">
        <v>144</v>
      </c>
      <c r="AH17" s="2">
        <v>0</v>
      </c>
      <c r="AI17" t="s">
        <v>144</v>
      </c>
      <c r="AJ17" s="2">
        <v>0</v>
      </c>
      <c r="AK17" t="s">
        <v>144</v>
      </c>
      <c r="AL17" s="2">
        <v>0</v>
      </c>
      <c r="AM17" t="s">
        <v>144</v>
      </c>
      <c r="AN17" s="2">
        <v>0</v>
      </c>
      <c r="AO17" t="s">
        <v>144</v>
      </c>
      <c r="AP17" s="2">
        <v>0</v>
      </c>
      <c r="AQ17" t="s">
        <v>144</v>
      </c>
      <c r="AR17" s="2">
        <v>0</v>
      </c>
      <c r="AS17" t="s">
        <v>144</v>
      </c>
      <c r="AT17" s="2">
        <v>0</v>
      </c>
      <c r="AU17" t="s">
        <v>144</v>
      </c>
      <c r="AV17" s="2">
        <v>0</v>
      </c>
      <c r="AW17" t="s">
        <v>144</v>
      </c>
      <c r="AX17" s="2">
        <v>0</v>
      </c>
      <c r="AY17" t="s">
        <v>144</v>
      </c>
      <c r="AZ17" s="2">
        <v>0</v>
      </c>
      <c r="BA17" t="s">
        <v>144</v>
      </c>
      <c r="BB17" t="s">
        <v>144</v>
      </c>
      <c r="BC17" s="2">
        <v>0</v>
      </c>
      <c r="BD17" t="s">
        <v>144</v>
      </c>
      <c r="BE17" s="2">
        <v>0</v>
      </c>
      <c r="BF17" t="s">
        <v>144</v>
      </c>
      <c r="BG17" s="2">
        <v>0</v>
      </c>
      <c r="BH17" t="s">
        <v>144</v>
      </c>
      <c r="BI17" s="2">
        <v>0</v>
      </c>
      <c r="BJ17" t="s">
        <v>144</v>
      </c>
      <c r="BK17" s="2">
        <v>0</v>
      </c>
      <c r="BL17">
        <v>367</v>
      </c>
      <c r="BM17" s="2">
        <v>3.891</v>
      </c>
      <c r="BN17">
        <v>368</v>
      </c>
      <c r="BO17" s="2">
        <v>1.6259999999999999</v>
      </c>
      <c r="BP17">
        <v>369</v>
      </c>
      <c r="BQ17" s="2">
        <v>1.5529999999999999</v>
      </c>
      <c r="BR17">
        <v>370</v>
      </c>
      <c r="BS17" s="2">
        <v>7.2430000000000003</v>
      </c>
      <c r="BT17">
        <v>371</v>
      </c>
      <c r="BU17" s="2">
        <v>0.32800000000000001</v>
      </c>
      <c r="BV17">
        <v>372</v>
      </c>
      <c r="BW17" s="2">
        <v>16.681000000000001</v>
      </c>
      <c r="BX17">
        <v>379</v>
      </c>
      <c r="BY17" s="2">
        <v>0.153</v>
      </c>
      <c r="BZ17">
        <v>380</v>
      </c>
      <c r="CA17" s="2">
        <v>2.5000000000000001E-2</v>
      </c>
      <c r="CB17">
        <v>381</v>
      </c>
      <c r="CC17" s="2">
        <v>0.59199999999999997</v>
      </c>
      <c r="CD17">
        <v>382</v>
      </c>
      <c r="CE17" s="2">
        <v>0.23200000000000001</v>
      </c>
      <c r="CF17" t="s">
        <v>144</v>
      </c>
      <c r="CG17" s="2">
        <v>0</v>
      </c>
      <c r="CH17">
        <v>383</v>
      </c>
      <c r="CI17" s="2">
        <v>0.28999999999999998</v>
      </c>
      <c r="CJ17" t="s">
        <v>144</v>
      </c>
      <c r="CK17" s="2">
        <v>0</v>
      </c>
      <c r="CL17" t="s">
        <v>144</v>
      </c>
      <c r="CM17" s="2">
        <v>0</v>
      </c>
      <c r="CN17" t="s">
        <v>144</v>
      </c>
      <c r="CO17" s="2">
        <v>0</v>
      </c>
      <c r="CP17" t="s">
        <v>144</v>
      </c>
      <c r="CQ17" s="2">
        <v>0</v>
      </c>
      <c r="CR17" t="s">
        <v>144</v>
      </c>
      <c r="CS17" t="s">
        <v>144</v>
      </c>
      <c r="CT17" s="2">
        <v>0</v>
      </c>
      <c r="CU17" t="s">
        <v>144</v>
      </c>
      <c r="CV17" s="2">
        <v>0</v>
      </c>
      <c r="CW17" t="s">
        <v>144</v>
      </c>
      <c r="CX17" s="2">
        <v>0</v>
      </c>
      <c r="CY17" t="s">
        <v>144</v>
      </c>
      <c r="CZ17" s="2">
        <v>0</v>
      </c>
      <c r="DA17" t="s">
        <v>144</v>
      </c>
      <c r="DB17" s="2">
        <v>0</v>
      </c>
      <c r="DC17" t="s">
        <v>144</v>
      </c>
      <c r="DD17" s="2">
        <v>0</v>
      </c>
      <c r="DE17">
        <v>373</v>
      </c>
      <c r="DF17" s="2">
        <v>1.0999999999999999E-2</v>
      </c>
      <c r="DG17" t="s">
        <v>144</v>
      </c>
      <c r="DH17" s="2">
        <v>0</v>
      </c>
      <c r="DI17">
        <v>374</v>
      </c>
      <c r="DJ17" s="2">
        <v>1.0860000000000001</v>
      </c>
      <c r="DK17" t="s">
        <v>144</v>
      </c>
      <c r="DL17" s="2">
        <v>0</v>
      </c>
      <c r="DM17" t="s">
        <v>144</v>
      </c>
      <c r="DN17" s="2">
        <v>0</v>
      </c>
      <c r="DO17" t="s">
        <v>144</v>
      </c>
      <c r="DP17" s="2">
        <v>0</v>
      </c>
      <c r="DQ17" t="s">
        <v>144</v>
      </c>
      <c r="DR17" t="s">
        <v>144</v>
      </c>
      <c r="DS17" s="2">
        <v>0</v>
      </c>
      <c r="DT17" t="s">
        <v>144</v>
      </c>
      <c r="DU17" s="2">
        <v>0</v>
      </c>
      <c r="DV17" t="s">
        <v>144</v>
      </c>
      <c r="DW17" s="2">
        <v>0</v>
      </c>
      <c r="DX17" t="s">
        <v>144</v>
      </c>
      <c r="DY17" s="2">
        <v>0</v>
      </c>
      <c r="DZ17" t="s">
        <v>146</v>
      </c>
      <c r="EA17">
        <v>362</v>
      </c>
      <c r="EB17" s="2">
        <v>3.4369999999999998</v>
      </c>
      <c r="EC17">
        <v>361</v>
      </c>
      <c r="ED17" s="2">
        <v>0.67800000000000005</v>
      </c>
      <c r="EE17" t="s">
        <v>144</v>
      </c>
      <c r="EF17" s="2">
        <v>0</v>
      </c>
      <c r="EG17" t="s">
        <v>144</v>
      </c>
      <c r="EH17" s="2">
        <v>0</v>
      </c>
      <c r="EI17" t="s">
        <v>144</v>
      </c>
      <c r="EJ17" s="2" t="s">
        <v>144</v>
      </c>
    </row>
    <row r="18" spans="1:141" x14ac:dyDescent="0.2">
      <c r="A18">
        <v>1</v>
      </c>
      <c r="B18" t="s">
        <v>177</v>
      </c>
      <c r="C18">
        <v>1</v>
      </c>
      <c r="D18">
        <v>400</v>
      </c>
      <c r="E18" s="1">
        <v>45498</v>
      </c>
      <c r="F18" s="1">
        <v>45499</v>
      </c>
      <c r="G18" s="1" t="s">
        <v>178</v>
      </c>
      <c r="H18" t="s">
        <v>179</v>
      </c>
      <c r="I18" s="1" t="s">
        <v>143</v>
      </c>
      <c r="J18">
        <v>93</v>
      </c>
      <c r="K18" s="2">
        <v>0.54200000000000004</v>
      </c>
      <c r="L18" t="s">
        <v>144</v>
      </c>
      <c r="M18" s="2">
        <v>0</v>
      </c>
      <c r="N18" t="s">
        <v>144</v>
      </c>
      <c r="O18" s="2">
        <v>0</v>
      </c>
      <c r="P18" t="s">
        <v>144</v>
      </c>
      <c r="Q18" s="2">
        <v>0</v>
      </c>
      <c r="R18" t="s">
        <v>146</v>
      </c>
      <c r="S18">
        <v>119</v>
      </c>
      <c r="T18" s="2" t="s">
        <v>158</v>
      </c>
      <c r="U18">
        <v>96</v>
      </c>
      <c r="V18" s="2">
        <v>0.79900000000000004</v>
      </c>
      <c r="W18">
        <v>108</v>
      </c>
      <c r="X18" s="2">
        <v>0.44400000000000001</v>
      </c>
      <c r="Y18">
        <v>105</v>
      </c>
      <c r="Z18" s="2">
        <v>7.6999999999999999E-2</v>
      </c>
      <c r="AA18">
        <v>111</v>
      </c>
      <c r="AB18" s="2">
        <v>1.657</v>
      </c>
      <c r="AC18" t="s">
        <v>144</v>
      </c>
      <c r="AD18" s="2">
        <v>0</v>
      </c>
      <c r="AE18">
        <v>114</v>
      </c>
      <c r="AF18" s="2">
        <v>0.19800000000000001</v>
      </c>
      <c r="AG18" t="s">
        <v>144</v>
      </c>
      <c r="AH18" s="2">
        <v>0</v>
      </c>
      <c r="AI18" t="s">
        <v>144</v>
      </c>
      <c r="AJ18" s="2">
        <v>0</v>
      </c>
      <c r="AK18" t="s">
        <v>144</v>
      </c>
      <c r="AL18" s="2">
        <v>0</v>
      </c>
      <c r="AM18" t="s">
        <v>144</v>
      </c>
      <c r="AN18" s="2">
        <v>0</v>
      </c>
      <c r="AO18" t="s">
        <v>144</v>
      </c>
      <c r="AP18" s="2">
        <v>0</v>
      </c>
      <c r="AQ18" t="s">
        <v>144</v>
      </c>
      <c r="AR18" s="2">
        <v>0</v>
      </c>
      <c r="AS18" t="s">
        <v>144</v>
      </c>
      <c r="AT18" s="2">
        <v>0</v>
      </c>
      <c r="AU18" t="s">
        <v>144</v>
      </c>
      <c r="AV18" s="2">
        <v>0</v>
      </c>
      <c r="AW18" t="s">
        <v>144</v>
      </c>
      <c r="AX18" s="2">
        <v>0</v>
      </c>
      <c r="AY18" t="s">
        <v>144</v>
      </c>
      <c r="AZ18" s="2">
        <v>0</v>
      </c>
      <c r="BA18" t="s">
        <v>144</v>
      </c>
      <c r="BB18" t="s">
        <v>144</v>
      </c>
      <c r="BC18" s="2">
        <v>0</v>
      </c>
      <c r="BD18" t="s">
        <v>144</v>
      </c>
      <c r="BE18" s="2">
        <v>0</v>
      </c>
      <c r="BF18" t="s">
        <v>144</v>
      </c>
      <c r="BG18" s="2">
        <v>0</v>
      </c>
      <c r="BH18" t="s">
        <v>144</v>
      </c>
      <c r="BI18" s="2">
        <v>0</v>
      </c>
      <c r="BJ18" t="s">
        <v>144</v>
      </c>
      <c r="BK18" s="2">
        <v>0</v>
      </c>
      <c r="BL18">
        <v>118</v>
      </c>
      <c r="BM18" s="2">
        <v>1.6639999999999999</v>
      </c>
      <c r="BN18">
        <v>115</v>
      </c>
      <c r="BO18" s="2">
        <v>0.61</v>
      </c>
      <c r="BP18">
        <v>92</v>
      </c>
      <c r="BQ18" s="2">
        <v>1.732</v>
      </c>
      <c r="BR18">
        <v>95</v>
      </c>
      <c r="BS18" s="2">
        <v>11.926</v>
      </c>
      <c r="BT18">
        <v>98</v>
      </c>
      <c r="BU18" s="2">
        <v>0.14499999999999999</v>
      </c>
      <c r="BV18">
        <v>101</v>
      </c>
      <c r="BW18" s="2">
        <v>12.006</v>
      </c>
      <c r="BX18">
        <v>104</v>
      </c>
      <c r="BY18" s="2">
        <v>0.115</v>
      </c>
      <c r="BZ18">
        <v>107</v>
      </c>
      <c r="CA18" s="2">
        <v>3.1E-2</v>
      </c>
      <c r="CB18">
        <v>110</v>
      </c>
      <c r="CC18" s="2">
        <v>0.20699999999999999</v>
      </c>
      <c r="CD18">
        <v>113</v>
      </c>
      <c r="CE18" s="2">
        <v>0.16300000000000001</v>
      </c>
      <c r="CF18" t="s">
        <v>144</v>
      </c>
      <c r="CG18" s="2">
        <v>0</v>
      </c>
      <c r="CH18">
        <v>116</v>
      </c>
      <c r="CI18" s="2">
        <v>0.16</v>
      </c>
      <c r="CJ18" t="s">
        <v>144</v>
      </c>
      <c r="CK18" s="2">
        <v>0</v>
      </c>
      <c r="CL18" t="s">
        <v>144</v>
      </c>
      <c r="CM18" s="2">
        <v>0</v>
      </c>
      <c r="CN18" t="s">
        <v>144</v>
      </c>
      <c r="CO18" s="2">
        <v>0</v>
      </c>
      <c r="CP18" t="s">
        <v>144</v>
      </c>
      <c r="CQ18" s="2">
        <v>0</v>
      </c>
      <c r="CR18" t="s">
        <v>144</v>
      </c>
      <c r="CS18" t="s">
        <v>144</v>
      </c>
      <c r="CT18" s="2">
        <v>0</v>
      </c>
      <c r="CU18" t="s">
        <v>144</v>
      </c>
      <c r="CV18" s="2">
        <v>0</v>
      </c>
      <c r="CW18" t="s">
        <v>144</v>
      </c>
      <c r="CX18" s="2">
        <v>0</v>
      </c>
      <c r="CY18" t="s">
        <v>144</v>
      </c>
      <c r="CZ18" s="2">
        <v>0</v>
      </c>
      <c r="DA18" t="s">
        <v>144</v>
      </c>
      <c r="DB18" s="2">
        <v>0</v>
      </c>
      <c r="DC18" t="s">
        <v>144</v>
      </c>
      <c r="DD18" s="2">
        <v>0</v>
      </c>
      <c r="DE18">
        <v>109</v>
      </c>
      <c r="DF18" s="2">
        <v>0.36899999999999999</v>
      </c>
      <c r="DG18" t="s">
        <v>144</v>
      </c>
      <c r="DH18" s="2">
        <v>0</v>
      </c>
      <c r="DI18">
        <v>112</v>
      </c>
      <c r="DJ18" s="2">
        <v>1.0840000000000001</v>
      </c>
      <c r="DK18" t="s">
        <v>144</v>
      </c>
      <c r="DL18" s="2">
        <v>0</v>
      </c>
      <c r="DM18" t="s">
        <v>144</v>
      </c>
      <c r="DN18" s="2">
        <v>0</v>
      </c>
      <c r="DO18" t="s">
        <v>144</v>
      </c>
      <c r="DP18" s="2">
        <v>0</v>
      </c>
      <c r="DQ18" t="s">
        <v>144</v>
      </c>
      <c r="DR18" t="s">
        <v>144</v>
      </c>
      <c r="DS18" s="2">
        <v>0</v>
      </c>
      <c r="DT18" t="s">
        <v>144</v>
      </c>
      <c r="DU18" s="2">
        <v>0</v>
      </c>
      <c r="DV18" t="s">
        <v>144</v>
      </c>
      <c r="DW18" s="2">
        <v>0</v>
      </c>
      <c r="DX18" t="s">
        <v>144</v>
      </c>
      <c r="DY18" s="2">
        <v>0</v>
      </c>
      <c r="DZ18" t="s">
        <v>146</v>
      </c>
      <c r="EA18">
        <v>102</v>
      </c>
      <c r="EB18" s="2">
        <v>0.24299999999999999</v>
      </c>
      <c r="EC18" t="s">
        <v>144</v>
      </c>
      <c r="ED18" s="2">
        <v>0</v>
      </c>
      <c r="EE18" t="s">
        <v>144</v>
      </c>
      <c r="EF18" s="2">
        <v>0</v>
      </c>
      <c r="EG18">
        <v>99</v>
      </c>
      <c r="EH18" s="2">
        <v>1.758</v>
      </c>
      <c r="EI18" t="s">
        <v>144</v>
      </c>
      <c r="EJ18" t="s">
        <v>144</v>
      </c>
      <c r="EK18" s="2" t="s">
        <v>180</v>
      </c>
    </row>
    <row r="19" spans="1:141" x14ac:dyDescent="0.2">
      <c r="A19">
        <v>1</v>
      </c>
      <c r="B19" t="s">
        <v>177</v>
      </c>
      <c r="C19">
        <v>2</v>
      </c>
      <c r="D19">
        <v>400</v>
      </c>
      <c r="E19" s="1">
        <v>45498</v>
      </c>
      <c r="F19" s="1">
        <v>45499</v>
      </c>
      <c r="G19" s="1" t="s">
        <v>181</v>
      </c>
      <c r="H19">
        <v>1</v>
      </c>
      <c r="I19" s="1" t="s">
        <v>172</v>
      </c>
      <c r="J19" t="s">
        <v>144</v>
      </c>
      <c r="K19" s="2">
        <v>0</v>
      </c>
      <c r="L19" t="s">
        <v>144</v>
      </c>
      <c r="M19" s="2">
        <v>0</v>
      </c>
      <c r="N19">
        <v>337</v>
      </c>
      <c r="O19" s="2">
        <v>1.5029999999999999</v>
      </c>
      <c r="P19">
        <v>338</v>
      </c>
      <c r="Q19" s="2">
        <v>0.40799999999999997</v>
      </c>
      <c r="R19" t="s">
        <v>144</v>
      </c>
      <c r="S19" t="s">
        <v>144</v>
      </c>
      <c r="T19" s="2">
        <v>0</v>
      </c>
      <c r="U19" t="s">
        <v>144</v>
      </c>
      <c r="V19" s="2">
        <v>0</v>
      </c>
      <c r="W19">
        <v>345</v>
      </c>
      <c r="X19" s="2">
        <v>1.855</v>
      </c>
      <c r="Y19">
        <v>346</v>
      </c>
      <c r="Z19" s="2">
        <v>0.38200000000000001</v>
      </c>
      <c r="AA19">
        <v>347</v>
      </c>
      <c r="AB19" s="2">
        <v>10.318</v>
      </c>
      <c r="AC19">
        <v>348</v>
      </c>
      <c r="AD19" s="2">
        <v>8.9999999999999993E-3</v>
      </c>
      <c r="AE19">
        <v>355</v>
      </c>
      <c r="AF19" s="2">
        <v>47.042000000000002</v>
      </c>
      <c r="AG19" t="s">
        <v>144</v>
      </c>
      <c r="AH19" s="2">
        <v>0</v>
      </c>
      <c r="AI19" t="s">
        <v>144</v>
      </c>
      <c r="AJ19" s="2">
        <v>0</v>
      </c>
      <c r="AK19" t="s">
        <v>144</v>
      </c>
      <c r="AL19" s="2">
        <v>0</v>
      </c>
      <c r="AM19" t="s">
        <v>144</v>
      </c>
      <c r="AN19" s="2">
        <v>0</v>
      </c>
      <c r="AO19" t="s">
        <v>144</v>
      </c>
      <c r="AP19" s="2">
        <v>0</v>
      </c>
      <c r="AQ19" t="s">
        <v>144</v>
      </c>
      <c r="AR19" s="2">
        <v>0</v>
      </c>
      <c r="AS19" t="s">
        <v>144</v>
      </c>
      <c r="AT19" s="2">
        <v>0</v>
      </c>
      <c r="AU19" t="s">
        <v>144</v>
      </c>
      <c r="AV19" s="2">
        <v>0</v>
      </c>
      <c r="AW19" t="s">
        <v>144</v>
      </c>
      <c r="AX19" s="2">
        <v>0</v>
      </c>
      <c r="AY19" t="s">
        <v>144</v>
      </c>
      <c r="AZ19" s="2">
        <v>0</v>
      </c>
      <c r="BA19" t="s">
        <v>144</v>
      </c>
      <c r="BB19" t="s">
        <v>144</v>
      </c>
      <c r="BC19" s="2">
        <v>0</v>
      </c>
      <c r="BD19" t="s">
        <v>144</v>
      </c>
      <c r="BE19" s="2">
        <v>0</v>
      </c>
      <c r="BF19" t="s">
        <v>144</v>
      </c>
      <c r="BG19" s="2">
        <v>0</v>
      </c>
      <c r="BH19" t="s">
        <v>144</v>
      </c>
      <c r="BI19" s="2">
        <v>0</v>
      </c>
      <c r="BJ19" t="s">
        <v>144</v>
      </c>
      <c r="BK19" s="2">
        <v>0</v>
      </c>
      <c r="BL19">
        <v>350</v>
      </c>
      <c r="BM19" s="2">
        <v>1.7649999999999999</v>
      </c>
      <c r="BN19">
        <v>351</v>
      </c>
      <c r="BO19" s="2">
        <v>0.72299999999999998</v>
      </c>
      <c r="BP19">
        <v>352</v>
      </c>
      <c r="BQ19" s="2">
        <v>0.86399999999999999</v>
      </c>
      <c r="BR19">
        <v>353</v>
      </c>
      <c r="BS19" s="2">
        <v>5.0540000000000003</v>
      </c>
      <c r="BT19">
        <v>354</v>
      </c>
      <c r="BU19" s="2">
        <v>0.18099999999999999</v>
      </c>
      <c r="BV19">
        <v>356</v>
      </c>
      <c r="BW19" s="2">
        <v>13.61</v>
      </c>
      <c r="BX19">
        <v>342</v>
      </c>
      <c r="BY19" s="2">
        <v>0.01</v>
      </c>
      <c r="BZ19">
        <v>343</v>
      </c>
      <c r="CA19" s="2">
        <v>1.1999999999999999E-3</v>
      </c>
      <c r="CB19" t="s">
        <v>144</v>
      </c>
      <c r="CC19" s="2">
        <v>0</v>
      </c>
      <c r="CD19">
        <v>344</v>
      </c>
      <c r="CE19" s="2">
        <v>5.0000000000000001E-3</v>
      </c>
      <c r="CF19" t="s">
        <v>144</v>
      </c>
      <c r="CG19" s="2">
        <v>0</v>
      </c>
      <c r="CH19" t="s">
        <v>144</v>
      </c>
      <c r="CI19" s="2">
        <v>0</v>
      </c>
      <c r="CJ19" t="s">
        <v>144</v>
      </c>
      <c r="CK19" s="2">
        <v>0</v>
      </c>
      <c r="CL19" t="s">
        <v>144</v>
      </c>
      <c r="CM19" s="2">
        <v>0</v>
      </c>
      <c r="CN19" t="s">
        <v>144</v>
      </c>
      <c r="CO19" s="2">
        <v>0</v>
      </c>
      <c r="CP19" t="s">
        <v>144</v>
      </c>
      <c r="CQ19" s="2">
        <v>0</v>
      </c>
      <c r="CR19" t="s">
        <v>144</v>
      </c>
      <c r="CS19" t="s">
        <v>144</v>
      </c>
      <c r="CT19" s="2">
        <v>0</v>
      </c>
      <c r="CU19" t="s">
        <v>144</v>
      </c>
      <c r="CV19" s="2">
        <v>0</v>
      </c>
      <c r="CW19" t="s">
        <v>144</v>
      </c>
      <c r="CX19" s="2">
        <v>0</v>
      </c>
      <c r="CY19" t="s">
        <v>144</v>
      </c>
      <c r="CZ19" s="2">
        <v>0</v>
      </c>
      <c r="DA19" t="s">
        <v>144</v>
      </c>
      <c r="DB19" s="2">
        <v>0</v>
      </c>
      <c r="DC19" t="s">
        <v>144</v>
      </c>
      <c r="DD19" s="2">
        <v>0</v>
      </c>
      <c r="DE19">
        <v>340</v>
      </c>
      <c r="DF19" s="2">
        <v>0.19500000000000001</v>
      </c>
      <c r="DG19" t="s">
        <v>144</v>
      </c>
      <c r="DH19" s="2">
        <v>0</v>
      </c>
      <c r="DI19">
        <v>341</v>
      </c>
      <c r="DJ19" s="2">
        <v>4.9550000000000001</v>
      </c>
      <c r="DK19" t="s">
        <v>144</v>
      </c>
      <c r="DL19" s="2">
        <v>0</v>
      </c>
      <c r="DM19" t="s">
        <v>144</v>
      </c>
      <c r="DN19" s="2">
        <v>0</v>
      </c>
      <c r="DO19" t="s">
        <v>144</v>
      </c>
      <c r="DP19" s="2">
        <v>0</v>
      </c>
      <c r="DQ19" t="s">
        <v>144</v>
      </c>
      <c r="DR19" t="s">
        <v>144</v>
      </c>
      <c r="DS19" s="2">
        <v>0</v>
      </c>
      <c r="DT19" t="s">
        <v>144</v>
      </c>
      <c r="DU19" s="2">
        <v>0</v>
      </c>
      <c r="DV19" t="s">
        <v>144</v>
      </c>
      <c r="DW19" s="2">
        <v>0</v>
      </c>
      <c r="DX19" t="s">
        <v>144</v>
      </c>
      <c r="DY19" s="2">
        <v>0</v>
      </c>
      <c r="DZ19" t="s">
        <v>144</v>
      </c>
      <c r="EA19" s="2" t="s">
        <v>144</v>
      </c>
      <c r="EB19" s="2">
        <v>0</v>
      </c>
      <c r="EC19">
        <v>339</v>
      </c>
      <c r="ED19" s="2">
        <v>0.16700000000000001</v>
      </c>
      <c r="EE19">
        <v>349</v>
      </c>
      <c r="EF19" s="2">
        <v>1.607</v>
      </c>
      <c r="EG19" t="s">
        <v>144</v>
      </c>
      <c r="EH19" s="2">
        <v>0</v>
      </c>
      <c r="EI19" t="s">
        <v>144</v>
      </c>
      <c r="EJ19" s="2" t="s">
        <v>144</v>
      </c>
    </row>
    <row r="20" spans="1:141" x14ac:dyDescent="0.2">
      <c r="A20">
        <v>1</v>
      </c>
      <c r="B20" t="s">
        <v>177</v>
      </c>
      <c r="C20">
        <v>3</v>
      </c>
      <c r="D20">
        <v>400</v>
      </c>
      <c r="E20" s="1">
        <v>45498</v>
      </c>
      <c r="F20" s="1">
        <v>45499</v>
      </c>
      <c r="G20" s="1" t="s">
        <v>147</v>
      </c>
      <c r="H20" t="s">
        <v>182</v>
      </c>
      <c r="I20" s="1" t="s">
        <v>151</v>
      </c>
      <c r="J20" t="s">
        <v>144</v>
      </c>
      <c r="K20" s="2">
        <v>0</v>
      </c>
      <c r="L20" t="s">
        <v>144</v>
      </c>
      <c r="M20" s="2">
        <v>0</v>
      </c>
      <c r="N20">
        <v>137</v>
      </c>
      <c r="O20" s="2">
        <v>0.504</v>
      </c>
      <c r="P20">
        <v>138</v>
      </c>
      <c r="Q20" s="2">
        <v>0.89</v>
      </c>
      <c r="R20" t="s">
        <v>146</v>
      </c>
      <c r="S20">
        <v>139</v>
      </c>
      <c r="T20" s="2">
        <v>0.90300000000000002</v>
      </c>
      <c r="U20">
        <v>144</v>
      </c>
      <c r="V20" s="2">
        <v>0.27500000000000002</v>
      </c>
      <c r="W20" t="s">
        <v>144</v>
      </c>
      <c r="X20" s="2">
        <v>0</v>
      </c>
      <c r="Y20" t="s">
        <v>144</v>
      </c>
      <c r="Z20" s="2">
        <v>0</v>
      </c>
      <c r="AA20" t="s">
        <v>144</v>
      </c>
      <c r="AB20" s="2">
        <v>0</v>
      </c>
      <c r="AC20" t="s">
        <v>144</v>
      </c>
      <c r="AD20" s="2">
        <v>0</v>
      </c>
      <c r="AE20">
        <v>358</v>
      </c>
      <c r="AF20" s="2">
        <v>1.4390000000000001</v>
      </c>
      <c r="AG20" t="s">
        <v>144</v>
      </c>
      <c r="AH20" s="2">
        <v>0</v>
      </c>
      <c r="AI20" t="s">
        <v>144</v>
      </c>
      <c r="AJ20" s="2">
        <v>0</v>
      </c>
      <c r="AK20" t="s">
        <v>144</v>
      </c>
      <c r="AL20" s="2">
        <v>0</v>
      </c>
      <c r="AM20" t="s">
        <v>144</v>
      </c>
      <c r="AN20" s="2">
        <v>0</v>
      </c>
      <c r="AO20" t="s">
        <v>144</v>
      </c>
      <c r="AP20" s="2">
        <v>0</v>
      </c>
      <c r="AQ20" t="s">
        <v>144</v>
      </c>
      <c r="AR20" s="2">
        <v>0</v>
      </c>
      <c r="AS20" t="s">
        <v>144</v>
      </c>
      <c r="AT20" s="2">
        <v>0</v>
      </c>
      <c r="AU20" t="s">
        <v>144</v>
      </c>
      <c r="AV20" s="2">
        <v>0</v>
      </c>
      <c r="AW20" t="s">
        <v>144</v>
      </c>
      <c r="AX20" s="2">
        <v>0</v>
      </c>
      <c r="AY20" t="s">
        <v>144</v>
      </c>
      <c r="AZ20" s="2">
        <v>0</v>
      </c>
      <c r="BA20" t="s">
        <v>146</v>
      </c>
      <c r="BB20">
        <v>135</v>
      </c>
      <c r="BC20" s="2">
        <v>2E-3</v>
      </c>
      <c r="BD20">
        <v>136</v>
      </c>
      <c r="BE20" s="2">
        <v>4.0000000000000001E-3</v>
      </c>
      <c r="BF20" t="s">
        <v>144</v>
      </c>
      <c r="BG20" s="2">
        <v>0</v>
      </c>
      <c r="BH20" t="s">
        <v>144</v>
      </c>
      <c r="BI20" s="2">
        <v>0</v>
      </c>
      <c r="BJ20" t="s">
        <v>144</v>
      </c>
      <c r="BK20" s="2">
        <v>0</v>
      </c>
      <c r="BL20">
        <v>145</v>
      </c>
      <c r="BM20" s="2">
        <v>1.0049999999999999</v>
      </c>
      <c r="BN20">
        <v>146</v>
      </c>
      <c r="BO20" s="2">
        <v>0.54600000000000004</v>
      </c>
      <c r="BP20">
        <v>147</v>
      </c>
      <c r="BQ20" s="2">
        <v>1.2769999999999999</v>
      </c>
      <c r="BR20">
        <v>148</v>
      </c>
      <c r="BS20" s="2">
        <v>10.744999999999999</v>
      </c>
      <c r="BT20">
        <v>149</v>
      </c>
      <c r="BU20" s="2">
        <v>0.372</v>
      </c>
      <c r="BV20">
        <v>150</v>
      </c>
      <c r="BW20" s="2">
        <v>9.7560000000000002</v>
      </c>
      <c r="BX20">
        <v>142</v>
      </c>
      <c r="BY20" s="2">
        <v>8.9999999999999993E-3</v>
      </c>
      <c r="BZ20">
        <v>143</v>
      </c>
      <c r="CA20" s="2">
        <v>7.0000000000000001E-3</v>
      </c>
      <c r="CB20" t="s">
        <v>144</v>
      </c>
      <c r="CC20" s="2">
        <v>0</v>
      </c>
      <c r="CD20" t="s">
        <v>144</v>
      </c>
      <c r="CE20" s="2">
        <v>0</v>
      </c>
      <c r="CF20" t="s">
        <v>144</v>
      </c>
      <c r="CG20" s="2">
        <v>0</v>
      </c>
      <c r="CH20">
        <v>357</v>
      </c>
      <c r="CI20" s="2">
        <v>0.46500000000000002</v>
      </c>
      <c r="CJ20" t="s">
        <v>144</v>
      </c>
      <c r="CK20" s="2">
        <v>0</v>
      </c>
      <c r="CL20" t="s">
        <v>144</v>
      </c>
      <c r="CM20" s="2">
        <v>0</v>
      </c>
      <c r="CN20" t="s">
        <v>144</v>
      </c>
      <c r="CO20" s="2">
        <v>0</v>
      </c>
      <c r="CP20" t="s">
        <v>144</v>
      </c>
      <c r="CQ20" s="2">
        <v>0</v>
      </c>
      <c r="CR20" t="s">
        <v>144</v>
      </c>
      <c r="CS20" t="s">
        <v>144</v>
      </c>
      <c r="CT20" s="2">
        <v>0</v>
      </c>
      <c r="CU20" t="s">
        <v>144</v>
      </c>
      <c r="CV20" s="2">
        <v>0</v>
      </c>
      <c r="CW20" t="s">
        <v>144</v>
      </c>
      <c r="CX20" s="2">
        <v>0</v>
      </c>
      <c r="CY20" t="s">
        <v>144</v>
      </c>
      <c r="CZ20" s="2">
        <v>0</v>
      </c>
      <c r="DA20" t="s">
        <v>144</v>
      </c>
      <c r="DB20" s="2">
        <v>0</v>
      </c>
      <c r="DC20" t="s">
        <v>144</v>
      </c>
      <c r="DD20" s="2">
        <v>0</v>
      </c>
      <c r="DE20">
        <v>140</v>
      </c>
      <c r="DF20" s="2">
        <v>1.736</v>
      </c>
      <c r="DG20" t="s">
        <v>144</v>
      </c>
      <c r="DH20" s="2">
        <v>0</v>
      </c>
      <c r="DI20">
        <v>141</v>
      </c>
      <c r="DJ20" s="2">
        <v>3.21</v>
      </c>
      <c r="DK20" t="s">
        <v>144</v>
      </c>
      <c r="DL20" s="2">
        <v>0</v>
      </c>
      <c r="DM20" t="s">
        <v>144</v>
      </c>
      <c r="DN20" s="2">
        <v>0</v>
      </c>
      <c r="DO20" t="s">
        <v>144</v>
      </c>
      <c r="DP20" s="2">
        <v>0</v>
      </c>
      <c r="DQ20" t="s">
        <v>144</v>
      </c>
      <c r="DR20" t="s">
        <v>144</v>
      </c>
      <c r="DS20" s="2">
        <v>0</v>
      </c>
      <c r="DT20" t="s">
        <v>144</v>
      </c>
      <c r="DU20" s="2">
        <v>0</v>
      </c>
      <c r="DV20" t="s">
        <v>144</v>
      </c>
      <c r="DW20" s="2">
        <v>0</v>
      </c>
      <c r="DX20" t="s">
        <v>144</v>
      </c>
      <c r="DY20" s="2">
        <v>0</v>
      </c>
      <c r="DZ20" t="s">
        <v>146</v>
      </c>
      <c r="EA20">
        <v>134</v>
      </c>
      <c r="EB20" s="2">
        <v>1.33</v>
      </c>
      <c r="EC20">
        <v>133</v>
      </c>
      <c r="ED20" s="2">
        <v>1.0629999999999999</v>
      </c>
      <c r="EE20" t="s">
        <v>144</v>
      </c>
      <c r="EF20" s="2">
        <v>0</v>
      </c>
      <c r="EG20" t="s">
        <v>144</v>
      </c>
      <c r="EH20" s="2">
        <v>0</v>
      </c>
      <c r="EI20" t="s">
        <v>144</v>
      </c>
      <c r="EJ20" s="2" t="s">
        <v>144</v>
      </c>
      <c r="EK20" s="2" t="s">
        <v>183</v>
      </c>
    </row>
    <row r="21" spans="1:141" x14ac:dyDescent="0.2">
      <c r="A21">
        <v>1</v>
      </c>
      <c r="B21" t="s">
        <v>177</v>
      </c>
      <c r="C21">
        <v>4</v>
      </c>
      <c r="D21">
        <v>400</v>
      </c>
      <c r="E21" s="1">
        <v>45498</v>
      </c>
      <c r="F21" s="1">
        <v>45499</v>
      </c>
      <c r="G21" s="1" t="s">
        <v>176</v>
      </c>
      <c r="H21">
        <v>4</v>
      </c>
      <c r="I21" s="1" t="s">
        <v>184</v>
      </c>
      <c r="J21" t="s">
        <v>144</v>
      </c>
      <c r="K21" s="2">
        <v>0</v>
      </c>
      <c r="L21" t="s">
        <v>144</v>
      </c>
      <c r="M21" s="2">
        <v>0</v>
      </c>
      <c r="N21">
        <v>326</v>
      </c>
      <c r="O21" s="2">
        <v>1.8959999999999999</v>
      </c>
      <c r="P21">
        <v>327</v>
      </c>
      <c r="Q21" s="2">
        <v>2.758</v>
      </c>
      <c r="R21" t="s">
        <v>146</v>
      </c>
      <c r="S21">
        <v>324</v>
      </c>
      <c r="T21" s="2">
        <v>2.2370000000000001</v>
      </c>
      <c r="U21">
        <v>325</v>
      </c>
      <c r="V21" s="2">
        <v>2.08</v>
      </c>
      <c r="W21">
        <v>121</v>
      </c>
      <c r="X21" s="2">
        <v>1.81</v>
      </c>
      <c r="Y21">
        <v>122</v>
      </c>
      <c r="Z21" s="2">
        <v>0.59499999999999997</v>
      </c>
      <c r="AA21">
        <v>123</v>
      </c>
      <c r="AB21" s="2">
        <v>4.8129999999999997</v>
      </c>
      <c r="AC21" t="s">
        <v>144</v>
      </c>
      <c r="AD21" s="2">
        <v>0</v>
      </c>
      <c r="AE21">
        <v>207</v>
      </c>
      <c r="AF21" s="2">
        <v>1.2330000000000001</v>
      </c>
      <c r="AG21" t="s">
        <v>144</v>
      </c>
      <c r="AH21" s="2">
        <v>0</v>
      </c>
      <c r="AI21" t="s">
        <v>144</v>
      </c>
      <c r="AJ21" s="2">
        <v>0</v>
      </c>
      <c r="AK21" t="s">
        <v>144</v>
      </c>
      <c r="AL21" s="2">
        <v>0</v>
      </c>
      <c r="AM21" t="s">
        <v>144</v>
      </c>
      <c r="AN21" s="2">
        <v>0</v>
      </c>
      <c r="AO21" t="s">
        <v>144</v>
      </c>
      <c r="AP21" s="2">
        <v>0</v>
      </c>
      <c r="AQ21" t="s">
        <v>144</v>
      </c>
      <c r="AR21" s="2">
        <v>0</v>
      </c>
      <c r="AS21" t="s">
        <v>144</v>
      </c>
      <c r="AT21" s="2">
        <v>0</v>
      </c>
      <c r="AU21" t="s">
        <v>144</v>
      </c>
      <c r="AV21" s="2">
        <v>0</v>
      </c>
      <c r="AW21" t="s">
        <v>144</v>
      </c>
      <c r="AX21" s="2">
        <v>0</v>
      </c>
      <c r="AY21" t="s">
        <v>144</v>
      </c>
      <c r="AZ21" s="2">
        <v>0</v>
      </c>
      <c r="BA21" t="s">
        <v>144</v>
      </c>
      <c r="BB21" s="2" t="s">
        <v>144</v>
      </c>
      <c r="BC21" s="2">
        <v>0</v>
      </c>
      <c r="BD21" s="2" t="s">
        <v>144</v>
      </c>
      <c r="BE21" s="2">
        <v>0</v>
      </c>
      <c r="BF21" s="2" t="s">
        <v>144</v>
      </c>
      <c r="BG21" s="2">
        <v>0</v>
      </c>
      <c r="BH21" t="s">
        <v>144</v>
      </c>
      <c r="BI21" s="2">
        <v>0</v>
      </c>
      <c r="BJ21" t="s">
        <v>144</v>
      </c>
      <c r="BK21" s="2">
        <v>0</v>
      </c>
      <c r="BL21">
        <v>125</v>
      </c>
      <c r="BM21" s="2">
        <v>0.28299999999999997</v>
      </c>
      <c r="BN21">
        <v>328</v>
      </c>
      <c r="BO21" s="2">
        <v>0.17100000000000001</v>
      </c>
      <c r="BP21">
        <v>126</v>
      </c>
      <c r="BQ21" s="2">
        <v>0.20899999999999999</v>
      </c>
      <c r="BR21">
        <v>127</v>
      </c>
      <c r="BS21" s="2">
        <v>1.3660000000000001</v>
      </c>
      <c r="BT21">
        <v>124</v>
      </c>
      <c r="BU21" s="2">
        <v>0.24099999999999999</v>
      </c>
      <c r="BV21" t="s">
        <v>144</v>
      </c>
      <c r="BW21" s="2">
        <v>0</v>
      </c>
      <c r="BX21">
        <v>128</v>
      </c>
      <c r="BY21" s="2">
        <v>1.4E-2</v>
      </c>
      <c r="BZ21">
        <v>129</v>
      </c>
      <c r="CA21" s="2">
        <v>2E-3</v>
      </c>
      <c r="CB21">
        <v>130</v>
      </c>
      <c r="CC21" s="2">
        <v>0.14599999999999999</v>
      </c>
      <c r="CD21">
        <v>131</v>
      </c>
      <c r="CE21" s="2">
        <v>6.6000000000000003E-2</v>
      </c>
      <c r="CF21" t="s">
        <v>144</v>
      </c>
      <c r="CG21" s="2">
        <v>0</v>
      </c>
      <c r="CH21">
        <v>132</v>
      </c>
      <c r="CI21" s="2">
        <v>0.57599999999999996</v>
      </c>
      <c r="CJ21" t="s">
        <v>144</v>
      </c>
      <c r="CK21" s="2">
        <v>0</v>
      </c>
      <c r="CL21" t="s">
        <v>144</v>
      </c>
      <c r="CM21" s="2">
        <v>0</v>
      </c>
      <c r="CN21" t="s">
        <v>144</v>
      </c>
      <c r="CO21" s="2">
        <v>0</v>
      </c>
      <c r="CP21" t="s">
        <v>144</v>
      </c>
      <c r="CQ21" s="2">
        <v>0</v>
      </c>
      <c r="CR21" t="s">
        <v>144</v>
      </c>
      <c r="CS21" t="s">
        <v>144</v>
      </c>
      <c r="CT21" s="2">
        <v>0</v>
      </c>
      <c r="CU21" t="s">
        <v>144</v>
      </c>
      <c r="CV21" s="2">
        <v>0</v>
      </c>
      <c r="CW21" t="s">
        <v>144</v>
      </c>
      <c r="CX21" s="2">
        <v>0</v>
      </c>
      <c r="CY21" t="s">
        <v>144</v>
      </c>
      <c r="CZ21" s="2">
        <v>0</v>
      </c>
      <c r="DA21" t="s">
        <v>144</v>
      </c>
      <c r="DB21" s="2">
        <v>0</v>
      </c>
      <c r="DC21" t="s">
        <v>144</v>
      </c>
      <c r="DD21" s="2">
        <v>0</v>
      </c>
      <c r="DE21">
        <v>322</v>
      </c>
      <c r="DF21" s="2">
        <v>1.474</v>
      </c>
      <c r="DG21" t="s">
        <v>144</v>
      </c>
      <c r="DH21" s="2">
        <v>0</v>
      </c>
      <c r="DI21">
        <v>323</v>
      </c>
      <c r="DJ21" s="2">
        <v>3.9769999999999999</v>
      </c>
      <c r="DK21" t="s">
        <v>144</v>
      </c>
      <c r="DL21" s="2">
        <v>0</v>
      </c>
      <c r="DM21" t="s">
        <v>144</v>
      </c>
      <c r="DN21" s="2">
        <v>0</v>
      </c>
      <c r="DO21" t="s">
        <v>144</v>
      </c>
      <c r="DP21" s="2">
        <v>0</v>
      </c>
      <c r="DQ21" t="s">
        <v>144</v>
      </c>
      <c r="DR21" t="s">
        <v>144</v>
      </c>
      <c r="DS21" s="2">
        <v>0</v>
      </c>
      <c r="DT21" t="s">
        <v>144</v>
      </c>
      <c r="DU21" s="2">
        <v>0</v>
      </c>
      <c r="DV21" t="s">
        <v>144</v>
      </c>
      <c r="DW21" s="2">
        <v>0</v>
      </c>
      <c r="DX21" t="s">
        <v>144</v>
      </c>
      <c r="DY21" s="2">
        <v>0</v>
      </c>
      <c r="DZ21" t="s">
        <v>146</v>
      </c>
      <c r="EA21">
        <v>330</v>
      </c>
      <c r="EB21" s="2">
        <v>2.9929999999999999</v>
      </c>
      <c r="EC21">
        <v>329</v>
      </c>
      <c r="ED21" s="2">
        <v>0.66700000000000004</v>
      </c>
      <c r="EE21" t="s">
        <v>144</v>
      </c>
      <c r="EF21" s="2">
        <v>0</v>
      </c>
      <c r="EG21" t="s">
        <v>144</v>
      </c>
      <c r="EH21" s="2">
        <v>0</v>
      </c>
      <c r="EI21" t="s">
        <v>144</v>
      </c>
      <c r="EJ21" s="2" t="s">
        <v>144</v>
      </c>
    </row>
    <row r="22" spans="1:141" x14ac:dyDescent="0.2">
      <c r="A22">
        <v>1</v>
      </c>
      <c r="B22" t="s">
        <v>185</v>
      </c>
      <c r="C22">
        <v>1</v>
      </c>
      <c r="D22">
        <v>400</v>
      </c>
      <c r="E22" s="1">
        <v>45497</v>
      </c>
      <c r="F22" s="1">
        <v>45498</v>
      </c>
      <c r="G22" s="1" t="s">
        <v>186</v>
      </c>
      <c r="H22">
        <v>4</v>
      </c>
      <c r="I22" s="1" t="s">
        <v>143</v>
      </c>
      <c r="J22">
        <v>31</v>
      </c>
      <c r="K22" s="2">
        <v>0.89800000000000002</v>
      </c>
      <c r="L22">
        <v>45</v>
      </c>
      <c r="M22" s="2">
        <v>1.0489999999999999</v>
      </c>
      <c r="N22" t="s">
        <v>144</v>
      </c>
      <c r="O22" s="2">
        <v>0</v>
      </c>
      <c r="P22" t="s">
        <v>144</v>
      </c>
      <c r="Q22" s="2">
        <v>0</v>
      </c>
      <c r="R22" t="s">
        <v>146</v>
      </c>
      <c r="S22">
        <v>32</v>
      </c>
      <c r="T22" s="2">
        <v>0.32800000000000001</v>
      </c>
      <c r="U22">
        <v>46</v>
      </c>
      <c r="V22" s="2">
        <v>0.47399999999999998</v>
      </c>
      <c r="W22">
        <v>33</v>
      </c>
      <c r="X22" s="2">
        <v>4.0830000000000002</v>
      </c>
      <c r="Y22">
        <v>34</v>
      </c>
      <c r="Z22" s="2">
        <v>2.0129999999999999</v>
      </c>
      <c r="AA22">
        <v>35</v>
      </c>
      <c r="AB22" s="2">
        <v>6.4039999999999999</v>
      </c>
      <c r="AC22" t="s">
        <v>144</v>
      </c>
      <c r="AD22" s="2">
        <v>0</v>
      </c>
      <c r="AE22">
        <v>36</v>
      </c>
      <c r="AF22" s="2">
        <v>1.9970000000000001</v>
      </c>
      <c r="AG22" t="s">
        <v>144</v>
      </c>
      <c r="AH22" s="2">
        <v>0</v>
      </c>
      <c r="AI22" t="s">
        <v>144</v>
      </c>
      <c r="AJ22" s="2">
        <v>0</v>
      </c>
      <c r="AK22" t="s">
        <v>144</v>
      </c>
      <c r="AL22" s="2">
        <v>0</v>
      </c>
      <c r="AM22" t="s">
        <v>144</v>
      </c>
      <c r="AN22" s="2">
        <v>0</v>
      </c>
      <c r="AO22" t="s">
        <v>144</v>
      </c>
      <c r="AP22" s="2">
        <v>0</v>
      </c>
      <c r="AQ22" t="s">
        <v>144</v>
      </c>
      <c r="AR22" s="2">
        <v>0</v>
      </c>
      <c r="AS22" t="s">
        <v>144</v>
      </c>
      <c r="AT22" s="2">
        <v>0</v>
      </c>
      <c r="AU22" t="s">
        <v>144</v>
      </c>
      <c r="AV22" s="2">
        <v>0</v>
      </c>
      <c r="AW22" t="s">
        <v>144</v>
      </c>
      <c r="AX22" s="2">
        <v>0</v>
      </c>
      <c r="AY22" t="s">
        <v>144</v>
      </c>
      <c r="AZ22" s="2">
        <v>0</v>
      </c>
      <c r="BA22" t="s">
        <v>144</v>
      </c>
      <c r="BB22" t="s">
        <v>144</v>
      </c>
      <c r="BC22" s="2">
        <v>0</v>
      </c>
      <c r="BD22" t="s">
        <v>144</v>
      </c>
      <c r="BE22" s="2">
        <v>0</v>
      </c>
      <c r="BF22" t="s">
        <v>144</v>
      </c>
      <c r="BG22" s="2">
        <v>0</v>
      </c>
      <c r="BH22" t="s">
        <v>144</v>
      </c>
      <c r="BI22" s="2">
        <v>0</v>
      </c>
      <c r="BJ22" t="s">
        <v>144</v>
      </c>
      <c r="BK22" s="2">
        <v>0</v>
      </c>
      <c r="BL22">
        <v>37</v>
      </c>
      <c r="BM22" s="2">
        <v>4.7E-2</v>
      </c>
      <c r="BN22">
        <v>38</v>
      </c>
      <c r="BO22" s="2">
        <v>0.01</v>
      </c>
      <c r="BP22" t="s">
        <v>144</v>
      </c>
      <c r="BQ22" s="2">
        <v>0</v>
      </c>
      <c r="BR22">
        <v>39</v>
      </c>
      <c r="BS22" s="2">
        <v>0.12</v>
      </c>
      <c r="BT22" t="s">
        <v>144</v>
      </c>
      <c r="BU22" s="2">
        <v>0</v>
      </c>
      <c r="BV22" t="s">
        <v>144</v>
      </c>
      <c r="BW22" s="2">
        <v>0</v>
      </c>
      <c r="BX22" t="s">
        <v>144</v>
      </c>
      <c r="BY22" s="2">
        <v>0</v>
      </c>
      <c r="BZ22" t="s">
        <v>144</v>
      </c>
      <c r="CA22" s="2">
        <v>0</v>
      </c>
      <c r="CB22" t="s">
        <v>144</v>
      </c>
      <c r="CC22" s="2">
        <v>0</v>
      </c>
      <c r="CD22" t="s">
        <v>144</v>
      </c>
      <c r="CE22" s="2">
        <v>0</v>
      </c>
      <c r="CF22" t="s">
        <v>144</v>
      </c>
      <c r="CG22" s="2">
        <v>0</v>
      </c>
      <c r="CH22" t="s">
        <v>144</v>
      </c>
      <c r="CI22" s="2">
        <v>0</v>
      </c>
      <c r="CJ22" t="s">
        <v>144</v>
      </c>
      <c r="CK22" s="2">
        <v>0</v>
      </c>
      <c r="CL22" t="s">
        <v>144</v>
      </c>
      <c r="CM22" s="2">
        <v>0</v>
      </c>
      <c r="CN22" t="s">
        <v>144</v>
      </c>
      <c r="CO22" s="2">
        <v>0</v>
      </c>
      <c r="CP22" t="s">
        <v>144</v>
      </c>
      <c r="CQ22" s="2">
        <v>0</v>
      </c>
      <c r="CR22" t="s">
        <v>144</v>
      </c>
      <c r="CS22" t="s">
        <v>144</v>
      </c>
      <c r="CT22" s="2">
        <v>0</v>
      </c>
      <c r="CU22" t="s">
        <v>144</v>
      </c>
      <c r="CV22" s="2">
        <v>0</v>
      </c>
      <c r="CW22" t="s">
        <v>144</v>
      </c>
      <c r="CX22" s="2">
        <v>0</v>
      </c>
      <c r="CY22" t="s">
        <v>144</v>
      </c>
      <c r="CZ22" s="2">
        <v>0</v>
      </c>
      <c r="DA22" t="s">
        <v>144</v>
      </c>
      <c r="DB22" s="2">
        <v>0</v>
      </c>
      <c r="DC22" t="s">
        <v>144</v>
      </c>
      <c r="DD22" s="2">
        <v>0</v>
      </c>
      <c r="DE22">
        <v>40</v>
      </c>
      <c r="DF22" s="2">
        <v>1.47</v>
      </c>
      <c r="DG22" t="s">
        <v>144</v>
      </c>
      <c r="DH22" s="2">
        <v>0</v>
      </c>
      <c r="DI22">
        <v>41</v>
      </c>
      <c r="DJ22" s="2">
        <v>2.6269999999999998</v>
      </c>
      <c r="DK22" t="s">
        <v>144</v>
      </c>
      <c r="DL22" s="2">
        <v>0</v>
      </c>
      <c r="DM22" t="s">
        <v>144</v>
      </c>
      <c r="DN22" s="2">
        <v>0</v>
      </c>
      <c r="DO22" t="s">
        <v>144</v>
      </c>
      <c r="DP22" s="2">
        <v>0</v>
      </c>
      <c r="DQ22" t="s">
        <v>144</v>
      </c>
      <c r="DR22" t="s">
        <v>144</v>
      </c>
      <c r="DS22" s="2">
        <v>0</v>
      </c>
      <c r="DT22" t="s">
        <v>144</v>
      </c>
      <c r="DU22" s="2">
        <v>0</v>
      </c>
      <c r="DV22" t="s">
        <v>144</v>
      </c>
      <c r="DW22" s="2">
        <v>0</v>
      </c>
      <c r="DX22" t="s">
        <v>144</v>
      </c>
      <c r="DY22" s="2">
        <v>0</v>
      </c>
      <c r="DZ22" t="s">
        <v>144</v>
      </c>
      <c r="EA22" t="s">
        <v>144</v>
      </c>
      <c r="EB22" s="2">
        <v>0</v>
      </c>
      <c r="EC22" t="s">
        <v>144</v>
      </c>
      <c r="ED22" s="2">
        <v>0</v>
      </c>
      <c r="EE22">
        <v>42</v>
      </c>
      <c r="EF22" s="2">
        <v>0.93400000000000005</v>
      </c>
      <c r="EG22">
        <v>43</v>
      </c>
      <c r="EH22" s="2">
        <v>2.5379999999999998</v>
      </c>
      <c r="EI22">
        <v>44</v>
      </c>
      <c r="EJ22" s="2">
        <v>1.1830000000000001</v>
      </c>
    </row>
    <row r="23" spans="1:141" x14ac:dyDescent="0.2">
      <c r="A23">
        <v>1</v>
      </c>
      <c r="B23" t="s">
        <v>185</v>
      </c>
      <c r="C23">
        <v>2</v>
      </c>
      <c r="D23">
        <v>400</v>
      </c>
      <c r="E23" s="1">
        <v>45497</v>
      </c>
      <c r="F23" s="1">
        <v>45498</v>
      </c>
      <c r="G23" s="1" t="s">
        <v>147</v>
      </c>
      <c r="H23">
        <v>2</v>
      </c>
      <c r="I23" s="1" t="s">
        <v>151</v>
      </c>
      <c r="J23" t="s">
        <v>144</v>
      </c>
      <c r="K23" s="2">
        <v>0</v>
      </c>
      <c r="L23" t="s">
        <v>144</v>
      </c>
      <c r="M23" s="2">
        <v>0</v>
      </c>
      <c r="N23" t="s">
        <v>144</v>
      </c>
      <c r="O23" s="2">
        <v>0</v>
      </c>
      <c r="P23" t="s">
        <v>144</v>
      </c>
      <c r="Q23" s="2">
        <v>0</v>
      </c>
      <c r="R23" t="s">
        <v>146</v>
      </c>
      <c r="S23">
        <v>1</v>
      </c>
      <c r="T23" s="2">
        <v>0.39600000000000002</v>
      </c>
      <c r="U23">
        <v>2</v>
      </c>
      <c r="V23" s="2">
        <v>0.86</v>
      </c>
      <c r="W23">
        <v>6</v>
      </c>
      <c r="X23" s="2">
        <v>5.7439999999999998</v>
      </c>
      <c r="Y23">
        <v>7</v>
      </c>
      <c r="Z23" s="2">
        <v>1.0640000000000001</v>
      </c>
      <c r="AA23">
        <v>8</v>
      </c>
      <c r="AB23" s="2">
        <v>26.616</v>
      </c>
      <c r="AC23">
        <v>9</v>
      </c>
      <c r="AD23" s="2">
        <v>0.71899999999999997</v>
      </c>
      <c r="AE23">
        <v>10</v>
      </c>
      <c r="AF23" s="2">
        <v>2.613</v>
      </c>
      <c r="AG23" t="s">
        <v>144</v>
      </c>
      <c r="AH23" s="2">
        <v>0</v>
      </c>
      <c r="AI23" t="s">
        <v>144</v>
      </c>
      <c r="AJ23" s="2">
        <v>0</v>
      </c>
      <c r="AK23" t="s">
        <v>144</v>
      </c>
      <c r="AL23" s="2">
        <v>0</v>
      </c>
      <c r="AM23" t="s">
        <v>144</v>
      </c>
      <c r="AN23" s="2">
        <v>0</v>
      </c>
      <c r="AO23" t="s">
        <v>144</v>
      </c>
      <c r="AP23" s="2">
        <v>0</v>
      </c>
      <c r="AQ23" t="s">
        <v>144</v>
      </c>
      <c r="AR23" s="2">
        <v>0</v>
      </c>
      <c r="AS23" t="s">
        <v>144</v>
      </c>
      <c r="AT23" s="2">
        <v>0</v>
      </c>
      <c r="AU23" t="s">
        <v>144</v>
      </c>
      <c r="AV23" s="2">
        <v>0</v>
      </c>
      <c r="AW23" t="s">
        <v>144</v>
      </c>
      <c r="AX23" s="2">
        <v>0</v>
      </c>
      <c r="AY23" t="s">
        <v>144</v>
      </c>
      <c r="AZ23" s="2">
        <v>0</v>
      </c>
      <c r="BA23" t="s">
        <v>144</v>
      </c>
      <c r="BB23" t="s">
        <v>144</v>
      </c>
      <c r="BC23" s="2">
        <v>0</v>
      </c>
      <c r="BD23" t="s">
        <v>144</v>
      </c>
      <c r="BE23" s="2">
        <v>0</v>
      </c>
      <c r="BF23" t="s">
        <v>144</v>
      </c>
      <c r="BG23" s="2">
        <v>0</v>
      </c>
      <c r="BH23" t="s">
        <v>144</v>
      </c>
      <c r="BI23" s="2">
        <v>0</v>
      </c>
      <c r="BJ23" t="s">
        <v>144</v>
      </c>
      <c r="BK23" s="2">
        <v>0</v>
      </c>
      <c r="BL23">
        <v>14</v>
      </c>
      <c r="BM23" s="2">
        <v>7.0000000000000001E-3</v>
      </c>
      <c r="BN23">
        <v>15</v>
      </c>
      <c r="BO23" s="2">
        <v>5.0000000000000001E-3</v>
      </c>
      <c r="BP23" t="s">
        <v>144</v>
      </c>
      <c r="BQ23" s="2">
        <v>0</v>
      </c>
      <c r="BR23" t="s">
        <v>144</v>
      </c>
      <c r="BS23" s="2">
        <v>0</v>
      </c>
      <c r="BT23" t="s">
        <v>144</v>
      </c>
      <c r="BU23" s="2">
        <v>0</v>
      </c>
      <c r="BV23">
        <v>16</v>
      </c>
      <c r="BW23" s="2">
        <v>9.7000000000000003E-2</v>
      </c>
      <c r="BX23" t="s">
        <v>144</v>
      </c>
      <c r="BY23" s="2">
        <v>0</v>
      </c>
      <c r="BZ23" t="s">
        <v>144</v>
      </c>
      <c r="CA23" s="2">
        <v>0</v>
      </c>
      <c r="CB23" t="s">
        <v>144</v>
      </c>
      <c r="CC23" s="2">
        <v>0</v>
      </c>
      <c r="CD23" t="s">
        <v>144</v>
      </c>
      <c r="CE23" s="2">
        <v>0</v>
      </c>
      <c r="CF23" t="s">
        <v>144</v>
      </c>
      <c r="CG23" s="2">
        <v>0</v>
      </c>
      <c r="CH23" t="s">
        <v>144</v>
      </c>
      <c r="CI23" s="2">
        <v>0</v>
      </c>
      <c r="CJ23" t="s">
        <v>144</v>
      </c>
      <c r="CK23" s="2">
        <v>0</v>
      </c>
      <c r="CL23" t="s">
        <v>144</v>
      </c>
      <c r="CM23" s="2">
        <v>0</v>
      </c>
      <c r="CN23" t="s">
        <v>144</v>
      </c>
      <c r="CO23" s="2">
        <v>0</v>
      </c>
      <c r="CP23" t="s">
        <v>144</v>
      </c>
      <c r="CQ23" s="2">
        <v>0</v>
      </c>
      <c r="CR23" t="s">
        <v>144</v>
      </c>
      <c r="CS23" t="s">
        <v>144</v>
      </c>
      <c r="CT23" s="2">
        <v>0</v>
      </c>
      <c r="CU23" t="s">
        <v>144</v>
      </c>
      <c r="CV23" s="2">
        <v>0</v>
      </c>
      <c r="CW23" t="s">
        <v>144</v>
      </c>
      <c r="CX23" s="2">
        <v>0</v>
      </c>
      <c r="CY23" t="s">
        <v>144</v>
      </c>
      <c r="CZ23" s="2">
        <v>0</v>
      </c>
      <c r="DA23" t="s">
        <v>144</v>
      </c>
      <c r="DB23" s="2">
        <v>0</v>
      </c>
      <c r="DC23" t="s">
        <v>144</v>
      </c>
      <c r="DD23" s="2">
        <v>0</v>
      </c>
      <c r="DE23">
        <v>11</v>
      </c>
      <c r="DF23" s="2">
        <v>2.903</v>
      </c>
      <c r="DG23">
        <v>12</v>
      </c>
      <c r="DH23" s="2">
        <v>1.2999999999999999E-2</v>
      </c>
      <c r="DI23">
        <v>13</v>
      </c>
      <c r="DJ23" s="2">
        <v>7.6580000000000004</v>
      </c>
      <c r="DK23" t="s">
        <v>144</v>
      </c>
      <c r="DL23" s="2">
        <v>0</v>
      </c>
      <c r="DM23" t="s">
        <v>144</v>
      </c>
      <c r="DN23" s="2">
        <v>0</v>
      </c>
      <c r="DO23" t="s">
        <v>144</v>
      </c>
      <c r="DP23" s="2">
        <v>0</v>
      </c>
      <c r="DQ23" t="s">
        <v>144</v>
      </c>
      <c r="DR23" t="s">
        <v>144</v>
      </c>
      <c r="DS23" s="2">
        <v>0</v>
      </c>
      <c r="DT23" t="s">
        <v>144</v>
      </c>
      <c r="DU23" s="2">
        <v>0</v>
      </c>
      <c r="DV23" t="s">
        <v>144</v>
      </c>
      <c r="DW23" s="2">
        <v>0</v>
      </c>
      <c r="DX23" t="s">
        <v>144</v>
      </c>
      <c r="DY23" s="2">
        <v>0</v>
      </c>
      <c r="DZ23" t="s">
        <v>144</v>
      </c>
      <c r="EA23" t="s">
        <v>144</v>
      </c>
      <c r="EB23" s="2">
        <v>0</v>
      </c>
      <c r="EC23" t="s">
        <v>144</v>
      </c>
      <c r="ED23" s="2">
        <v>0</v>
      </c>
      <c r="EE23">
        <v>4</v>
      </c>
      <c r="EF23" s="2">
        <v>6.5720000000000001</v>
      </c>
      <c r="EG23">
        <v>3</v>
      </c>
      <c r="EH23" s="2">
        <v>2.4</v>
      </c>
      <c r="EI23" t="s">
        <v>144</v>
      </c>
      <c r="EJ23" s="2" t="s">
        <v>144</v>
      </c>
      <c r="EK23" s="2" t="s">
        <v>187</v>
      </c>
    </row>
    <row r="24" spans="1:141" x14ac:dyDescent="0.2">
      <c r="A24">
        <v>1</v>
      </c>
      <c r="B24" t="s">
        <v>185</v>
      </c>
      <c r="C24">
        <v>3</v>
      </c>
      <c r="D24">
        <v>400</v>
      </c>
      <c r="E24" s="1">
        <v>45497</v>
      </c>
      <c r="F24" s="1">
        <v>45498</v>
      </c>
      <c r="G24" s="1" t="s">
        <v>154</v>
      </c>
      <c r="H24">
        <v>2</v>
      </c>
      <c r="I24" s="1" t="s">
        <v>151</v>
      </c>
      <c r="J24">
        <v>151</v>
      </c>
      <c r="K24" s="2">
        <v>0.29599999999999999</v>
      </c>
      <c r="L24">
        <v>152</v>
      </c>
      <c r="M24" s="2">
        <v>0.32200000000000001</v>
      </c>
      <c r="N24" t="s">
        <v>144</v>
      </c>
      <c r="O24" s="2">
        <v>0</v>
      </c>
      <c r="P24" t="s">
        <v>144</v>
      </c>
      <c r="Q24" s="2">
        <v>0</v>
      </c>
      <c r="R24" t="s">
        <v>144</v>
      </c>
      <c r="S24" t="s">
        <v>144</v>
      </c>
      <c r="T24" s="2">
        <v>0</v>
      </c>
      <c r="U24" t="s">
        <v>144</v>
      </c>
      <c r="V24" s="2">
        <v>0</v>
      </c>
      <c r="W24">
        <v>153</v>
      </c>
      <c r="X24" s="2">
        <v>0.58399999999999996</v>
      </c>
      <c r="Y24">
        <v>154</v>
      </c>
      <c r="Z24" s="2">
        <v>9.4E-2</v>
      </c>
      <c r="AA24">
        <v>155</v>
      </c>
      <c r="AB24" s="2">
        <v>6.7910000000000004</v>
      </c>
      <c r="AC24" t="s">
        <v>144</v>
      </c>
      <c r="AD24" s="2">
        <v>0</v>
      </c>
      <c r="AE24">
        <v>157</v>
      </c>
      <c r="AF24" s="2">
        <v>8.5679999999999996</v>
      </c>
      <c r="AG24" t="s">
        <v>144</v>
      </c>
      <c r="AH24" s="2">
        <v>0</v>
      </c>
      <c r="AI24" t="s">
        <v>144</v>
      </c>
      <c r="AJ24" s="2">
        <v>0</v>
      </c>
      <c r="AK24" t="s">
        <v>144</v>
      </c>
      <c r="AL24" s="2">
        <v>0</v>
      </c>
      <c r="AM24" t="s">
        <v>144</v>
      </c>
      <c r="AN24" s="2">
        <v>0</v>
      </c>
      <c r="AO24" t="s">
        <v>144</v>
      </c>
      <c r="AP24" s="2">
        <v>0</v>
      </c>
      <c r="AQ24" t="s">
        <v>144</v>
      </c>
      <c r="AR24" s="2">
        <v>0</v>
      </c>
      <c r="AS24" t="s">
        <v>144</v>
      </c>
      <c r="AT24" s="2">
        <v>0</v>
      </c>
      <c r="AU24" t="s">
        <v>144</v>
      </c>
      <c r="AV24" s="2">
        <v>0</v>
      </c>
      <c r="AW24" t="s">
        <v>144</v>
      </c>
      <c r="AX24" s="2">
        <v>0</v>
      </c>
      <c r="AY24" t="s">
        <v>144</v>
      </c>
      <c r="AZ24" s="2">
        <v>0</v>
      </c>
      <c r="BA24" t="s">
        <v>144</v>
      </c>
      <c r="BB24" t="s">
        <v>144</v>
      </c>
      <c r="BC24" s="2">
        <v>0</v>
      </c>
      <c r="BD24" t="s">
        <v>144</v>
      </c>
      <c r="BE24" s="2">
        <v>0</v>
      </c>
      <c r="BF24" t="s">
        <v>144</v>
      </c>
      <c r="BG24" s="2">
        <v>0</v>
      </c>
      <c r="BH24" t="s">
        <v>144</v>
      </c>
      <c r="BI24" s="2">
        <v>0</v>
      </c>
      <c r="BJ24" t="s">
        <v>144</v>
      </c>
      <c r="BK24" s="2">
        <v>0</v>
      </c>
      <c r="BL24">
        <v>158</v>
      </c>
      <c r="BM24" s="2">
        <v>0.62</v>
      </c>
      <c r="BN24">
        <v>159</v>
      </c>
      <c r="BO24" s="2">
        <v>0.19500000000000001</v>
      </c>
      <c r="BP24">
        <v>160</v>
      </c>
      <c r="BQ24" s="2">
        <v>0.60099999999999998</v>
      </c>
      <c r="BR24">
        <v>161</v>
      </c>
      <c r="BS24" s="2">
        <v>3.95</v>
      </c>
      <c r="BT24">
        <v>162</v>
      </c>
      <c r="BU24" s="2">
        <v>0.246</v>
      </c>
      <c r="BV24">
        <v>163</v>
      </c>
      <c r="BW24" s="2">
        <v>1.3420000000000001</v>
      </c>
      <c r="BX24" t="s">
        <v>144</v>
      </c>
      <c r="BY24" s="2">
        <v>0</v>
      </c>
      <c r="BZ24" t="s">
        <v>144</v>
      </c>
      <c r="CA24" s="2">
        <v>0</v>
      </c>
      <c r="CB24" t="s">
        <v>144</v>
      </c>
      <c r="CC24" s="2">
        <v>0</v>
      </c>
      <c r="CD24" t="s">
        <v>144</v>
      </c>
      <c r="CE24" s="2">
        <v>0</v>
      </c>
      <c r="CF24" t="s">
        <v>144</v>
      </c>
      <c r="CG24" s="2">
        <v>0</v>
      </c>
      <c r="CH24" t="s">
        <v>144</v>
      </c>
      <c r="CI24" s="2">
        <v>0</v>
      </c>
      <c r="CJ24" t="s">
        <v>144</v>
      </c>
      <c r="CK24" s="2">
        <v>0</v>
      </c>
      <c r="CL24" t="s">
        <v>144</v>
      </c>
      <c r="CM24" s="2">
        <v>0</v>
      </c>
      <c r="CN24" t="s">
        <v>144</v>
      </c>
      <c r="CO24" s="2">
        <v>0</v>
      </c>
      <c r="CP24" t="s">
        <v>144</v>
      </c>
      <c r="CQ24" s="2">
        <v>0</v>
      </c>
      <c r="CR24" t="s">
        <v>144</v>
      </c>
      <c r="CS24" t="s">
        <v>144</v>
      </c>
      <c r="CT24" s="2">
        <v>0</v>
      </c>
      <c r="CU24" t="s">
        <v>144</v>
      </c>
      <c r="CV24" s="2">
        <v>0</v>
      </c>
      <c r="CW24" t="s">
        <v>144</v>
      </c>
      <c r="CX24" s="2">
        <v>0</v>
      </c>
      <c r="CY24" t="s">
        <v>144</v>
      </c>
      <c r="CZ24" s="2">
        <v>0</v>
      </c>
      <c r="DA24" t="s">
        <v>144</v>
      </c>
      <c r="DB24" s="2">
        <v>0</v>
      </c>
      <c r="DC24" t="s">
        <v>144</v>
      </c>
      <c r="DD24" s="2">
        <v>0</v>
      </c>
      <c r="DE24">
        <v>164</v>
      </c>
      <c r="DF24" s="2">
        <v>6.7910000000000004</v>
      </c>
      <c r="DG24">
        <v>165</v>
      </c>
      <c r="DH24" s="2">
        <v>0.20200000000000001</v>
      </c>
      <c r="DI24">
        <v>166</v>
      </c>
      <c r="DJ24" s="2">
        <v>17.416</v>
      </c>
      <c r="DK24" t="s">
        <v>144</v>
      </c>
      <c r="DL24" s="2">
        <v>0</v>
      </c>
      <c r="DM24" t="s">
        <v>144</v>
      </c>
      <c r="DN24" s="2">
        <v>0</v>
      </c>
      <c r="DO24" t="s">
        <v>144</v>
      </c>
      <c r="DP24" s="2">
        <v>0</v>
      </c>
      <c r="DQ24" t="s">
        <v>144</v>
      </c>
      <c r="DR24" t="s">
        <v>144</v>
      </c>
      <c r="DS24" s="2">
        <v>0</v>
      </c>
      <c r="DT24" t="s">
        <v>144</v>
      </c>
      <c r="DU24" s="2">
        <v>0</v>
      </c>
      <c r="DV24" t="s">
        <v>144</v>
      </c>
      <c r="DW24" s="2">
        <v>0</v>
      </c>
      <c r="DX24" t="s">
        <v>144</v>
      </c>
      <c r="DY24" s="2">
        <v>0</v>
      </c>
      <c r="DZ24" t="s">
        <v>144</v>
      </c>
      <c r="EA24" t="s">
        <v>144</v>
      </c>
      <c r="EB24" s="2">
        <v>0</v>
      </c>
      <c r="EC24" t="s">
        <v>144</v>
      </c>
      <c r="ED24" s="2">
        <v>0</v>
      </c>
      <c r="EE24" t="s">
        <v>144</v>
      </c>
      <c r="EF24" s="2">
        <v>0</v>
      </c>
      <c r="EG24">
        <v>168</v>
      </c>
      <c r="EH24" s="2">
        <v>0.2</v>
      </c>
      <c r="EI24">
        <v>167</v>
      </c>
      <c r="EJ24">
        <v>2.0419999999999998</v>
      </c>
      <c r="EK24" s="2" t="s">
        <v>188</v>
      </c>
    </row>
    <row r="25" spans="1:141" x14ac:dyDescent="0.2">
      <c r="A25">
        <v>1</v>
      </c>
      <c r="B25" t="s">
        <v>185</v>
      </c>
      <c r="C25">
        <v>4</v>
      </c>
      <c r="D25">
        <v>400</v>
      </c>
      <c r="E25" s="1">
        <v>45497</v>
      </c>
      <c r="F25" s="1">
        <v>45498</v>
      </c>
      <c r="G25" s="1" t="s">
        <v>189</v>
      </c>
      <c r="H25">
        <v>2</v>
      </c>
      <c r="I25" s="1" t="s">
        <v>151</v>
      </c>
      <c r="J25">
        <v>103</v>
      </c>
      <c r="K25" s="2">
        <v>8.4000000000000005E-2</v>
      </c>
      <c r="L25" t="s">
        <v>144</v>
      </c>
      <c r="M25" s="2">
        <v>0</v>
      </c>
      <c r="N25" t="s">
        <v>144</v>
      </c>
      <c r="O25" s="2">
        <v>0</v>
      </c>
      <c r="P25" t="s">
        <v>144</v>
      </c>
      <c r="Q25" s="2">
        <v>0</v>
      </c>
      <c r="R25" t="s">
        <v>146</v>
      </c>
      <c r="S25">
        <v>67</v>
      </c>
      <c r="T25" s="2">
        <v>0.54500000000000004</v>
      </c>
      <c r="U25">
        <v>106</v>
      </c>
      <c r="V25" s="2">
        <v>0.70599999999999996</v>
      </c>
      <c r="W25">
        <v>94</v>
      </c>
      <c r="X25" s="2">
        <v>2.2549999999999999</v>
      </c>
      <c r="Y25">
        <v>97</v>
      </c>
      <c r="Z25" s="2">
        <v>0.48499999999999999</v>
      </c>
      <c r="AA25">
        <v>66</v>
      </c>
      <c r="AB25" s="2">
        <v>4.7549999999999999</v>
      </c>
      <c r="AC25">
        <v>91</v>
      </c>
      <c r="AD25" s="2">
        <v>0.34499999999999997</v>
      </c>
      <c r="AE25" t="s">
        <v>144</v>
      </c>
      <c r="AF25" s="2">
        <v>0</v>
      </c>
      <c r="AG25" t="s">
        <v>144</v>
      </c>
      <c r="AH25" s="2">
        <v>0</v>
      </c>
      <c r="AI25" t="s">
        <v>144</v>
      </c>
      <c r="AJ25" s="2">
        <v>0</v>
      </c>
      <c r="AK25" t="s">
        <v>144</v>
      </c>
      <c r="AL25" s="2">
        <v>0</v>
      </c>
      <c r="AM25" t="s">
        <v>144</v>
      </c>
      <c r="AN25" s="2">
        <v>0</v>
      </c>
      <c r="AO25" t="s">
        <v>144</v>
      </c>
      <c r="AP25" s="2">
        <v>0</v>
      </c>
      <c r="AQ25" t="s">
        <v>144</v>
      </c>
      <c r="AR25" s="2">
        <v>0</v>
      </c>
      <c r="AS25" t="s">
        <v>144</v>
      </c>
      <c r="AT25" s="2">
        <v>0</v>
      </c>
      <c r="AU25" t="s">
        <v>144</v>
      </c>
      <c r="AV25" s="2">
        <v>0</v>
      </c>
      <c r="AW25" t="s">
        <v>144</v>
      </c>
      <c r="AX25" s="2">
        <v>0</v>
      </c>
      <c r="AY25" t="s">
        <v>144</v>
      </c>
      <c r="AZ25" s="2">
        <v>0</v>
      </c>
      <c r="BA25" t="s">
        <v>144</v>
      </c>
      <c r="BB25" t="s">
        <v>144</v>
      </c>
      <c r="BC25" s="2">
        <v>0</v>
      </c>
      <c r="BD25" t="s">
        <v>144</v>
      </c>
      <c r="BE25" s="2">
        <v>0</v>
      </c>
      <c r="BF25" t="s">
        <v>144</v>
      </c>
      <c r="BG25" s="2">
        <v>0</v>
      </c>
      <c r="BH25" t="s">
        <v>144</v>
      </c>
      <c r="BI25" s="2">
        <v>0</v>
      </c>
      <c r="BJ25" t="s">
        <v>144</v>
      </c>
      <c r="BK25" s="2">
        <v>0</v>
      </c>
      <c r="BL25" t="s">
        <v>144</v>
      </c>
      <c r="BM25" s="2">
        <v>0</v>
      </c>
      <c r="BN25" t="s">
        <v>144</v>
      </c>
      <c r="BO25" s="2">
        <v>0</v>
      </c>
      <c r="BP25" t="s">
        <v>144</v>
      </c>
      <c r="BQ25" s="2">
        <v>0</v>
      </c>
      <c r="BR25" t="s">
        <v>144</v>
      </c>
      <c r="BS25" s="2">
        <v>0</v>
      </c>
      <c r="BT25" t="s">
        <v>144</v>
      </c>
      <c r="BU25" s="2">
        <v>0</v>
      </c>
      <c r="BV25" t="s">
        <v>144</v>
      </c>
      <c r="BW25" s="2">
        <v>0</v>
      </c>
      <c r="BX25" t="s">
        <v>144</v>
      </c>
      <c r="BY25" s="2">
        <v>0</v>
      </c>
      <c r="BZ25" t="s">
        <v>144</v>
      </c>
      <c r="CA25" s="2">
        <v>0</v>
      </c>
      <c r="CB25" t="s">
        <v>144</v>
      </c>
      <c r="CC25" s="2">
        <v>0</v>
      </c>
      <c r="CD25" t="s">
        <v>144</v>
      </c>
      <c r="CE25" s="2">
        <v>0</v>
      </c>
      <c r="CF25" t="s">
        <v>144</v>
      </c>
      <c r="CG25" s="2">
        <v>0</v>
      </c>
      <c r="CH25" t="s">
        <v>144</v>
      </c>
      <c r="CI25" s="2">
        <v>0</v>
      </c>
      <c r="CJ25" t="s">
        <v>144</v>
      </c>
      <c r="CK25" s="2">
        <v>0</v>
      </c>
      <c r="CL25" t="s">
        <v>144</v>
      </c>
      <c r="CM25" s="2">
        <v>0</v>
      </c>
      <c r="CN25" t="s">
        <v>144</v>
      </c>
      <c r="CO25" s="2">
        <v>0</v>
      </c>
      <c r="CP25" t="s">
        <v>144</v>
      </c>
      <c r="CQ25" s="2">
        <v>0</v>
      </c>
      <c r="CR25" t="s">
        <v>144</v>
      </c>
      <c r="CS25" t="s">
        <v>144</v>
      </c>
      <c r="CT25" s="2">
        <v>0</v>
      </c>
      <c r="CU25" t="s">
        <v>144</v>
      </c>
      <c r="CV25" s="2">
        <v>0</v>
      </c>
      <c r="CW25" t="s">
        <v>144</v>
      </c>
      <c r="CX25" s="2">
        <v>0</v>
      </c>
      <c r="CY25" t="s">
        <v>144</v>
      </c>
      <c r="CZ25" s="2">
        <v>0</v>
      </c>
      <c r="DA25" t="s">
        <v>144</v>
      </c>
      <c r="DB25" s="2">
        <v>0</v>
      </c>
      <c r="DC25" t="s">
        <v>144</v>
      </c>
      <c r="DD25" s="2">
        <v>0</v>
      </c>
      <c r="DE25">
        <v>61</v>
      </c>
      <c r="DF25" s="2">
        <v>2.9710000000000001</v>
      </c>
      <c r="DG25">
        <v>62</v>
      </c>
      <c r="DH25" s="2">
        <v>6.4000000000000001E-2</v>
      </c>
      <c r="DI25">
        <v>63</v>
      </c>
      <c r="DJ25" s="2">
        <v>6.5289999999999999</v>
      </c>
      <c r="DK25" t="s">
        <v>144</v>
      </c>
      <c r="DL25" s="2">
        <v>0</v>
      </c>
      <c r="DM25" t="s">
        <v>144</v>
      </c>
      <c r="DN25" s="2">
        <v>0</v>
      </c>
      <c r="DO25" t="s">
        <v>144</v>
      </c>
      <c r="DP25" s="2">
        <v>0</v>
      </c>
      <c r="DQ25" t="s">
        <v>144</v>
      </c>
      <c r="DR25" t="s">
        <v>144</v>
      </c>
      <c r="DS25" s="2">
        <v>0</v>
      </c>
      <c r="DT25" t="s">
        <v>144</v>
      </c>
      <c r="DU25" s="2">
        <v>0</v>
      </c>
      <c r="DV25" t="s">
        <v>144</v>
      </c>
      <c r="DW25" s="2">
        <v>0</v>
      </c>
      <c r="DX25" t="s">
        <v>144</v>
      </c>
      <c r="DY25" s="2">
        <v>0</v>
      </c>
      <c r="DZ25" t="s">
        <v>144</v>
      </c>
      <c r="EA25" t="s">
        <v>144</v>
      </c>
      <c r="EB25" s="2">
        <v>0</v>
      </c>
      <c r="EC25" t="s">
        <v>144</v>
      </c>
      <c r="ED25" s="2">
        <v>0</v>
      </c>
      <c r="EE25">
        <v>64</v>
      </c>
      <c r="EF25" s="2">
        <v>1.865</v>
      </c>
      <c r="EG25">
        <v>65</v>
      </c>
      <c r="EH25" s="2">
        <v>2.9790000000000001</v>
      </c>
      <c r="EI25" t="s">
        <v>144</v>
      </c>
      <c r="EJ25" t="s">
        <v>144</v>
      </c>
      <c r="EK25" s="2" t="s">
        <v>190</v>
      </c>
    </row>
    <row r="26" spans="1:141" x14ac:dyDescent="0.2">
      <c r="A26">
        <v>2</v>
      </c>
      <c r="B26" t="s">
        <v>141</v>
      </c>
      <c r="C26">
        <v>1</v>
      </c>
      <c r="D26">
        <v>400</v>
      </c>
      <c r="E26" s="1">
        <v>45498</v>
      </c>
      <c r="F26" s="1">
        <v>45500</v>
      </c>
      <c r="G26" s="1" t="s">
        <v>191</v>
      </c>
      <c r="H26">
        <v>4</v>
      </c>
      <c r="I26" s="1" t="s">
        <v>192</v>
      </c>
      <c r="J26">
        <v>765</v>
      </c>
      <c r="K26" s="2">
        <v>1.0999999999999999E-2</v>
      </c>
      <c r="L26">
        <v>762</v>
      </c>
      <c r="M26" s="2">
        <v>0.13100000000000001</v>
      </c>
      <c r="N26">
        <v>860</v>
      </c>
      <c r="O26" s="2">
        <v>0.372</v>
      </c>
      <c r="P26">
        <v>863</v>
      </c>
      <c r="Q26" s="2">
        <v>0.83199999999999996</v>
      </c>
      <c r="R26" t="s">
        <v>146</v>
      </c>
      <c r="S26">
        <v>768</v>
      </c>
      <c r="T26" s="2">
        <v>5.8999999999999997E-2</v>
      </c>
      <c r="U26">
        <v>771</v>
      </c>
      <c r="V26" s="2">
        <v>3.9E-2</v>
      </c>
      <c r="W26" t="s">
        <v>144</v>
      </c>
      <c r="X26" s="2">
        <v>0</v>
      </c>
      <c r="Y26" t="s">
        <v>144</v>
      </c>
      <c r="Z26" s="2">
        <v>0</v>
      </c>
      <c r="AA26" t="s">
        <v>144</v>
      </c>
      <c r="AB26" s="2">
        <v>0</v>
      </c>
      <c r="AC26" t="s">
        <v>144</v>
      </c>
      <c r="AD26" s="2">
        <v>0</v>
      </c>
      <c r="AE26">
        <v>857</v>
      </c>
      <c r="AF26" s="2">
        <v>1.0489999999999999</v>
      </c>
      <c r="AG26" t="s">
        <v>144</v>
      </c>
      <c r="AH26" s="2">
        <v>0</v>
      </c>
      <c r="AI26" t="s">
        <v>144</v>
      </c>
      <c r="AJ26" s="2">
        <v>0</v>
      </c>
      <c r="AK26" t="s">
        <v>144</v>
      </c>
      <c r="AL26" s="2">
        <v>0</v>
      </c>
      <c r="AM26" t="s">
        <v>144</v>
      </c>
      <c r="AN26" s="2">
        <v>0</v>
      </c>
      <c r="AO26" t="s">
        <v>144</v>
      </c>
      <c r="AP26" s="2">
        <v>0</v>
      </c>
      <c r="AQ26" t="s">
        <v>144</v>
      </c>
      <c r="AR26" s="2">
        <v>0</v>
      </c>
      <c r="AS26" t="s">
        <v>144</v>
      </c>
      <c r="AT26" s="2">
        <v>0</v>
      </c>
      <c r="AU26" t="s">
        <v>144</v>
      </c>
      <c r="AV26" s="2">
        <v>0</v>
      </c>
      <c r="AW26" t="s">
        <v>144</v>
      </c>
      <c r="AX26" s="2">
        <v>0</v>
      </c>
      <c r="AY26" t="s">
        <v>144</v>
      </c>
      <c r="AZ26" s="2">
        <v>0</v>
      </c>
      <c r="BA26" t="s">
        <v>144</v>
      </c>
      <c r="BB26" t="s">
        <v>144</v>
      </c>
      <c r="BC26" s="2">
        <v>0</v>
      </c>
      <c r="BD26" t="s">
        <v>144</v>
      </c>
      <c r="BE26" s="2">
        <v>0</v>
      </c>
      <c r="BF26" t="s">
        <v>144</v>
      </c>
      <c r="BG26" s="2">
        <v>0</v>
      </c>
      <c r="BH26" t="s">
        <v>144</v>
      </c>
      <c r="BI26" s="2">
        <v>0</v>
      </c>
      <c r="BJ26" t="s">
        <v>144</v>
      </c>
      <c r="BK26" s="2">
        <v>0</v>
      </c>
      <c r="BL26">
        <v>842</v>
      </c>
      <c r="BM26" s="2">
        <v>0.10299999999999999</v>
      </c>
      <c r="BN26">
        <v>845</v>
      </c>
      <c r="BO26" s="2">
        <v>2.1999999999999999E-2</v>
      </c>
      <c r="BP26">
        <v>848</v>
      </c>
      <c r="BQ26" s="2">
        <v>1.2E-2</v>
      </c>
      <c r="BR26">
        <v>851</v>
      </c>
      <c r="BS26" s="2">
        <v>0.19</v>
      </c>
      <c r="BT26">
        <v>854</v>
      </c>
      <c r="BU26" s="2">
        <v>3.4000000000000002E-2</v>
      </c>
      <c r="BV26" t="s">
        <v>144</v>
      </c>
      <c r="BW26" s="2">
        <v>0</v>
      </c>
      <c r="BX26">
        <v>869</v>
      </c>
      <c r="BY26" s="2">
        <v>0.28399999999999997</v>
      </c>
      <c r="BZ26">
        <v>843</v>
      </c>
      <c r="CA26" s="2">
        <v>7.0000000000000007E-2</v>
      </c>
      <c r="CB26">
        <v>846</v>
      </c>
      <c r="CC26" s="2">
        <v>0.35699999999999998</v>
      </c>
      <c r="CD26">
        <v>849</v>
      </c>
      <c r="CE26" s="2">
        <v>0.17799999999999999</v>
      </c>
      <c r="CF26">
        <v>870</v>
      </c>
      <c r="CG26" s="2">
        <v>0.151</v>
      </c>
      <c r="CH26">
        <v>852</v>
      </c>
      <c r="CI26" s="2">
        <v>2.5299999999999998</v>
      </c>
      <c r="CJ26" t="s">
        <v>144</v>
      </c>
      <c r="CK26" s="2">
        <v>0</v>
      </c>
      <c r="CL26" t="s">
        <v>144</v>
      </c>
      <c r="CM26" s="2">
        <v>0</v>
      </c>
      <c r="CN26" t="s">
        <v>144</v>
      </c>
      <c r="CO26" s="2">
        <v>0</v>
      </c>
      <c r="CP26" t="s">
        <v>144</v>
      </c>
      <c r="CQ26" s="2">
        <v>0</v>
      </c>
      <c r="CR26" t="s">
        <v>145</v>
      </c>
      <c r="CS26">
        <v>858</v>
      </c>
      <c r="CT26" s="2">
        <v>2.4E-2</v>
      </c>
      <c r="CU26">
        <v>861</v>
      </c>
      <c r="CV26" s="2">
        <v>0.08</v>
      </c>
      <c r="CW26">
        <v>864</v>
      </c>
      <c r="CX26" s="2">
        <v>4.9000000000000002E-2</v>
      </c>
      <c r="CY26">
        <v>867</v>
      </c>
      <c r="CZ26" s="2">
        <v>2.1000000000000001E-2</v>
      </c>
      <c r="DA26" t="s">
        <v>144</v>
      </c>
      <c r="DB26" s="2">
        <v>0</v>
      </c>
      <c r="DC26" t="s">
        <v>144</v>
      </c>
      <c r="DD26" s="2">
        <v>0</v>
      </c>
      <c r="DE26" t="s">
        <v>144</v>
      </c>
      <c r="DF26" s="2">
        <v>0</v>
      </c>
      <c r="DG26" t="s">
        <v>144</v>
      </c>
      <c r="DH26" s="2">
        <v>0</v>
      </c>
      <c r="DI26">
        <v>855</v>
      </c>
      <c r="DJ26" s="2">
        <v>0.25900000000000001</v>
      </c>
      <c r="DK26" t="s">
        <v>144</v>
      </c>
      <c r="DL26" s="2">
        <v>0</v>
      </c>
      <c r="DM26" t="s">
        <v>144</v>
      </c>
      <c r="DN26" s="2">
        <v>0</v>
      </c>
      <c r="DO26" t="s">
        <v>144</v>
      </c>
      <c r="DP26" s="2">
        <v>0</v>
      </c>
      <c r="DQ26" t="s">
        <v>144</v>
      </c>
      <c r="DR26" t="s">
        <v>144</v>
      </c>
      <c r="DS26" s="2">
        <v>0</v>
      </c>
      <c r="DT26" t="s">
        <v>144</v>
      </c>
      <c r="DU26" s="2">
        <v>0</v>
      </c>
      <c r="DV26" t="s">
        <v>144</v>
      </c>
      <c r="DW26" s="2">
        <v>0</v>
      </c>
      <c r="DX26" t="s">
        <v>144</v>
      </c>
      <c r="DY26" s="2">
        <v>0</v>
      </c>
      <c r="DZ26" t="s">
        <v>146</v>
      </c>
      <c r="EA26">
        <v>868</v>
      </c>
      <c r="EB26" s="2">
        <v>1.246</v>
      </c>
      <c r="EC26">
        <v>865</v>
      </c>
      <c r="ED26" s="2">
        <v>2.2650000000000001</v>
      </c>
      <c r="EE26" t="s">
        <v>144</v>
      </c>
      <c r="EF26" s="2">
        <v>0</v>
      </c>
      <c r="EG26" t="s">
        <v>144</v>
      </c>
      <c r="EH26" s="2">
        <v>0</v>
      </c>
      <c r="EI26" t="s">
        <v>144</v>
      </c>
      <c r="EJ26" s="2" t="s">
        <v>144</v>
      </c>
      <c r="EK26" s="2" t="s">
        <v>193</v>
      </c>
    </row>
    <row r="27" spans="1:141" x14ac:dyDescent="0.2">
      <c r="A27">
        <v>2</v>
      </c>
      <c r="B27" t="s">
        <v>141</v>
      </c>
      <c r="C27">
        <v>2</v>
      </c>
      <c r="D27">
        <v>400</v>
      </c>
      <c r="E27" s="1">
        <v>45498</v>
      </c>
      <c r="F27" s="1">
        <v>45499</v>
      </c>
      <c r="G27" s="1" t="s">
        <v>194</v>
      </c>
      <c r="H27">
        <v>2</v>
      </c>
      <c r="I27" s="1" t="s">
        <v>151</v>
      </c>
      <c r="J27">
        <v>595</v>
      </c>
      <c r="K27" s="2">
        <v>1.4550000000000001</v>
      </c>
      <c r="L27">
        <v>593</v>
      </c>
      <c r="M27" s="2">
        <v>0.46200000000000002</v>
      </c>
      <c r="N27" t="s">
        <v>144</v>
      </c>
      <c r="O27" s="2">
        <v>0</v>
      </c>
      <c r="P27" t="s">
        <v>144</v>
      </c>
      <c r="Q27" s="2">
        <v>0</v>
      </c>
      <c r="R27" t="s">
        <v>144</v>
      </c>
      <c r="S27" t="s">
        <v>144</v>
      </c>
      <c r="T27" s="2">
        <v>0</v>
      </c>
      <c r="U27" t="s">
        <v>144</v>
      </c>
      <c r="V27" s="2">
        <v>0</v>
      </c>
      <c r="W27">
        <v>585</v>
      </c>
      <c r="X27" s="2">
        <v>0.747</v>
      </c>
      <c r="Y27" t="s">
        <v>144</v>
      </c>
      <c r="Z27" s="2">
        <v>0</v>
      </c>
      <c r="AA27">
        <v>586</v>
      </c>
      <c r="AB27" s="2">
        <v>4.3730000000000002</v>
      </c>
      <c r="AC27">
        <v>587</v>
      </c>
      <c r="AD27" s="2">
        <v>1.7999999999999999E-2</v>
      </c>
      <c r="AE27">
        <v>588</v>
      </c>
      <c r="AF27" s="2">
        <v>7.8620000000000001</v>
      </c>
      <c r="AG27" t="s">
        <v>144</v>
      </c>
      <c r="AH27" s="2">
        <v>0</v>
      </c>
      <c r="AI27" t="s">
        <v>144</v>
      </c>
      <c r="AJ27" s="2">
        <v>0</v>
      </c>
      <c r="AK27" t="s">
        <v>144</v>
      </c>
      <c r="AL27" s="2">
        <v>0</v>
      </c>
      <c r="AM27" t="s">
        <v>144</v>
      </c>
      <c r="AN27" s="2">
        <v>0</v>
      </c>
      <c r="AO27" t="s">
        <v>144</v>
      </c>
      <c r="AP27" s="2">
        <v>0</v>
      </c>
      <c r="AQ27" t="s">
        <v>144</v>
      </c>
      <c r="AR27" s="2">
        <v>0</v>
      </c>
      <c r="AS27" t="s">
        <v>144</v>
      </c>
      <c r="AT27" s="2">
        <v>0</v>
      </c>
      <c r="AU27" t="s">
        <v>144</v>
      </c>
      <c r="AV27" s="2">
        <v>0</v>
      </c>
      <c r="AW27" t="s">
        <v>144</v>
      </c>
      <c r="AX27" s="2">
        <v>0</v>
      </c>
      <c r="AY27" t="s">
        <v>144</v>
      </c>
      <c r="AZ27" s="2">
        <v>0</v>
      </c>
      <c r="BA27" t="s">
        <v>144</v>
      </c>
      <c r="BB27" t="s">
        <v>144</v>
      </c>
      <c r="BC27" s="2">
        <v>0</v>
      </c>
      <c r="BD27" t="s">
        <v>144</v>
      </c>
      <c r="BE27" s="2">
        <v>0</v>
      </c>
      <c r="BF27" t="s">
        <v>144</v>
      </c>
      <c r="BG27" s="2">
        <v>0</v>
      </c>
      <c r="BH27" t="s">
        <v>144</v>
      </c>
      <c r="BI27" s="2">
        <v>0</v>
      </c>
      <c r="BJ27" t="s">
        <v>144</v>
      </c>
      <c r="BK27" s="2">
        <v>0</v>
      </c>
      <c r="BL27">
        <v>579</v>
      </c>
      <c r="BM27" s="2">
        <v>2.3220000000000001</v>
      </c>
      <c r="BN27">
        <v>580</v>
      </c>
      <c r="BO27" s="2">
        <v>0.499</v>
      </c>
      <c r="BP27">
        <v>581</v>
      </c>
      <c r="BQ27" s="2">
        <v>0.50800000000000001</v>
      </c>
      <c r="BR27">
        <v>582</v>
      </c>
      <c r="BS27" s="2">
        <v>14.952</v>
      </c>
      <c r="BT27">
        <v>583</v>
      </c>
      <c r="BU27" s="2">
        <v>0.60799999999999998</v>
      </c>
      <c r="BV27">
        <v>584</v>
      </c>
      <c r="BW27" s="2">
        <v>28.783999999999999</v>
      </c>
      <c r="BX27">
        <v>573</v>
      </c>
      <c r="BY27" s="2">
        <v>3.66</v>
      </c>
      <c r="BZ27">
        <v>574</v>
      </c>
      <c r="CA27" s="2">
        <v>0.99</v>
      </c>
      <c r="CB27">
        <v>575</v>
      </c>
      <c r="CC27" s="2">
        <v>1.5609999999999999</v>
      </c>
      <c r="CD27">
        <v>576</v>
      </c>
      <c r="CE27" s="2">
        <v>1.026</v>
      </c>
      <c r="CF27">
        <v>577</v>
      </c>
      <c r="CG27" s="2">
        <v>0.13100000000000001</v>
      </c>
      <c r="CH27">
        <v>578</v>
      </c>
      <c r="CI27" s="2">
        <v>1.0309999999999999</v>
      </c>
      <c r="CJ27" t="s">
        <v>144</v>
      </c>
      <c r="CK27" s="2">
        <v>0</v>
      </c>
      <c r="CL27" t="s">
        <v>144</v>
      </c>
      <c r="CM27" s="2">
        <v>0</v>
      </c>
      <c r="CN27" t="s">
        <v>144</v>
      </c>
      <c r="CO27" s="2">
        <v>0</v>
      </c>
      <c r="CP27" t="s">
        <v>144</v>
      </c>
      <c r="CQ27" s="2">
        <v>0</v>
      </c>
      <c r="CR27" t="s">
        <v>145</v>
      </c>
      <c r="CS27">
        <v>589</v>
      </c>
      <c r="CT27" s="2">
        <v>9.2999999999999999E-2</v>
      </c>
      <c r="CU27">
        <v>590</v>
      </c>
      <c r="CV27" s="2">
        <v>1.4999999999999999E-2</v>
      </c>
      <c r="CW27">
        <v>591</v>
      </c>
      <c r="CX27" s="2">
        <v>6.4000000000000001E-2</v>
      </c>
      <c r="CY27">
        <v>592</v>
      </c>
      <c r="CZ27" s="2">
        <v>1.395</v>
      </c>
      <c r="DA27" t="s">
        <v>144</v>
      </c>
      <c r="DB27" s="2">
        <v>0</v>
      </c>
      <c r="DC27" t="s">
        <v>144</v>
      </c>
      <c r="DD27" s="2">
        <v>0</v>
      </c>
      <c r="DE27" t="s">
        <v>144</v>
      </c>
      <c r="DF27" s="2">
        <v>0</v>
      </c>
      <c r="DG27" t="s">
        <v>144</v>
      </c>
      <c r="DH27" s="2">
        <v>0</v>
      </c>
      <c r="DI27" t="s">
        <v>144</v>
      </c>
      <c r="DJ27" s="2">
        <v>0</v>
      </c>
      <c r="DK27" t="s">
        <v>144</v>
      </c>
      <c r="DL27" s="2">
        <v>0</v>
      </c>
      <c r="DM27" t="s">
        <v>144</v>
      </c>
      <c r="DN27" s="2">
        <v>0</v>
      </c>
      <c r="DO27" t="s">
        <v>144</v>
      </c>
      <c r="DP27" s="2">
        <v>0</v>
      </c>
      <c r="DQ27" t="s">
        <v>144</v>
      </c>
      <c r="DR27" t="s">
        <v>144</v>
      </c>
      <c r="DS27" s="2">
        <v>0</v>
      </c>
      <c r="DT27" t="s">
        <v>144</v>
      </c>
      <c r="DU27" s="2">
        <v>0</v>
      </c>
      <c r="DV27" t="s">
        <v>144</v>
      </c>
      <c r="DW27" s="2">
        <v>0</v>
      </c>
      <c r="DX27" t="s">
        <v>144</v>
      </c>
      <c r="DY27" s="2">
        <v>0</v>
      </c>
      <c r="DZ27" t="s">
        <v>146</v>
      </c>
      <c r="EA27">
        <v>571</v>
      </c>
      <c r="EB27" s="2">
        <v>4.1479999999999997</v>
      </c>
      <c r="EC27">
        <v>572</v>
      </c>
      <c r="ED27" s="2">
        <v>5.0990000000000002</v>
      </c>
      <c r="EE27" t="s">
        <v>144</v>
      </c>
      <c r="EF27" s="2">
        <v>0</v>
      </c>
      <c r="EG27">
        <v>594</v>
      </c>
      <c r="EH27" s="2">
        <v>5.3999999999999999E-2</v>
      </c>
      <c r="EI27" t="s">
        <v>144</v>
      </c>
      <c r="EJ27" s="2" t="s">
        <v>144</v>
      </c>
    </row>
    <row r="28" spans="1:141" x14ac:dyDescent="0.2">
      <c r="A28">
        <v>2</v>
      </c>
      <c r="B28" t="s">
        <v>141</v>
      </c>
      <c r="C28">
        <v>3</v>
      </c>
      <c r="D28">
        <v>400</v>
      </c>
      <c r="E28" s="1">
        <v>45498</v>
      </c>
      <c r="F28" s="1">
        <v>45499</v>
      </c>
      <c r="G28" s="1" t="s">
        <v>195</v>
      </c>
      <c r="H28">
        <v>4</v>
      </c>
      <c r="I28" s="1" t="s">
        <v>169</v>
      </c>
      <c r="J28">
        <v>445</v>
      </c>
      <c r="K28" s="2">
        <v>1.268</v>
      </c>
      <c r="L28">
        <v>448</v>
      </c>
      <c r="M28" s="2">
        <v>0.82099999999999995</v>
      </c>
      <c r="N28" t="s">
        <v>144</v>
      </c>
      <c r="O28" s="2">
        <v>0</v>
      </c>
      <c r="P28" t="s">
        <v>144</v>
      </c>
      <c r="Q28" s="2">
        <v>0</v>
      </c>
      <c r="R28" t="s">
        <v>144</v>
      </c>
      <c r="S28" t="s">
        <v>144</v>
      </c>
      <c r="T28" s="2">
        <v>0</v>
      </c>
      <c r="U28" t="s">
        <v>144</v>
      </c>
      <c r="V28" s="2">
        <v>0</v>
      </c>
      <c r="W28" t="s">
        <v>144</v>
      </c>
      <c r="X28" s="2">
        <v>0</v>
      </c>
      <c r="Y28" t="s">
        <v>144</v>
      </c>
      <c r="Z28" s="2">
        <v>0</v>
      </c>
      <c r="AA28" t="s">
        <v>144</v>
      </c>
      <c r="AB28" s="2">
        <v>0</v>
      </c>
      <c r="AC28" t="s">
        <v>144</v>
      </c>
      <c r="AD28" s="2">
        <v>0</v>
      </c>
      <c r="AE28">
        <v>444</v>
      </c>
      <c r="AF28" s="2">
        <v>6.585</v>
      </c>
      <c r="AG28" t="s">
        <v>144</v>
      </c>
      <c r="AH28" s="2">
        <v>0</v>
      </c>
      <c r="AI28" t="s">
        <v>144</v>
      </c>
      <c r="AJ28" s="2">
        <v>0</v>
      </c>
      <c r="AK28" t="s">
        <v>144</v>
      </c>
      <c r="AL28" s="2">
        <v>0</v>
      </c>
      <c r="AM28" t="s">
        <v>144</v>
      </c>
      <c r="AN28" s="2">
        <v>0</v>
      </c>
      <c r="AO28" t="s">
        <v>144</v>
      </c>
      <c r="AP28" s="2">
        <v>0</v>
      </c>
      <c r="AQ28" t="s">
        <v>144</v>
      </c>
      <c r="AR28" s="2">
        <v>0</v>
      </c>
      <c r="AS28" t="s">
        <v>144</v>
      </c>
      <c r="AT28" s="2">
        <v>0</v>
      </c>
      <c r="AU28" t="s">
        <v>144</v>
      </c>
      <c r="AV28" s="2">
        <v>0</v>
      </c>
      <c r="AW28" t="s">
        <v>144</v>
      </c>
      <c r="AX28" s="2">
        <v>0</v>
      </c>
      <c r="AY28" t="s">
        <v>144</v>
      </c>
      <c r="AZ28" s="2">
        <v>0</v>
      </c>
      <c r="BA28" t="s">
        <v>144</v>
      </c>
      <c r="BB28" t="s">
        <v>144</v>
      </c>
      <c r="BC28" s="2">
        <v>0</v>
      </c>
      <c r="BD28" t="s">
        <v>144</v>
      </c>
      <c r="BE28" s="2">
        <v>0</v>
      </c>
      <c r="BF28" t="s">
        <v>144</v>
      </c>
      <c r="BG28" s="2">
        <v>0</v>
      </c>
      <c r="BH28" t="s">
        <v>144</v>
      </c>
      <c r="BI28" s="2">
        <v>0</v>
      </c>
      <c r="BJ28" t="s">
        <v>144</v>
      </c>
      <c r="BK28" s="2">
        <v>0</v>
      </c>
      <c r="BL28">
        <v>117</v>
      </c>
      <c r="BM28" s="2">
        <v>0.73</v>
      </c>
      <c r="BN28">
        <v>120</v>
      </c>
      <c r="BO28" s="2">
        <v>0.16200000000000001</v>
      </c>
      <c r="BP28">
        <v>424</v>
      </c>
      <c r="BQ28" s="2">
        <v>0.48099999999999998</v>
      </c>
      <c r="BR28">
        <v>427</v>
      </c>
      <c r="BS28" s="2">
        <v>2.85</v>
      </c>
      <c r="BT28">
        <v>430</v>
      </c>
      <c r="BU28" s="2">
        <v>0.501</v>
      </c>
      <c r="BV28">
        <v>433</v>
      </c>
      <c r="BW28" s="2">
        <v>6.3310000000000004</v>
      </c>
      <c r="BX28">
        <v>437</v>
      </c>
      <c r="BY28" s="2">
        <v>1.593</v>
      </c>
      <c r="BZ28">
        <v>440</v>
      </c>
      <c r="CA28" s="2">
        <v>0.42299999999999999</v>
      </c>
      <c r="CB28">
        <v>443</v>
      </c>
      <c r="CC28" s="2">
        <v>5.2999999999999999E-2</v>
      </c>
      <c r="CD28">
        <v>446</v>
      </c>
      <c r="CE28" s="2">
        <v>0.3</v>
      </c>
      <c r="CF28">
        <v>449</v>
      </c>
      <c r="CG28" s="2">
        <v>0.11799999999999999</v>
      </c>
      <c r="CH28">
        <v>423</v>
      </c>
      <c r="CI28" s="2">
        <v>1.147</v>
      </c>
      <c r="CJ28" t="s">
        <v>144</v>
      </c>
      <c r="CK28" s="2">
        <v>0</v>
      </c>
      <c r="CL28" t="s">
        <v>144</v>
      </c>
      <c r="CM28" s="2">
        <v>0</v>
      </c>
      <c r="CN28" t="s">
        <v>144</v>
      </c>
      <c r="CO28" s="2">
        <v>0</v>
      </c>
      <c r="CP28" t="s">
        <v>144</v>
      </c>
      <c r="CQ28" s="2">
        <v>0</v>
      </c>
      <c r="CR28" t="s">
        <v>145</v>
      </c>
      <c r="CS28">
        <v>432</v>
      </c>
      <c r="CT28" s="2">
        <v>0.18</v>
      </c>
      <c r="CU28">
        <v>435</v>
      </c>
      <c r="CV28" s="2">
        <v>4.4999999999999998E-2</v>
      </c>
      <c r="CW28">
        <v>429</v>
      </c>
      <c r="CX28" s="2">
        <v>0.34300000000000003</v>
      </c>
      <c r="CY28">
        <v>438</v>
      </c>
      <c r="CZ28" s="2">
        <v>0.45100000000000001</v>
      </c>
      <c r="DA28">
        <v>426</v>
      </c>
      <c r="DB28" s="2">
        <v>4.0000000000000001E-3</v>
      </c>
      <c r="DC28">
        <v>441</v>
      </c>
      <c r="DD28" s="2">
        <v>0.441</v>
      </c>
      <c r="DE28" t="s">
        <v>144</v>
      </c>
      <c r="DF28" s="2">
        <v>0</v>
      </c>
      <c r="DG28" t="s">
        <v>144</v>
      </c>
      <c r="DH28" s="2">
        <v>0</v>
      </c>
      <c r="DI28">
        <v>434</v>
      </c>
      <c r="DJ28" s="2">
        <v>0.65300000000000002</v>
      </c>
      <c r="DK28" t="s">
        <v>144</v>
      </c>
      <c r="DL28" s="2">
        <v>0</v>
      </c>
      <c r="DM28" t="s">
        <v>144</v>
      </c>
      <c r="DN28" s="2">
        <v>0</v>
      </c>
      <c r="DO28" t="s">
        <v>144</v>
      </c>
      <c r="DP28" s="2">
        <v>0</v>
      </c>
      <c r="DQ28" t="s">
        <v>148</v>
      </c>
      <c r="DR28">
        <v>436</v>
      </c>
      <c r="DS28" s="2">
        <v>9.5000000000000001E-2</v>
      </c>
      <c r="DT28" t="s">
        <v>144</v>
      </c>
      <c r="DU28" s="2">
        <v>0</v>
      </c>
      <c r="DV28">
        <v>439</v>
      </c>
      <c r="DW28" s="2">
        <v>5.6000000000000001E-2</v>
      </c>
      <c r="DX28">
        <v>428</v>
      </c>
      <c r="DY28" s="2">
        <v>0.24099999999999999</v>
      </c>
      <c r="DZ28" t="s">
        <v>146</v>
      </c>
      <c r="EA28">
        <v>431</v>
      </c>
      <c r="EB28" s="2">
        <v>3.5259999999999998</v>
      </c>
      <c r="EC28">
        <v>442</v>
      </c>
      <c r="ED28" s="2">
        <v>1.407</v>
      </c>
      <c r="EE28">
        <v>447</v>
      </c>
      <c r="EF28" s="2">
        <v>1.044</v>
      </c>
      <c r="EG28">
        <v>425</v>
      </c>
      <c r="EH28" s="2">
        <v>0.24399999999999999</v>
      </c>
      <c r="EI28" t="s">
        <v>144</v>
      </c>
      <c r="EJ28" s="2" t="s">
        <v>144</v>
      </c>
    </row>
    <row r="29" spans="1:141" x14ac:dyDescent="0.2">
      <c r="A29">
        <v>2</v>
      </c>
      <c r="B29" t="s">
        <v>141</v>
      </c>
      <c r="C29">
        <v>4</v>
      </c>
      <c r="D29">
        <v>400</v>
      </c>
      <c r="E29" s="1">
        <v>45498</v>
      </c>
      <c r="F29" s="1">
        <v>45500</v>
      </c>
      <c r="G29" s="1" t="s">
        <v>196</v>
      </c>
      <c r="H29">
        <v>4</v>
      </c>
      <c r="I29" s="1" t="s">
        <v>184</v>
      </c>
      <c r="J29">
        <v>764</v>
      </c>
      <c r="K29" s="2">
        <v>0.42399999999999999</v>
      </c>
      <c r="L29" t="s">
        <v>144</v>
      </c>
      <c r="M29" s="2">
        <v>0</v>
      </c>
      <c r="N29" t="s">
        <v>144</v>
      </c>
      <c r="O29" s="2">
        <v>0</v>
      </c>
      <c r="P29" t="s">
        <v>144</v>
      </c>
      <c r="Q29" s="2">
        <v>0</v>
      </c>
      <c r="R29" t="s">
        <v>144</v>
      </c>
      <c r="S29" t="s">
        <v>144</v>
      </c>
      <c r="T29" s="2">
        <v>0</v>
      </c>
      <c r="U29" t="s">
        <v>144</v>
      </c>
      <c r="V29" s="2">
        <v>0</v>
      </c>
      <c r="W29">
        <v>814</v>
      </c>
      <c r="X29" s="2">
        <v>0.79700000000000004</v>
      </c>
      <c r="Y29">
        <v>820</v>
      </c>
      <c r="Z29" s="2">
        <v>0.17699999999999999</v>
      </c>
      <c r="AA29">
        <v>823</v>
      </c>
      <c r="AB29" s="2">
        <v>4.2910000000000004</v>
      </c>
      <c r="AC29" t="s">
        <v>144</v>
      </c>
      <c r="AD29" s="2">
        <v>0</v>
      </c>
      <c r="AE29">
        <v>826</v>
      </c>
      <c r="AF29" s="2">
        <v>7.3159999999999998</v>
      </c>
      <c r="AG29">
        <v>770</v>
      </c>
      <c r="AH29" s="2">
        <v>1.7000000000000001E-2</v>
      </c>
      <c r="AI29" t="s">
        <v>144</v>
      </c>
      <c r="AJ29" s="2">
        <v>0</v>
      </c>
      <c r="AK29">
        <v>773</v>
      </c>
      <c r="AL29" s="2">
        <v>0.96899999999999997</v>
      </c>
      <c r="AM29" t="s">
        <v>144</v>
      </c>
      <c r="AN29" s="2">
        <v>0</v>
      </c>
      <c r="AO29" t="s">
        <v>144</v>
      </c>
      <c r="AP29" s="2">
        <v>0</v>
      </c>
      <c r="AQ29" t="s">
        <v>144</v>
      </c>
      <c r="AR29" s="2">
        <v>0</v>
      </c>
      <c r="AS29" t="s">
        <v>144</v>
      </c>
      <c r="AT29" s="2">
        <v>0</v>
      </c>
      <c r="AU29" t="s">
        <v>144</v>
      </c>
      <c r="AV29" s="2">
        <v>0</v>
      </c>
      <c r="AW29" t="s">
        <v>144</v>
      </c>
      <c r="AX29" s="2">
        <v>0</v>
      </c>
      <c r="AY29" t="s">
        <v>144</v>
      </c>
      <c r="AZ29" s="2">
        <v>0</v>
      </c>
      <c r="BA29" t="s">
        <v>144</v>
      </c>
      <c r="BB29" s="2" t="s">
        <v>144</v>
      </c>
      <c r="BC29" s="2">
        <v>0</v>
      </c>
      <c r="BD29" s="2" t="s">
        <v>144</v>
      </c>
      <c r="BE29" s="2">
        <v>0</v>
      </c>
      <c r="BF29" s="2" t="s">
        <v>144</v>
      </c>
      <c r="BG29" s="2">
        <v>0</v>
      </c>
      <c r="BH29" t="s">
        <v>144</v>
      </c>
      <c r="BI29" s="2">
        <v>0</v>
      </c>
      <c r="BJ29" t="s">
        <v>144</v>
      </c>
      <c r="BK29" s="2">
        <v>0</v>
      </c>
      <c r="BL29">
        <v>772</v>
      </c>
      <c r="BM29" s="2">
        <v>0.63900000000000001</v>
      </c>
      <c r="BN29">
        <v>775</v>
      </c>
      <c r="BO29" s="2">
        <v>0.22600000000000001</v>
      </c>
      <c r="BP29">
        <v>778</v>
      </c>
      <c r="BQ29" s="2">
        <v>0.71199999999999997</v>
      </c>
      <c r="BR29">
        <v>755</v>
      </c>
      <c r="BS29" s="2">
        <v>2.2229999999999999</v>
      </c>
      <c r="BT29">
        <v>758</v>
      </c>
      <c r="BU29" s="2">
        <v>5.8000000000000003E-2</v>
      </c>
      <c r="BV29">
        <v>761</v>
      </c>
      <c r="BW29" s="2">
        <v>6.4</v>
      </c>
      <c r="BX29">
        <v>757</v>
      </c>
      <c r="BY29" s="2">
        <v>0.26300000000000001</v>
      </c>
      <c r="BZ29">
        <v>760</v>
      </c>
      <c r="CA29" s="2">
        <v>3.5000000000000003E-2</v>
      </c>
      <c r="CB29">
        <v>763</v>
      </c>
      <c r="CC29" s="2">
        <v>0.81699999999999995</v>
      </c>
      <c r="CD29">
        <v>766</v>
      </c>
      <c r="CE29" s="2">
        <v>0.28299999999999997</v>
      </c>
      <c r="CF29" t="s">
        <v>144</v>
      </c>
      <c r="CG29" s="2">
        <v>0</v>
      </c>
      <c r="CH29">
        <v>769</v>
      </c>
      <c r="CI29" s="2">
        <v>1.4530000000000001</v>
      </c>
      <c r="CJ29" t="s">
        <v>144</v>
      </c>
      <c r="CK29" s="2">
        <v>0</v>
      </c>
      <c r="CL29" t="s">
        <v>144</v>
      </c>
      <c r="CM29" s="2">
        <v>0</v>
      </c>
      <c r="CN29" t="s">
        <v>144</v>
      </c>
      <c r="CO29" s="2">
        <v>0</v>
      </c>
      <c r="CP29" t="s">
        <v>144</v>
      </c>
      <c r="CQ29" s="2">
        <v>0</v>
      </c>
      <c r="CR29" t="s">
        <v>145</v>
      </c>
      <c r="CS29">
        <v>776</v>
      </c>
      <c r="CT29" s="2">
        <v>1.4999999999999999E-2</v>
      </c>
      <c r="CU29">
        <v>779</v>
      </c>
      <c r="CV29" s="2">
        <v>1E-3</v>
      </c>
      <c r="CW29">
        <v>753</v>
      </c>
      <c r="CX29" s="2">
        <v>2.4E-2</v>
      </c>
      <c r="CY29">
        <v>756</v>
      </c>
      <c r="CZ29" s="2">
        <v>5.0999999999999997E-2</v>
      </c>
      <c r="DA29" t="s">
        <v>144</v>
      </c>
      <c r="DB29" s="2">
        <v>0</v>
      </c>
      <c r="DC29">
        <v>759</v>
      </c>
      <c r="DD29" s="2">
        <v>2.8000000000000001E-2</v>
      </c>
      <c r="DE29" t="s">
        <v>144</v>
      </c>
      <c r="DF29" s="2">
        <v>0</v>
      </c>
      <c r="DG29" t="s">
        <v>144</v>
      </c>
      <c r="DH29" s="2">
        <v>0</v>
      </c>
      <c r="DI29">
        <v>832</v>
      </c>
      <c r="DJ29" s="2">
        <v>5.5E-2</v>
      </c>
      <c r="DK29" t="s">
        <v>144</v>
      </c>
      <c r="DL29" s="2">
        <v>0</v>
      </c>
      <c r="DM29" t="s">
        <v>144</v>
      </c>
      <c r="DN29" s="2">
        <v>0</v>
      </c>
      <c r="DO29" t="s">
        <v>144</v>
      </c>
      <c r="DP29" s="2">
        <v>0</v>
      </c>
      <c r="DQ29" t="s">
        <v>197</v>
      </c>
      <c r="DR29">
        <v>811</v>
      </c>
      <c r="DS29" s="2">
        <v>5.0999999999999997E-2</v>
      </c>
      <c r="DT29" s="2" t="s">
        <v>144</v>
      </c>
      <c r="DU29" s="2">
        <v>0</v>
      </c>
      <c r="DV29">
        <v>817</v>
      </c>
      <c r="DW29" s="2">
        <v>0.159</v>
      </c>
      <c r="DX29">
        <v>754</v>
      </c>
      <c r="DY29" s="2">
        <v>0.215</v>
      </c>
      <c r="DZ29" t="s">
        <v>146</v>
      </c>
      <c r="EA29">
        <v>751</v>
      </c>
      <c r="EB29" s="2">
        <v>6.3680000000000003</v>
      </c>
      <c r="EC29">
        <v>752</v>
      </c>
      <c r="ED29" s="2">
        <v>3.1349999999999998</v>
      </c>
      <c r="EE29">
        <v>829</v>
      </c>
      <c r="EF29" s="2">
        <v>0.49</v>
      </c>
      <c r="EG29">
        <v>767</v>
      </c>
      <c r="EH29" s="2">
        <v>4.7E-2</v>
      </c>
      <c r="EI29" t="s">
        <v>144</v>
      </c>
      <c r="EJ29" s="2" t="s">
        <v>144</v>
      </c>
      <c r="EK29" s="2" t="s">
        <v>198</v>
      </c>
    </row>
    <row r="30" spans="1:141" x14ac:dyDescent="0.2">
      <c r="A30">
        <v>2</v>
      </c>
      <c r="B30" t="s">
        <v>155</v>
      </c>
      <c r="C30">
        <v>1</v>
      </c>
      <c r="D30">
        <v>400</v>
      </c>
      <c r="E30" s="1">
        <v>45498</v>
      </c>
      <c r="F30" s="1">
        <v>45503</v>
      </c>
      <c r="G30" s="1" t="s">
        <v>199</v>
      </c>
      <c r="H30">
        <v>2</v>
      </c>
      <c r="I30" s="1" t="s">
        <v>157</v>
      </c>
      <c r="J30">
        <v>2008</v>
      </c>
      <c r="K30" s="2">
        <v>2.2850000000000001</v>
      </c>
      <c r="L30">
        <v>2009</v>
      </c>
      <c r="M30" s="2">
        <v>0.85299999999999998</v>
      </c>
      <c r="N30">
        <v>1951</v>
      </c>
      <c r="O30" s="2">
        <v>0.27100000000000002</v>
      </c>
      <c r="P30">
        <v>1952</v>
      </c>
      <c r="Q30" s="2">
        <v>2.1000000000000001E-2</v>
      </c>
      <c r="R30" t="s">
        <v>144</v>
      </c>
      <c r="S30" t="s">
        <v>144</v>
      </c>
      <c r="T30" s="2">
        <v>0</v>
      </c>
      <c r="U30" t="s">
        <v>144</v>
      </c>
      <c r="V30" s="2">
        <v>0</v>
      </c>
      <c r="W30">
        <v>1996</v>
      </c>
      <c r="X30" s="2">
        <v>0.247</v>
      </c>
      <c r="Y30">
        <v>1995</v>
      </c>
      <c r="Z30" s="2">
        <v>5.0999999999999997E-2</v>
      </c>
      <c r="AA30">
        <v>1997</v>
      </c>
      <c r="AB30" s="2">
        <v>8.1000000000000003E-2</v>
      </c>
      <c r="AC30" t="s">
        <v>144</v>
      </c>
      <c r="AD30" s="2">
        <v>0</v>
      </c>
      <c r="AE30">
        <v>2002</v>
      </c>
      <c r="AF30" s="2">
        <v>3.629</v>
      </c>
      <c r="AG30" t="s">
        <v>144</v>
      </c>
      <c r="AH30" s="2">
        <v>0</v>
      </c>
      <c r="AI30" t="s">
        <v>144</v>
      </c>
      <c r="AJ30" s="2">
        <v>0</v>
      </c>
      <c r="AK30" t="s">
        <v>144</v>
      </c>
      <c r="AL30" s="2">
        <v>0</v>
      </c>
      <c r="AM30" t="s">
        <v>144</v>
      </c>
      <c r="AN30" s="2">
        <v>0</v>
      </c>
      <c r="AO30" t="s">
        <v>144</v>
      </c>
      <c r="AP30" s="2">
        <v>0</v>
      </c>
      <c r="AQ30" t="s">
        <v>144</v>
      </c>
      <c r="AR30" s="2">
        <v>0</v>
      </c>
      <c r="AS30" t="s">
        <v>144</v>
      </c>
      <c r="AT30" s="2">
        <v>0</v>
      </c>
      <c r="AU30" t="s">
        <v>144</v>
      </c>
      <c r="AV30" s="2">
        <v>0</v>
      </c>
      <c r="AW30" t="s">
        <v>144</v>
      </c>
      <c r="AX30" s="2">
        <v>0</v>
      </c>
      <c r="AY30" t="s">
        <v>144</v>
      </c>
      <c r="AZ30" s="2">
        <v>0</v>
      </c>
      <c r="BA30" t="s">
        <v>144</v>
      </c>
      <c r="BB30" t="s">
        <v>144</v>
      </c>
      <c r="BC30" s="2">
        <v>0</v>
      </c>
      <c r="BD30" t="s">
        <v>144</v>
      </c>
      <c r="BE30" s="2">
        <v>0</v>
      </c>
      <c r="BF30" t="s">
        <v>144</v>
      </c>
      <c r="BG30" s="2">
        <v>0</v>
      </c>
      <c r="BH30" t="s">
        <v>144</v>
      </c>
      <c r="BI30" s="2">
        <v>0</v>
      </c>
      <c r="BJ30" t="s">
        <v>144</v>
      </c>
      <c r="BK30" s="2">
        <v>0</v>
      </c>
      <c r="BL30">
        <v>1987</v>
      </c>
      <c r="BM30" s="2">
        <v>1.1839999999999999</v>
      </c>
      <c r="BN30">
        <v>1988</v>
      </c>
      <c r="BO30" s="2">
        <v>0.191</v>
      </c>
      <c r="BP30">
        <v>1989</v>
      </c>
      <c r="BQ30" s="2">
        <v>1.2310000000000001</v>
      </c>
      <c r="BR30">
        <v>1990</v>
      </c>
      <c r="BS30" s="2">
        <v>10.491</v>
      </c>
      <c r="BT30">
        <v>1991</v>
      </c>
      <c r="BU30" s="2">
        <v>0.98399999999999999</v>
      </c>
      <c r="BV30">
        <v>1992</v>
      </c>
      <c r="BW30" s="2">
        <v>4.4470000000000001</v>
      </c>
      <c r="BX30">
        <v>1981</v>
      </c>
      <c r="BY30" s="2">
        <v>0.47899999999999998</v>
      </c>
      <c r="BZ30">
        <v>1982</v>
      </c>
      <c r="CA30" s="2">
        <v>9.8000000000000004E-2</v>
      </c>
      <c r="CB30">
        <v>1983</v>
      </c>
      <c r="CC30" s="2">
        <v>0.51500000000000001</v>
      </c>
      <c r="CD30">
        <v>1984</v>
      </c>
      <c r="CE30" s="2">
        <v>0.59599999999999997</v>
      </c>
      <c r="CF30">
        <v>1985</v>
      </c>
      <c r="CG30" s="2">
        <v>2.3E-2</v>
      </c>
      <c r="CH30">
        <v>1986</v>
      </c>
      <c r="CI30" s="2">
        <v>0.74299999999999999</v>
      </c>
      <c r="CJ30" t="s">
        <v>144</v>
      </c>
      <c r="CK30" s="2">
        <v>0</v>
      </c>
      <c r="CL30" t="s">
        <v>144</v>
      </c>
      <c r="CM30" s="2">
        <v>0</v>
      </c>
      <c r="CN30" t="s">
        <v>144</v>
      </c>
      <c r="CO30" s="2">
        <v>0</v>
      </c>
      <c r="CP30" t="s">
        <v>144</v>
      </c>
      <c r="CQ30" s="2">
        <v>0</v>
      </c>
      <c r="CR30" t="s">
        <v>145</v>
      </c>
      <c r="CS30">
        <v>2003</v>
      </c>
      <c r="CT30" s="2">
        <v>1E-3</v>
      </c>
      <c r="CU30">
        <v>2004</v>
      </c>
      <c r="CV30" s="2">
        <v>1E-3</v>
      </c>
      <c r="CW30">
        <v>2005</v>
      </c>
      <c r="CX30" s="2">
        <v>0.01</v>
      </c>
      <c r="CY30">
        <v>2006</v>
      </c>
      <c r="CZ30" s="2">
        <v>3.2000000000000001E-2</v>
      </c>
      <c r="DA30" t="s">
        <v>144</v>
      </c>
      <c r="DB30" s="2">
        <v>0</v>
      </c>
      <c r="DC30">
        <v>2007</v>
      </c>
      <c r="DD30" s="2">
        <v>5.8999999999999997E-2</v>
      </c>
      <c r="DE30">
        <v>1998</v>
      </c>
      <c r="DF30" s="2">
        <v>0.22700000000000001</v>
      </c>
      <c r="DG30" t="s">
        <v>144</v>
      </c>
      <c r="DH30" s="2">
        <v>0</v>
      </c>
      <c r="DI30">
        <v>1999</v>
      </c>
      <c r="DJ30" s="2">
        <v>1.018</v>
      </c>
      <c r="DK30">
        <v>2000</v>
      </c>
      <c r="DL30" s="2">
        <v>1.0999999999999999E-2</v>
      </c>
      <c r="DM30" t="s">
        <v>144</v>
      </c>
      <c r="DN30" s="2">
        <v>0</v>
      </c>
      <c r="DO30" t="s">
        <v>144</v>
      </c>
      <c r="DP30" s="2">
        <v>0</v>
      </c>
      <c r="DQ30" t="s">
        <v>144</v>
      </c>
      <c r="DR30" t="s">
        <v>144</v>
      </c>
      <c r="DS30" s="2">
        <v>0</v>
      </c>
      <c r="DT30" t="s">
        <v>144</v>
      </c>
      <c r="DU30" s="2">
        <v>0</v>
      </c>
      <c r="DV30" t="s">
        <v>144</v>
      </c>
      <c r="DW30" s="2">
        <v>0</v>
      </c>
      <c r="DX30" t="s">
        <v>144</v>
      </c>
      <c r="DY30" s="2">
        <v>0</v>
      </c>
      <c r="DZ30" t="s">
        <v>146</v>
      </c>
      <c r="EA30">
        <v>1993</v>
      </c>
      <c r="EB30" s="2">
        <v>1.2669999999999999</v>
      </c>
      <c r="EC30">
        <v>1994</v>
      </c>
      <c r="ED30" s="2">
        <v>2.79</v>
      </c>
      <c r="EE30" t="s">
        <v>144</v>
      </c>
      <c r="EF30" s="2">
        <v>0</v>
      </c>
      <c r="EG30">
        <v>2010</v>
      </c>
      <c r="EH30" s="2">
        <v>0.125</v>
      </c>
      <c r="EI30" t="s">
        <v>144</v>
      </c>
      <c r="EJ30" s="2" t="s">
        <v>144</v>
      </c>
    </row>
    <row r="31" spans="1:141" x14ac:dyDescent="0.2">
      <c r="A31">
        <v>2</v>
      </c>
      <c r="B31" t="s">
        <v>155</v>
      </c>
      <c r="C31">
        <v>2</v>
      </c>
      <c r="D31">
        <v>400</v>
      </c>
      <c r="E31" s="1">
        <v>45498</v>
      </c>
      <c r="F31" s="1">
        <v>45500</v>
      </c>
      <c r="G31" t="s">
        <v>200</v>
      </c>
      <c r="H31">
        <v>1</v>
      </c>
      <c r="I31" t="s">
        <v>174</v>
      </c>
      <c r="J31">
        <v>664</v>
      </c>
      <c r="K31" s="2">
        <v>2.4510000000000001</v>
      </c>
      <c r="L31">
        <v>665</v>
      </c>
      <c r="M31" s="2">
        <v>1.423</v>
      </c>
      <c r="N31" t="s">
        <v>144</v>
      </c>
      <c r="O31" s="2">
        <v>0</v>
      </c>
      <c r="P31" t="s">
        <v>144</v>
      </c>
      <c r="Q31" s="2">
        <v>0</v>
      </c>
      <c r="R31" t="s">
        <v>144</v>
      </c>
      <c r="S31" t="s">
        <v>144</v>
      </c>
      <c r="T31" s="2">
        <v>0</v>
      </c>
      <c r="U31" t="s">
        <v>144</v>
      </c>
      <c r="V31" s="2">
        <v>0</v>
      </c>
      <c r="W31">
        <v>684</v>
      </c>
      <c r="X31" s="2">
        <v>6.9000000000000006E-2</v>
      </c>
      <c r="Y31">
        <v>685</v>
      </c>
      <c r="Z31" s="2">
        <v>4.2999999999999997E-2</v>
      </c>
      <c r="AA31">
        <v>686</v>
      </c>
      <c r="AB31" s="2">
        <v>0.10100000000000001</v>
      </c>
      <c r="AC31" t="s">
        <v>144</v>
      </c>
      <c r="AD31" s="2">
        <v>0</v>
      </c>
      <c r="AE31">
        <v>687</v>
      </c>
      <c r="AF31" s="2">
        <v>16.277000000000001</v>
      </c>
      <c r="AG31">
        <v>669</v>
      </c>
      <c r="AH31" s="2">
        <v>0.80600000000000005</v>
      </c>
      <c r="AI31">
        <v>670</v>
      </c>
      <c r="AJ31" s="2">
        <v>0.14599999999999999</v>
      </c>
      <c r="AK31">
        <v>671</v>
      </c>
      <c r="AL31" s="2">
        <v>6.17</v>
      </c>
      <c r="AM31" t="s">
        <v>144</v>
      </c>
      <c r="AN31" s="2">
        <v>0</v>
      </c>
      <c r="AO31" t="s">
        <v>144</v>
      </c>
      <c r="AP31" s="2">
        <v>0</v>
      </c>
      <c r="AQ31" t="s">
        <v>144</v>
      </c>
      <c r="AR31" s="2">
        <v>0</v>
      </c>
      <c r="AS31" t="s">
        <v>144</v>
      </c>
      <c r="AT31" s="2">
        <v>0</v>
      </c>
      <c r="AU31" t="s">
        <v>144</v>
      </c>
      <c r="AV31" s="2">
        <v>0</v>
      </c>
      <c r="AW31" t="s">
        <v>144</v>
      </c>
      <c r="AX31" s="2">
        <v>0</v>
      </c>
      <c r="AY31" t="s">
        <v>144</v>
      </c>
      <c r="AZ31" s="2">
        <v>0</v>
      </c>
      <c r="BA31" t="s">
        <v>144</v>
      </c>
      <c r="BB31" t="s">
        <v>144</v>
      </c>
      <c r="BC31" s="2">
        <v>0</v>
      </c>
      <c r="BD31" t="s">
        <v>144</v>
      </c>
      <c r="BE31" s="2">
        <v>0</v>
      </c>
      <c r="BF31" t="s">
        <v>144</v>
      </c>
      <c r="BG31" s="2">
        <v>0</v>
      </c>
      <c r="BH31" t="s">
        <v>144</v>
      </c>
      <c r="BI31" s="2">
        <v>0</v>
      </c>
      <c r="BJ31" t="s">
        <v>144</v>
      </c>
      <c r="BK31" s="2">
        <v>0</v>
      </c>
      <c r="BL31">
        <v>688</v>
      </c>
      <c r="BM31" s="2">
        <v>2.4569999999999999</v>
      </c>
      <c r="BN31">
        <v>689</v>
      </c>
      <c r="BO31" s="2">
        <v>0.51500000000000001</v>
      </c>
      <c r="BP31">
        <v>690</v>
      </c>
      <c r="BQ31" s="2">
        <v>1.319</v>
      </c>
      <c r="BR31">
        <v>931</v>
      </c>
      <c r="BS31" s="2">
        <v>9.0619999999999994</v>
      </c>
      <c r="BT31">
        <v>932</v>
      </c>
      <c r="BU31" s="2">
        <v>0.61899999999999999</v>
      </c>
      <c r="BV31">
        <v>933</v>
      </c>
      <c r="BW31" s="2">
        <v>10.427</v>
      </c>
      <c r="BX31">
        <v>679</v>
      </c>
      <c r="BY31" s="2">
        <v>0.93899999999999995</v>
      </c>
      <c r="BZ31">
        <v>680</v>
      </c>
      <c r="CA31" s="2">
        <v>0.2</v>
      </c>
      <c r="CB31">
        <v>681</v>
      </c>
      <c r="CC31" s="2">
        <v>0.93200000000000005</v>
      </c>
      <c r="CD31">
        <v>682</v>
      </c>
      <c r="CE31" s="2">
        <v>0.88200000000000001</v>
      </c>
      <c r="CF31" t="s">
        <v>144</v>
      </c>
      <c r="CG31" s="2">
        <v>0</v>
      </c>
      <c r="CH31">
        <v>683</v>
      </c>
      <c r="CI31" s="2">
        <v>1.0249999999999999</v>
      </c>
      <c r="CJ31" t="s">
        <v>144</v>
      </c>
      <c r="CK31" s="2">
        <v>0</v>
      </c>
      <c r="CL31" t="s">
        <v>144</v>
      </c>
      <c r="CM31" s="2">
        <v>0</v>
      </c>
      <c r="CN31" t="s">
        <v>144</v>
      </c>
      <c r="CO31" s="2">
        <v>0</v>
      </c>
      <c r="CP31" t="s">
        <v>144</v>
      </c>
      <c r="CQ31" s="2">
        <v>0</v>
      </c>
      <c r="CR31" t="s">
        <v>145</v>
      </c>
      <c r="CS31">
        <v>672</v>
      </c>
      <c r="CT31" s="2">
        <v>0.109</v>
      </c>
      <c r="CU31">
        <v>673</v>
      </c>
      <c r="CV31" s="2">
        <v>2.4E-2</v>
      </c>
      <c r="CW31">
        <v>674</v>
      </c>
      <c r="CX31" s="2">
        <v>0.33300000000000002</v>
      </c>
      <c r="CY31">
        <v>675</v>
      </c>
      <c r="CZ31" s="2">
        <v>0.38</v>
      </c>
      <c r="DA31">
        <v>676</v>
      </c>
      <c r="DB31" s="2">
        <v>0.01</v>
      </c>
      <c r="DC31" t="s">
        <v>144</v>
      </c>
      <c r="DD31" s="2">
        <v>0</v>
      </c>
      <c r="DE31">
        <v>677</v>
      </c>
      <c r="DF31" s="2">
        <v>0.32200000000000001</v>
      </c>
      <c r="DG31" t="s">
        <v>144</v>
      </c>
      <c r="DH31" s="2">
        <v>0</v>
      </c>
      <c r="DI31">
        <v>678</v>
      </c>
      <c r="DJ31" s="2">
        <v>1.0149999999999999</v>
      </c>
      <c r="DK31" t="s">
        <v>144</v>
      </c>
      <c r="DL31" s="2">
        <v>0</v>
      </c>
      <c r="DM31" t="s">
        <v>144</v>
      </c>
      <c r="DN31" s="2">
        <v>0</v>
      </c>
      <c r="DO31" t="s">
        <v>144</v>
      </c>
      <c r="DP31" s="2">
        <v>0</v>
      </c>
      <c r="DQ31" t="s">
        <v>144</v>
      </c>
      <c r="DR31" t="s">
        <v>144</v>
      </c>
      <c r="DS31" s="2">
        <v>0</v>
      </c>
      <c r="DT31" t="s">
        <v>144</v>
      </c>
      <c r="DU31" s="2">
        <v>0</v>
      </c>
      <c r="DV31" t="s">
        <v>144</v>
      </c>
      <c r="DW31" s="2">
        <v>0</v>
      </c>
      <c r="DX31" t="s">
        <v>144</v>
      </c>
      <c r="DY31" s="2">
        <v>0</v>
      </c>
      <c r="DZ31" t="s">
        <v>146</v>
      </c>
      <c r="EA31">
        <v>668</v>
      </c>
      <c r="EB31" s="2">
        <v>1.472</v>
      </c>
      <c r="EC31">
        <v>667</v>
      </c>
      <c r="ED31" s="2">
        <v>2.153</v>
      </c>
      <c r="EE31" t="s">
        <v>144</v>
      </c>
      <c r="EF31" s="2">
        <v>0</v>
      </c>
      <c r="EG31">
        <v>666</v>
      </c>
      <c r="EH31" s="2">
        <v>0.14399999999999999</v>
      </c>
      <c r="EI31" t="s">
        <v>144</v>
      </c>
      <c r="EJ31" s="2" t="s">
        <v>144</v>
      </c>
      <c r="EK31" s="2" t="s">
        <v>201</v>
      </c>
    </row>
    <row r="32" spans="1:141" x14ac:dyDescent="0.2">
      <c r="A32">
        <v>2</v>
      </c>
      <c r="B32" t="s">
        <v>155</v>
      </c>
      <c r="C32">
        <v>3</v>
      </c>
      <c r="D32">
        <v>400</v>
      </c>
      <c r="E32" s="1">
        <v>45498</v>
      </c>
      <c r="F32" s="1">
        <v>45500</v>
      </c>
      <c r="G32" s="1" t="s">
        <v>202</v>
      </c>
      <c r="H32">
        <v>2</v>
      </c>
      <c r="I32" s="1" t="s">
        <v>151</v>
      </c>
      <c r="J32">
        <v>874</v>
      </c>
      <c r="K32" s="2">
        <v>0.313</v>
      </c>
      <c r="L32">
        <v>875</v>
      </c>
      <c r="M32" s="2">
        <v>4.8000000000000001E-2</v>
      </c>
      <c r="N32">
        <v>876</v>
      </c>
      <c r="O32" s="2">
        <v>0.97299999999999998</v>
      </c>
      <c r="P32">
        <v>877</v>
      </c>
      <c r="Q32" s="2">
        <v>0.73399999999999999</v>
      </c>
      <c r="R32" t="s">
        <v>144</v>
      </c>
      <c r="S32" t="s">
        <v>144</v>
      </c>
      <c r="T32" s="2">
        <v>0</v>
      </c>
      <c r="U32" t="s">
        <v>144</v>
      </c>
      <c r="V32" s="2">
        <v>0</v>
      </c>
      <c r="W32">
        <v>878</v>
      </c>
      <c r="X32" s="2">
        <v>0.443</v>
      </c>
      <c r="Y32" t="s">
        <v>144</v>
      </c>
      <c r="Z32" s="2">
        <v>0</v>
      </c>
      <c r="AA32">
        <v>879</v>
      </c>
      <c r="AB32" s="2">
        <v>1.6879999999999999</v>
      </c>
      <c r="AC32" t="s">
        <v>144</v>
      </c>
      <c r="AD32" s="2">
        <v>0</v>
      </c>
      <c r="AE32">
        <v>880</v>
      </c>
      <c r="AF32" s="2">
        <v>5.1059999999999999</v>
      </c>
      <c r="AG32">
        <v>881</v>
      </c>
      <c r="AH32" s="2">
        <v>0.36899999999999999</v>
      </c>
      <c r="AI32">
        <v>883</v>
      </c>
      <c r="AJ32" s="2">
        <v>0.10299999999999999</v>
      </c>
      <c r="AK32">
        <v>886</v>
      </c>
      <c r="AL32" s="2">
        <v>0.53100000000000003</v>
      </c>
      <c r="AM32" t="s">
        <v>144</v>
      </c>
      <c r="AN32" s="2">
        <v>0</v>
      </c>
      <c r="AO32" t="s">
        <v>144</v>
      </c>
      <c r="AP32" s="2">
        <v>0</v>
      </c>
      <c r="AQ32" t="s">
        <v>144</v>
      </c>
      <c r="AR32" s="2">
        <v>0</v>
      </c>
      <c r="AS32" t="s">
        <v>144</v>
      </c>
      <c r="AT32" s="2">
        <v>0</v>
      </c>
      <c r="AU32" t="s">
        <v>144</v>
      </c>
      <c r="AV32" s="2">
        <v>0</v>
      </c>
      <c r="AW32" t="s">
        <v>144</v>
      </c>
      <c r="AX32" s="2">
        <v>0</v>
      </c>
      <c r="AY32" t="s">
        <v>144</v>
      </c>
      <c r="AZ32" s="2">
        <v>0</v>
      </c>
      <c r="BA32" t="s">
        <v>144</v>
      </c>
      <c r="BB32" t="s">
        <v>144</v>
      </c>
      <c r="BC32" s="2">
        <v>0</v>
      </c>
      <c r="BD32" t="s">
        <v>144</v>
      </c>
      <c r="BE32" s="2">
        <v>0</v>
      </c>
      <c r="BF32" t="s">
        <v>144</v>
      </c>
      <c r="BG32" s="2">
        <v>0</v>
      </c>
      <c r="BH32" t="s">
        <v>144</v>
      </c>
      <c r="BI32" s="2">
        <v>0</v>
      </c>
      <c r="BJ32" t="s">
        <v>144</v>
      </c>
      <c r="BK32" s="2">
        <v>0</v>
      </c>
      <c r="BL32">
        <v>895</v>
      </c>
      <c r="BM32" s="2">
        <v>0.97399999999999998</v>
      </c>
      <c r="BN32">
        <v>898</v>
      </c>
      <c r="BO32" s="2">
        <v>0.22500000000000001</v>
      </c>
      <c r="BP32">
        <v>788</v>
      </c>
      <c r="BQ32" s="2">
        <v>0.19900000000000001</v>
      </c>
      <c r="BR32">
        <v>789</v>
      </c>
      <c r="BS32" s="2">
        <v>1.9790000000000001</v>
      </c>
      <c r="BT32" t="s">
        <v>144</v>
      </c>
      <c r="BU32" s="2">
        <v>0</v>
      </c>
      <c r="BV32">
        <v>783</v>
      </c>
      <c r="BW32" s="2">
        <v>5.1719999999999997</v>
      </c>
      <c r="BX32">
        <v>791</v>
      </c>
      <c r="BY32" s="2">
        <v>1.06</v>
      </c>
      <c r="BZ32">
        <v>792</v>
      </c>
      <c r="CA32" s="2">
        <v>0.20200000000000001</v>
      </c>
      <c r="CB32">
        <v>794</v>
      </c>
      <c r="CC32" s="2">
        <v>1.29</v>
      </c>
      <c r="CD32">
        <v>795</v>
      </c>
      <c r="CE32" s="2">
        <v>0.83899999999999997</v>
      </c>
      <c r="CF32">
        <v>797</v>
      </c>
      <c r="CG32" s="2">
        <v>0.154</v>
      </c>
      <c r="CH32">
        <v>798</v>
      </c>
      <c r="CI32" s="2">
        <v>2.012</v>
      </c>
      <c r="CJ32" t="s">
        <v>144</v>
      </c>
      <c r="CK32" s="2">
        <v>0</v>
      </c>
      <c r="CL32" t="s">
        <v>144</v>
      </c>
      <c r="CM32" s="2">
        <v>0</v>
      </c>
      <c r="CN32" t="s">
        <v>144</v>
      </c>
      <c r="CO32" s="2">
        <v>0</v>
      </c>
      <c r="CP32" t="s">
        <v>144</v>
      </c>
      <c r="CQ32" s="2">
        <v>0</v>
      </c>
      <c r="CR32" t="s">
        <v>144</v>
      </c>
      <c r="CS32" t="s">
        <v>144</v>
      </c>
      <c r="CT32" s="2">
        <v>0</v>
      </c>
      <c r="CU32" t="s">
        <v>144</v>
      </c>
      <c r="CV32" s="2">
        <v>0</v>
      </c>
      <c r="CW32" t="s">
        <v>144</v>
      </c>
      <c r="CX32" s="2">
        <v>0</v>
      </c>
      <c r="CY32" t="s">
        <v>144</v>
      </c>
      <c r="CZ32" s="2">
        <v>0</v>
      </c>
      <c r="DA32" t="s">
        <v>144</v>
      </c>
      <c r="DB32" s="2">
        <v>0</v>
      </c>
      <c r="DC32" t="s">
        <v>144</v>
      </c>
      <c r="DD32" s="2">
        <v>0</v>
      </c>
      <c r="DE32">
        <v>889</v>
      </c>
      <c r="DF32" s="2">
        <v>0.22500000000000001</v>
      </c>
      <c r="DG32" t="s">
        <v>144</v>
      </c>
      <c r="DH32" s="2">
        <v>0</v>
      </c>
      <c r="DI32">
        <v>892</v>
      </c>
      <c r="DJ32" s="2">
        <v>0.31900000000000001</v>
      </c>
      <c r="DK32" t="s">
        <v>144</v>
      </c>
      <c r="DL32" s="2">
        <v>0</v>
      </c>
      <c r="DM32" t="s">
        <v>144</v>
      </c>
      <c r="DN32" s="2">
        <v>0</v>
      </c>
      <c r="DO32" t="s">
        <v>144</v>
      </c>
      <c r="DP32" s="2">
        <v>0</v>
      </c>
      <c r="DQ32" t="s">
        <v>148</v>
      </c>
      <c r="DR32">
        <v>786</v>
      </c>
      <c r="DS32" s="2">
        <v>5.0000000000000001E-3</v>
      </c>
      <c r="DT32" t="s">
        <v>144</v>
      </c>
      <c r="DU32" s="2">
        <v>0</v>
      </c>
      <c r="DV32">
        <v>800</v>
      </c>
      <c r="DW32" s="2">
        <v>1.4E-2</v>
      </c>
      <c r="DX32">
        <v>872</v>
      </c>
      <c r="DY32" s="2">
        <v>4.7560000000000002</v>
      </c>
      <c r="DZ32" t="s">
        <v>146</v>
      </c>
      <c r="EA32">
        <v>873</v>
      </c>
      <c r="EB32" s="2">
        <v>7.85</v>
      </c>
      <c r="EC32">
        <v>871</v>
      </c>
      <c r="ED32" s="2">
        <v>0.106</v>
      </c>
      <c r="EE32" t="s">
        <v>144</v>
      </c>
      <c r="EF32" s="2">
        <v>0</v>
      </c>
      <c r="EG32" t="s">
        <v>144</v>
      </c>
      <c r="EH32" s="2">
        <v>0</v>
      </c>
      <c r="EI32" t="s">
        <v>144</v>
      </c>
      <c r="EJ32" s="2" t="s">
        <v>144</v>
      </c>
      <c r="EK32" s="2" t="s">
        <v>201</v>
      </c>
    </row>
    <row r="33" spans="1:141" x14ac:dyDescent="0.2">
      <c r="A33">
        <v>2</v>
      </c>
      <c r="B33" t="s">
        <v>155</v>
      </c>
      <c r="C33">
        <v>4</v>
      </c>
      <c r="D33">
        <v>400</v>
      </c>
      <c r="E33" s="1">
        <v>45498</v>
      </c>
      <c r="F33" s="1">
        <v>45500</v>
      </c>
      <c r="G33" s="1" t="s">
        <v>203</v>
      </c>
      <c r="H33">
        <v>2</v>
      </c>
      <c r="I33" s="1" t="s">
        <v>157</v>
      </c>
      <c r="J33" t="s">
        <v>144</v>
      </c>
      <c r="K33" s="2">
        <v>0</v>
      </c>
      <c r="L33" t="s">
        <v>144</v>
      </c>
      <c r="M33" s="2">
        <v>0</v>
      </c>
      <c r="N33">
        <v>781</v>
      </c>
      <c r="O33" s="2">
        <v>0.27100000000000002</v>
      </c>
      <c r="P33">
        <v>784</v>
      </c>
      <c r="Q33" s="2">
        <v>7.0910000000000002</v>
      </c>
      <c r="R33" t="s">
        <v>144</v>
      </c>
      <c r="S33" t="s">
        <v>144</v>
      </c>
      <c r="T33" s="2">
        <v>0</v>
      </c>
      <c r="U33" t="s">
        <v>144</v>
      </c>
      <c r="V33" s="2">
        <v>0</v>
      </c>
      <c r="W33" t="s">
        <v>144</v>
      </c>
      <c r="X33" s="2">
        <v>0</v>
      </c>
      <c r="Y33" t="s">
        <v>144</v>
      </c>
      <c r="Z33" s="2">
        <v>0</v>
      </c>
      <c r="AA33" t="s">
        <v>144</v>
      </c>
      <c r="AB33" s="2">
        <v>0</v>
      </c>
      <c r="AC33" t="s">
        <v>144</v>
      </c>
      <c r="AD33" s="2">
        <v>0</v>
      </c>
      <c r="AE33" t="s">
        <v>144</v>
      </c>
      <c r="AF33" s="2">
        <v>0</v>
      </c>
      <c r="AG33" t="s">
        <v>144</v>
      </c>
      <c r="AH33" s="2">
        <v>0</v>
      </c>
      <c r="AI33" t="s">
        <v>144</v>
      </c>
      <c r="AJ33" s="2">
        <v>0</v>
      </c>
      <c r="AK33" t="s">
        <v>144</v>
      </c>
      <c r="AL33" s="2">
        <v>0</v>
      </c>
      <c r="AM33" t="s">
        <v>144</v>
      </c>
      <c r="AN33" s="2">
        <v>0</v>
      </c>
      <c r="AO33" t="s">
        <v>144</v>
      </c>
      <c r="AP33" s="2">
        <v>0</v>
      </c>
      <c r="AQ33" t="s">
        <v>144</v>
      </c>
      <c r="AR33" s="2">
        <v>0</v>
      </c>
      <c r="AS33" t="s">
        <v>144</v>
      </c>
      <c r="AT33" s="2">
        <v>0</v>
      </c>
      <c r="AU33" t="s">
        <v>144</v>
      </c>
      <c r="AV33" s="2">
        <v>0</v>
      </c>
      <c r="AW33" t="s">
        <v>144</v>
      </c>
      <c r="AX33" s="2">
        <v>0</v>
      </c>
      <c r="AY33" t="s">
        <v>144</v>
      </c>
      <c r="AZ33" s="2">
        <v>0</v>
      </c>
      <c r="BA33" t="s">
        <v>144</v>
      </c>
      <c r="BB33" t="s">
        <v>144</v>
      </c>
      <c r="BC33" s="2">
        <v>0</v>
      </c>
      <c r="BD33" t="s">
        <v>144</v>
      </c>
      <c r="BE33" s="2">
        <v>0</v>
      </c>
      <c r="BF33" t="s">
        <v>144</v>
      </c>
      <c r="BG33" s="2">
        <v>0</v>
      </c>
      <c r="BH33" t="s">
        <v>144</v>
      </c>
      <c r="BI33" s="2">
        <v>0</v>
      </c>
      <c r="BJ33" t="s">
        <v>144</v>
      </c>
      <c r="BK33" s="2">
        <v>0</v>
      </c>
      <c r="BL33">
        <v>899</v>
      </c>
      <c r="BM33" s="2">
        <v>0.66900000000000004</v>
      </c>
      <c r="BN33">
        <v>896</v>
      </c>
      <c r="BO33" s="2">
        <v>0.153</v>
      </c>
      <c r="BP33">
        <v>893</v>
      </c>
      <c r="BQ33" s="2">
        <v>4.9000000000000002E-2</v>
      </c>
      <c r="BR33">
        <v>890</v>
      </c>
      <c r="BS33" s="2">
        <v>2.4740000000000002</v>
      </c>
      <c r="BT33">
        <v>887</v>
      </c>
      <c r="BU33" s="2">
        <v>2.8000000000000001E-2</v>
      </c>
      <c r="BV33">
        <v>884</v>
      </c>
      <c r="BW33" s="2">
        <v>6.7389999999999999</v>
      </c>
      <c r="BX33">
        <v>900</v>
      </c>
      <c r="BY33" s="2">
        <v>0.91500000000000004</v>
      </c>
      <c r="BZ33">
        <v>897</v>
      </c>
      <c r="CA33" s="2">
        <v>0.27900000000000003</v>
      </c>
      <c r="CB33">
        <v>894</v>
      </c>
      <c r="CC33" s="2">
        <v>1.2E-2</v>
      </c>
      <c r="CD33">
        <v>891</v>
      </c>
      <c r="CE33" s="2">
        <v>0.22900000000000001</v>
      </c>
      <c r="CF33">
        <v>888</v>
      </c>
      <c r="CG33" s="2">
        <v>0.112</v>
      </c>
      <c r="CH33">
        <v>885</v>
      </c>
      <c r="CI33" s="2">
        <v>0.73099999999999998</v>
      </c>
      <c r="CJ33">
        <v>796</v>
      </c>
      <c r="CK33" s="2">
        <v>0.79800000000000004</v>
      </c>
      <c r="CL33">
        <v>799</v>
      </c>
      <c r="CM33" s="2">
        <v>2.149</v>
      </c>
      <c r="CN33">
        <v>802</v>
      </c>
      <c r="CO33" s="2">
        <v>0.65700000000000003</v>
      </c>
      <c r="CP33" t="s">
        <v>144</v>
      </c>
      <c r="CQ33" s="2">
        <v>0</v>
      </c>
      <c r="CR33" t="s">
        <v>145</v>
      </c>
      <c r="CS33">
        <v>805</v>
      </c>
      <c r="CT33" s="2">
        <v>0.61399999999999999</v>
      </c>
      <c r="CU33">
        <v>808</v>
      </c>
      <c r="CV33" s="2">
        <v>5.1999999999999998E-2</v>
      </c>
      <c r="CW33">
        <v>782</v>
      </c>
      <c r="CX33" s="2">
        <v>0.17799999999999999</v>
      </c>
      <c r="CY33">
        <v>785</v>
      </c>
      <c r="CZ33" s="2">
        <v>0.54800000000000004</v>
      </c>
      <c r="DA33" t="s">
        <v>144</v>
      </c>
      <c r="DB33" s="2">
        <v>0</v>
      </c>
      <c r="DC33" t="s">
        <v>144</v>
      </c>
      <c r="DD33" s="2">
        <v>0</v>
      </c>
      <c r="DE33" t="s">
        <v>144</v>
      </c>
      <c r="DF33" s="2">
        <v>0</v>
      </c>
      <c r="DG33" t="s">
        <v>144</v>
      </c>
      <c r="DH33" s="2">
        <v>0</v>
      </c>
      <c r="DI33">
        <v>882</v>
      </c>
      <c r="DJ33" s="2">
        <v>0.40500000000000003</v>
      </c>
      <c r="DK33" t="s">
        <v>144</v>
      </c>
      <c r="DL33" s="2">
        <v>0</v>
      </c>
      <c r="DM33" t="s">
        <v>144</v>
      </c>
      <c r="DN33" s="2">
        <v>0</v>
      </c>
      <c r="DO33" t="s">
        <v>144</v>
      </c>
      <c r="DP33" s="2">
        <v>0</v>
      </c>
      <c r="DQ33" t="s">
        <v>148</v>
      </c>
      <c r="DR33">
        <v>793</v>
      </c>
      <c r="DS33" s="2">
        <v>1E-3</v>
      </c>
      <c r="DT33" t="s">
        <v>144</v>
      </c>
      <c r="DU33" s="2">
        <v>0</v>
      </c>
      <c r="DV33" t="s">
        <v>144</v>
      </c>
      <c r="DW33" s="2">
        <v>0</v>
      </c>
      <c r="DX33" t="s">
        <v>144</v>
      </c>
      <c r="DY33" s="2">
        <v>0</v>
      </c>
      <c r="DZ33" t="s">
        <v>146</v>
      </c>
      <c r="EA33">
        <v>790</v>
      </c>
      <c r="EB33" s="2">
        <v>4.5229999999999997</v>
      </c>
      <c r="EC33">
        <v>787</v>
      </c>
      <c r="ED33" s="2">
        <v>6.5810000000000004</v>
      </c>
      <c r="EE33" t="s">
        <v>144</v>
      </c>
      <c r="EF33" s="2">
        <v>0</v>
      </c>
      <c r="EG33" t="s">
        <v>144</v>
      </c>
      <c r="EH33" s="2">
        <v>0</v>
      </c>
      <c r="EI33" t="s">
        <v>144</v>
      </c>
      <c r="EJ33" s="2" t="s">
        <v>144</v>
      </c>
    </row>
    <row r="34" spans="1:141" x14ac:dyDescent="0.2">
      <c r="A34">
        <v>2</v>
      </c>
      <c r="B34" t="s">
        <v>163</v>
      </c>
      <c r="C34">
        <v>1</v>
      </c>
      <c r="D34">
        <v>400</v>
      </c>
      <c r="E34" s="1">
        <v>45498</v>
      </c>
      <c r="F34" s="1">
        <v>45500</v>
      </c>
      <c r="G34" s="1" t="s">
        <v>204</v>
      </c>
      <c r="H34">
        <v>4</v>
      </c>
      <c r="I34" s="1" t="s">
        <v>184</v>
      </c>
      <c r="J34" t="s">
        <v>144</v>
      </c>
      <c r="K34" s="2">
        <v>0</v>
      </c>
      <c r="L34" t="s">
        <v>144</v>
      </c>
      <c r="M34" s="2">
        <v>0</v>
      </c>
      <c r="N34">
        <v>477</v>
      </c>
      <c r="O34" s="2">
        <v>7.2999999999999995E-2</v>
      </c>
      <c r="P34">
        <v>480</v>
      </c>
      <c r="Q34" s="2">
        <v>9.9000000000000005E-2</v>
      </c>
      <c r="R34" t="s">
        <v>144</v>
      </c>
      <c r="S34" t="s">
        <v>144</v>
      </c>
      <c r="T34" s="2">
        <v>0</v>
      </c>
      <c r="U34" t="s">
        <v>144</v>
      </c>
      <c r="V34" s="2">
        <v>0</v>
      </c>
      <c r="W34">
        <v>644</v>
      </c>
      <c r="X34" s="2">
        <v>1.2050000000000001</v>
      </c>
      <c r="Y34">
        <v>645</v>
      </c>
      <c r="Z34" s="2">
        <v>0.42199999999999999</v>
      </c>
      <c r="AA34">
        <v>646</v>
      </c>
      <c r="AB34" s="2">
        <v>4.165</v>
      </c>
      <c r="AC34" t="s">
        <v>144</v>
      </c>
      <c r="AD34" s="2">
        <v>0</v>
      </c>
      <c r="AE34">
        <v>647</v>
      </c>
      <c r="AF34" s="2">
        <v>6.7430000000000003</v>
      </c>
      <c r="AG34">
        <v>635</v>
      </c>
      <c r="AH34" s="2">
        <v>0.311</v>
      </c>
      <c r="AI34">
        <v>636</v>
      </c>
      <c r="AJ34" s="2">
        <v>3.3000000000000002E-2</v>
      </c>
      <c r="AK34">
        <v>637</v>
      </c>
      <c r="AL34" s="2">
        <v>0.246</v>
      </c>
      <c r="AM34" t="s">
        <v>144</v>
      </c>
      <c r="AN34" s="2">
        <v>0</v>
      </c>
      <c r="AO34" t="s">
        <v>144</v>
      </c>
      <c r="AP34" s="2">
        <v>0</v>
      </c>
      <c r="AQ34">
        <v>631</v>
      </c>
      <c r="AR34" s="2">
        <v>0.14899999999999999</v>
      </c>
      <c r="AS34">
        <v>632</v>
      </c>
      <c r="AT34" s="2">
        <v>8.9999999999999993E-3</v>
      </c>
      <c r="AU34">
        <v>633</v>
      </c>
      <c r="AV34" s="2">
        <v>0.32200000000000001</v>
      </c>
      <c r="AW34" t="s">
        <v>144</v>
      </c>
      <c r="AX34" s="2">
        <v>0</v>
      </c>
      <c r="AY34">
        <v>634</v>
      </c>
      <c r="AZ34" s="2">
        <v>0.246</v>
      </c>
      <c r="BA34" t="s">
        <v>144</v>
      </c>
      <c r="BB34" t="s">
        <v>144</v>
      </c>
      <c r="BC34" s="2">
        <v>0</v>
      </c>
      <c r="BD34" t="s">
        <v>144</v>
      </c>
      <c r="BE34" s="2">
        <v>0</v>
      </c>
      <c r="BF34" t="s">
        <v>144</v>
      </c>
      <c r="BG34" s="2">
        <v>0</v>
      </c>
      <c r="BH34" t="s">
        <v>144</v>
      </c>
      <c r="BI34" s="2">
        <v>0</v>
      </c>
      <c r="BJ34" t="s">
        <v>144</v>
      </c>
      <c r="BK34" s="2">
        <v>0</v>
      </c>
      <c r="BL34">
        <v>653</v>
      </c>
      <c r="BM34" s="2">
        <v>0.99099999999999999</v>
      </c>
      <c r="BN34">
        <v>654</v>
      </c>
      <c r="BO34" s="2">
        <v>0.26600000000000001</v>
      </c>
      <c r="BP34">
        <v>655</v>
      </c>
      <c r="BQ34" s="2">
        <v>0.32600000000000001</v>
      </c>
      <c r="BR34">
        <v>656</v>
      </c>
      <c r="BS34" s="2">
        <v>1.5569999999999999</v>
      </c>
      <c r="BT34">
        <v>657</v>
      </c>
      <c r="BU34" s="2">
        <v>0.13700000000000001</v>
      </c>
      <c r="BV34">
        <v>638</v>
      </c>
      <c r="BW34" s="2">
        <v>4.7939999999999996</v>
      </c>
      <c r="BX34">
        <v>648</v>
      </c>
      <c r="BY34" s="2">
        <v>0.46100000000000002</v>
      </c>
      <c r="BZ34">
        <v>649</v>
      </c>
      <c r="CA34" s="2">
        <v>0.14699999999999999</v>
      </c>
      <c r="CB34" t="s">
        <v>144</v>
      </c>
      <c r="CC34" s="2">
        <v>0</v>
      </c>
      <c r="CD34">
        <v>650</v>
      </c>
      <c r="CE34" s="2">
        <v>0.24199999999999999</v>
      </c>
      <c r="CF34">
        <v>651</v>
      </c>
      <c r="CG34" s="2">
        <v>2.1999999999999999E-2</v>
      </c>
      <c r="CH34">
        <v>652</v>
      </c>
      <c r="CI34" s="2">
        <v>0.63600000000000001</v>
      </c>
      <c r="CJ34" t="s">
        <v>144</v>
      </c>
      <c r="CK34" s="2">
        <v>0</v>
      </c>
      <c r="CL34" t="s">
        <v>144</v>
      </c>
      <c r="CM34" s="2">
        <v>0</v>
      </c>
      <c r="CN34" t="s">
        <v>144</v>
      </c>
      <c r="CO34" s="2">
        <v>0</v>
      </c>
      <c r="CP34" t="s">
        <v>144</v>
      </c>
      <c r="CQ34" s="2">
        <v>0</v>
      </c>
      <c r="CR34" t="s">
        <v>145</v>
      </c>
      <c r="CS34">
        <v>658</v>
      </c>
      <c r="CT34" s="2">
        <v>0.13800000000000001</v>
      </c>
      <c r="CU34">
        <v>659</v>
      </c>
      <c r="CV34" s="2">
        <v>2.1999999999999999E-2</v>
      </c>
      <c r="CW34">
        <v>660</v>
      </c>
      <c r="CX34" s="2">
        <v>0.69199999999999995</v>
      </c>
      <c r="CY34">
        <v>661</v>
      </c>
      <c r="CZ34" s="2">
        <v>1.165</v>
      </c>
      <c r="DA34">
        <v>662</v>
      </c>
      <c r="DB34" s="2">
        <v>0.01</v>
      </c>
      <c r="DC34">
        <v>663</v>
      </c>
      <c r="DD34" s="2">
        <v>0.749</v>
      </c>
      <c r="DE34">
        <v>640</v>
      </c>
      <c r="DF34" s="2">
        <v>5.3999999999999999E-2</v>
      </c>
      <c r="DG34" t="s">
        <v>144</v>
      </c>
      <c r="DH34" s="2">
        <v>0</v>
      </c>
      <c r="DI34">
        <v>641</v>
      </c>
      <c r="DJ34" s="2">
        <v>1.724</v>
      </c>
      <c r="DK34" t="s">
        <v>144</v>
      </c>
      <c r="DL34" s="2">
        <v>0</v>
      </c>
      <c r="DM34" t="s">
        <v>144</v>
      </c>
      <c r="DN34" s="2">
        <v>0</v>
      </c>
      <c r="DO34" t="s">
        <v>144</v>
      </c>
      <c r="DP34" s="2">
        <v>0</v>
      </c>
      <c r="DQ34" t="s">
        <v>148</v>
      </c>
      <c r="DR34">
        <v>639</v>
      </c>
      <c r="DS34" s="2">
        <v>1.6E-2</v>
      </c>
      <c r="DT34" t="s">
        <v>144</v>
      </c>
      <c r="DU34" s="2">
        <v>0</v>
      </c>
      <c r="DV34" t="s">
        <v>144</v>
      </c>
      <c r="DW34" s="2">
        <v>0</v>
      </c>
      <c r="DX34">
        <v>642</v>
      </c>
      <c r="DY34" s="2">
        <v>8.0449999999999999</v>
      </c>
      <c r="DZ34" t="s">
        <v>146</v>
      </c>
      <c r="EA34">
        <v>643</v>
      </c>
      <c r="EB34" s="2">
        <v>3.91</v>
      </c>
      <c r="EC34" t="s">
        <v>144</v>
      </c>
      <c r="ED34" s="2">
        <v>0</v>
      </c>
      <c r="EE34" t="s">
        <v>144</v>
      </c>
      <c r="EF34" s="2">
        <v>0</v>
      </c>
      <c r="EG34" t="s">
        <v>144</v>
      </c>
      <c r="EH34" s="2">
        <v>0</v>
      </c>
      <c r="EI34" t="s">
        <v>144</v>
      </c>
      <c r="EJ34" s="2" t="s">
        <v>144</v>
      </c>
      <c r="EK34" s="2" t="s">
        <v>198</v>
      </c>
    </row>
    <row r="35" spans="1:141" x14ac:dyDescent="0.2">
      <c r="A35">
        <v>2</v>
      </c>
      <c r="B35" t="s">
        <v>163</v>
      </c>
      <c r="C35">
        <v>2</v>
      </c>
      <c r="D35">
        <v>400</v>
      </c>
      <c r="E35" s="1">
        <v>45498</v>
      </c>
      <c r="F35" s="1">
        <v>45500</v>
      </c>
      <c r="G35" s="1" t="s">
        <v>205</v>
      </c>
      <c r="H35">
        <v>2</v>
      </c>
      <c r="I35" s="1" t="s">
        <v>157</v>
      </c>
      <c r="J35">
        <v>934</v>
      </c>
      <c r="K35" s="2">
        <v>0.36899999999999999</v>
      </c>
      <c r="L35" t="s">
        <v>144</v>
      </c>
      <c r="M35" s="2">
        <v>0</v>
      </c>
      <c r="N35">
        <v>937</v>
      </c>
      <c r="O35" s="2">
        <v>0.4</v>
      </c>
      <c r="P35">
        <v>949</v>
      </c>
      <c r="Q35" s="2">
        <v>0.32900000000000001</v>
      </c>
      <c r="R35" t="s">
        <v>144</v>
      </c>
      <c r="S35" t="s">
        <v>144</v>
      </c>
      <c r="T35" s="2">
        <v>0</v>
      </c>
      <c r="U35" t="s">
        <v>144</v>
      </c>
      <c r="V35" s="2">
        <v>0</v>
      </c>
      <c r="W35">
        <v>964</v>
      </c>
      <c r="X35" s="2">
        <v>0.14199999999999999</v>
      </c>
      <c r="Y35">
        <v>967</v>
      </c>
      <c r="Z35" s="2">
        <v>0.23499999999999999</v>
      </c>
      <c r="AA35">
        <v>970</v>
      </c>
      <c r="AB35" s="2">
        <v>1.2689999999999999</v>
      </c>
      <c r="AC35" t="s">
        <v>144</v>
      </c>
      <c r="AD35" s="2">
        <v>0</v>
      </c>
      <c r="AE35">
        <v>952</v>
      </c>
      <c r="AF35" s="2">
        <v>3.8220000000000001</v>
      </c>
      <c r="AG35" t="s">
        <v>144</v>
      </c>
      <c r="AH35" s="2">
        <v>0</v>
      </c>
      <c r="AI35" t="s">
        <v>144</v>
      </c>
      <c r="AJ35" s="2">
        <v>0</v>
      </c>
      <c r="AK35" t="s">
        <v>144</v>
      </c>
      <c r="AL35" s="2">
        <v>0</v>
      </c>
      <c r="AM35" t="s">
        <v>144</v>
      </c>
      <c r="AN35" s="2">
        <v>0</v>
      </c>
      <c r="AO35" t="s">
        <v>144</v>
      </c>
      <c r="AP35" s="2">
        <v>0</v>
      </c>
      <c r="AQ35">
        <v>958</v>
      </c>
      <c r="AR35" s="2">
        <v>0.26800000000000002</v>
      </c>
      <c r="AS35">
        <v>935</v>
      </c>
      <c r="AT35" s="2">
        <v>6.8000000000000005E-2</v>
      </c>
      <c r="AU35">
        <v>938</v>
      </c>
      <c r="AV35" s="2">
        <v>0.59899999999999998</v>
      </c>
      <c r="AW35" t="s">
        <v>144</v>
      </c>
      <c r="AX35" s="2">
        <v>0</v>
      </c>
      <c r="AY35">
        <v>941</v>
      </c>
      <c r="AZ35" s="2">
        <v>0.85099999999999998</v>
      </c>
      <c r="BA35" t="s">
        <v>144</v>
      </c>
      <c r="BB35" s="2" t="s">
        <v>144</v>
      </c>
      <c r="BC35" s="2">
        <v>0</v>
      </c>
      <c r="BD35" s="2" t="s">
        <v>144</v>
      </c>
      <c r="BE35" s="2">
        <v>0</v>
      </c>
      <c r="BF35" s="2" t="s">
        <v>144</v>
      </c>
      <c r="BG35" s="2">
        <v>0</v>
      </c>
      <c r="BH35" s="2" t="s">
        <v>144</v>
      </c>
      <c r="BI35" s="2">
        <v>0</v>
      </c>
      <c r="BJ35" s="2" t="s">
        <v>144</v>
      </c>
      <c r="BK35" s="2">
        <v>0</v>
      </c>
      <c r="BL35">
        <v>936</v>
      </c>
      <c r="BM35" s="2">
        <v>0.98599999999999999</v>
      </c>
      <c r="BN35">
        <v>939</v>
      </c>
      <c r="BO35">
        <v>0.22</v>
      </c>
      <c r="BP35">
        <v>942</v>
      </c>
      <c r="BQ35">
        <v>0.20399999999999999</v>
      </c>
      <c r="BR35">
        <v>945</v>
      </c>
      <c r="BS35" s="2">
        <v>1.679</v>
      </c>
      <c r="BT35">
        <v>948</v>
      </c>
      <c r="BU35" s="2">
        <v>2.8000000000000001E-2</v>
      </c>
      <c r="BV35">
        <v>955</v>
      </c>
      <c r="BW35" s="2">
        <v>3.919</v>
      </c>
      <c r="BX35">
        <v>944</v>
      </c>
      <c r="BY35" s="2">
        <v>0.35499999999999998</v>
      </c>
      <c r="BZ35">
        <v>947</v>
      </c>
      <c r="CA35" s="2">
        <v>8.2000000000000003E-2</v>
      </c>
      <c r="CB35">
        <v>950</v>
      </c>
      <c r="CC35" s="2">
        <v>0.318</v>
      </c>
      <c r="CD35">
        <v>953</v>
      </c>
      <c r="CE35" s="2">
        <v>0.48499999999999999</v>
      </c>
      <c r="CF35">
        <v>956</v>
      </c>
      <c r="CG35" s="2">
        <v>7.0000000000000001E-3</v>
      </c>
      <c r="CH35">
        <v>959</v>
      </c>
      <c r="CI35" s="2">
        <v>0.80300000000000005</v>
      </c>
      <c r="CJ35" t="s">
        <v>144</v>
      </c>
      <c r="CK35" s="2">
        <v>0</v>
      </c>
      <c r="CL35" t="s">
        <v>144</v>
      </c>
      <c r="CM35" s="2">
        <v>0</v>
      </c>
      <c r="CN35" t="s">
        <v>144</v>
      </c>
      <c r="CO35" s="2">
        <v>0</v>
      </c>
      <c r="CP35" t="s">
        <v>144</v>
      </c>
      <c r="CQ35" s="2">
        <v>0</v>
      </c>
      <c r="CR35" t="s">
        <v>144</v>
      </c>
      <c r="CS35" s="2" t="s">
        <v>144</v>
      </c>
      <c r="CT35" s="2">
        <v>0</v>
      </c>
      <c r="CU35" s="2" t="s">
        <v>144</v>
      </c>
      <c r="CV35" s="2">
        <v>0</v>
      </c>
      <c r="CW35" s="2" t="s">
        <v>144</v>
      </c>
      <c r="CX35" s="2">
        <v>0</v>
      </c>
      <c r="CY35" t="s">
        <v>144</v>
      </c>
      <c r="CZ35" s="2">
        <v>0</v>
      </c>
      <c r="DA35" t="s">
        <v>144</v>
      </c>
      <c r="DB35" s="2">
        <v>0</v>
      </c>
      <c r="DC35" t="s">
        <v>144</v>
      </c>
      <c r="DD35" s="2">
        <v>0</v>
      </c>
      <c r="DE35">
        <v>954</v>
      </c>
      <c r="DF35" s="2">
        <v>0.35199999999999998</v>
      </c>
      <c r="DG35">
        <v>957</v>
      </c>
      <c r="DH35" s="2">
        <v>2.4E-2</v>
      </c>
      <c r="DI35">
        <v>960</v>
      </c>
      <c r="DJ35" s="2">
        <v>0.85899999999999999</v>
      </c>
      <c r="DK35" t="s">
        <v>144</v>
      </c>
      <c r="DL35" s="2">
        <v>0</v>
      </c>
      <c r="DM35" t="s">
        <v>144</v>
      </c>
      <c r="DN35" s="2">
        <v>0</v>
      </c>
      <c r="DO35" t="s">
        <v>144</v>
      </c>
      <c r="DP35" s="2">
        <v>0</v>
      </c>
      <c r="DQ35" t="s">
        <v>152</v>
      </c>
      <c r="DR35">
        <v>961</v>
      </c>
      <c r="DS35" s="2">
        <v>0.124</v>
      </c>
      <c r="DT35" t="s">
        <v>144</v>
      </c>
      <c r="DU35" s="2">
        <v>0</v>
      </c>
      <c r="DV35" t="s">
        <v>144</v>
      </c>
      <c r="DW35" s="2">
        <v>0</v>
      </c>
      <c r="DX35">
        <v>946</v>
      </c>
      <c r="DY35" s="2">
        <v>0.82</v>
      </c>
      <c r="DZ35" t="s">
        <v>146</v>
      </c>
      <c r="EA35">
        <v>943</v>
      </c>
      <c r="EB35" s="2">
        <v>1.006</v>
      </c>
      <c r="EC35">
        <v>940</v>
      </c>
      <c r="ED35" s="2">
        <v>0.6</v>
      </c>
      <c r="EE35" t="s">
        <v>144</v>
      </c>
      <c r="EF35" s="2">
        <v>0</v>
      </c>
      <c r="EG35" t="s">
        <v>144</v>
      </c>
      <c r="EH35" s="2">
        <v>0</v>
      </c>
      <c r="EI35" t="s">
        <v>144</v>
      </c>
      <c r="EJ35" s="2" t="s">
        <v>144</v>
      </c>
    </row>
    <row r="36" spans="1:141" x14ac:dyDescent="0.2">
      <c r="A36">
        <v>2</v>
      </c>
      <c r="B36" t="s">
        <v>163</v>
      </c>
      <c r="C36">
        <v>3</v>
      </c>
      <c r="D36">
        <v>400</v>
      </c>
      <c r="E36" s="1">
        <v>45498</v>
      </c>
      <c r="F36" s="1">
        <v>45500</v>
      </c>
      <c r="G36" s="1" t="s">
        <v>206</v>
      </c>
      <c r="H36">
        <v>1</v>
      </c>
      <c r="I36" t="s">
        <v>174</v>
      </c>
      <c r="J36">
        <v>991</v>
      </c>
      <c r="K36" s="2">
        <v>3.1459999999999999</v>
      </c>
      <c r="L36">
        <v>992</v>
      </c>
      <c r="M36" s="2">
        <v>5.5910000000000002</v>
      </c>
      <c r="N36" t="s">
        <v>144</v>
      </c>
      <c r="O36" s="2">
        <v>0</v>
      </c>
      <c r="P36" t="s">
        <v>144</v>
      </c>
      <c r="Q36" s="2">
        <v>0</v>
      </c>
      <c r="R36" t="s">
        <v>144</v>
      </c>
      <c r="S36" t="s">
        <v>144</v>
      </c>
      <c r="T36" s="2">
        <v>0</v>
      </c>
      <c r="U36" t="s">
        <v>144</v>
      </c>
      <c r="V36" s="2">
        <v>0</v>
      </c>
      <c r="W36" s="2" t="s">
        <v>144</v>
      </c>
      <c r="X36" s="2">
        <v>0</v>
      </c>
      <c r="Y36" s="2" t="s">
        <v>144</v>
      </c>
      <c r="Z36" s="2">
        <v>0</v>
      </c>
      <c r="AA36" s="2" t="s">
        <v>144</v>
      </c>
      <c r="AB36" s="2">
        <v>0</v>
      </c>
      <c r="AC36" s="2" t="s">
        <v>144</v>
      </c>
      <c r="AD36" s="2">
        <v>0</v>
      </c>
      <c r="AE36">
        <v>1017</v>
      </c>
      <c r="AF36" s="2">
        <v>4.8000000000000001E-2</v>
      </c>
      <c r="AG36">
        <v>993</v>
      </c>
      <c r="AH36" s="2">
        <v>0.27100000000000002</v>
      </c>
      <c r="AI36">
        <v>994</v>
      </c>
      <c r="AJ36" s="2">
        <v>4.9000000000000002E-2</v>
      </c>
      <c r="AK36">
        <v>995</v>
      </c>
      <c r="AL36" s="2">
        <v>0.752</v>
      </c>
      <c r="AM36" t="s">
        <v>144</v>
      </c>
      <c r="AN36" s="2">
        <v>0</v>
      </c>
      <c r="AO36" t="s">
        <v>144</v>
      </c>
      <c r="AP36" s="2">
        <v>0</v>
      </c>
      <c r="AQ36">
        <v>996</v>
      </c>
      <c r="AR36" s="2">
        <v>0.245</v>
      </c>
      <c r="AS36">
        <v>997</v>
      </c>
      <c r="AT36" s="2">
        <v>7.0999999999999994E-2</v>
      </c>
      <c r="AU36">
        <v>998</v>
      </c>
      <c r="AV36" s="2">
        <v>0.39200000000000002</v>
      </c>
      <c r="AW36" t="s">
        <v>144</v>
      </c>
      <c r="AX36" s="2">
        <v>0</v>
      </c>
      <c r="AY36">
        <v>999</v>
      </c>
      <c r="AZ36" s="2">
        <v>0.1</v>
      </c>
      <c r="BA36" t="s">
        <v>144</v>
      </c>
      <c r="BB36" t="s">
        <v>144</v>
      </c>
      <c r="BC36" s="2">
        <v>0</v>
      </c>
      <c r="BD36" t="s">
        <v>144</v>
      </c>
      <c r="BE36" s="2">
        <v>0</v>
      </c>
      <c r="BF36" t="s">
        <v>144</v>
      </c>
      <c r="BG36" s="2">
        <v>0</v>
      </c>
      <c r="BH36" t="s">
        <v>144</v>
      </c>
      <c r="BI36" s="2">
        <v>0</v>
      </c>
      <c r="BJ36" t="s">
        <v>144</v>
      </c>
      <c r="BK36" s="2">
        <v>0</v>
      </c>
      <c r="BL36">
        <v>1000</v>
      </c>
      <c r="BM36" s="2">
        <v>0.45800000000000002</v>
      </c>
      <c r="BN36">
        <v>1001</v>
      </c>
      <c r="BO36" s="2">
        <v>0.112</v>
      </c>
      <c r="BP36">
        <v>1002</v>
      </c>
      <c r="BQ36" s="2">
        <v>0.20399999999999999</v>
      </c>
      <c r="BR36">
        <v>1003</v>
      </c>
      <c r="BS36" s="2">
        <v>3.9289999999999998</v>
      </c>
      <c r="BT36" t="s">
        <v>144</v>
      </c>
      <c r="BU36" s="2">
        <v>0</v>
      </c>
      <c r="BV36">
        <v>1004</v>
      </c>
      <c r="BW36" s="2">
        <v>6.3369999999999997</v>
      </c>
      <c r="BX36">
        <v>1005</v>
      </c>
      <c r="BY36" s="2">
        <v>0.93600000000000005</v>
      </c>
      <c r="BZ36">
        <v>1006</v>
      </c>
      <c r="CA36" s="2">
        <v>0.13700000000000001</v>
      </c>
      <c r="CB36">
        <v>1007</v>
      </c>
      <c r="CC36" s="2">
        <v>1.825</v>
      </c>
      <c r="CD36">
        <v>1008</v>
      </c>
      <c r="CE36" s="2">
        <v>0.875</v>
      </c>
      <c r="CF36">
        <v>1009</v>
      </c>
      <c r="CG36" s="2">
        <v>2.7E-2</v>
      </c>
      <c r="CH36">
        <v>1010</v>
      </c>
      <c r="CI36" s="2">
        <v>3.4729999999999999</v>
      </c>
      <c r="CJ36" t="s">
        <v>144</v>
      </c>
      <c r="CK36" s="2">
        <v>0</v>
      </c>
      <c r="CL36" t="s">
        <v>144</v>
      </c>
      <c r="CM36" s="2">
        <v>0</v>
      </c>
      <c r="CN36" t="s">
        <v>144</v>
      </c>
      <c r="CO36" s="2">
        <v>0</v>
      </c>
      <c r="CP36" t="s">
        <v>144</v>
      </c>
      <c r="CQ36" s="2">
        <v>0</v>
      </c>
      <c r="CR36" t="s">
        <v>144</v>
      </c>
      <c r="CS36" t="s">
        <v>144</v>
      </c>
      <c r="CT36" s="2">
        <v>0</v>
      </c>
      <c r="CU36" t="s">
        <v>144</v>
      </c>
      <c r="CV36" s="2">
        <v>0</v>
      </c>
      <c r="CW36" t="s">
        <v>144</v>
      </c>
      <c r="CX36" s="2">
        <v>0</v>
      </c>
      <c r="CY36" t="s">
        <v>144</v>
      </c>
      <c r="CZ36" s="2">
        <v>0</v>
      </c>
      <c r="DA36" t="s">
        <v>144</v>
      </c>
      <c r="DB36" s="2">
        <v>0</v>
      </c>
      <c r="DC36" t="s">
        <v>144</v>
      </c>
      <c r="DD36" s="2">
        <v>0</v>
      </c>
      <c r="DE36">
        <v>1011</v>
      </c>
      <c r="DF36" s="2">
        <v>0.23100000000000001</v>
      </c>
      <c r="DG36" t="s">
        <v>144</v>
      </c>
      <c r="DH36" s="2">
        <v>0</v>
      </c>
      <c r="DI36">
        <v>1012</v>
      </c>
      <c r="DJ36" s="2">
        <v>1.0269999999999999</v>
      </c>
      <c r="DK36" t="s">
        <v>144</v>
      </c>
      <c r="DL36" s="2">
        <v>0</v>
      </c>
      <c r="DM36" t="s">
        <v>144</v>
      </c>
      <c r="DN36" s="2">
        <v>0</v>
      </c>
      <c r="DO36" t="s">
        <v>144</v>
      </c>
      <c r="DP36" s="2">
        <v>0</v>
      </c>
      <c r="DQ36" t="s">
        <v>144</v>
      </c>
      <c r="DR36" s="2" t="s">
        <v>144</v>
      </c>
      <c r="DS36" s="2">
        <v>0</v>
      </c>
      <c r="DT36" s="2" t="s">
        <v>144</v>
      </c>
      <c r="DU36" s="2">
        <v>0</v>
      </c>
      <c r="DV36" s="2" t="s">
        <v>144</v>
      </c>
      <c r="DW36" s="2">
        <v>0</v>
      </c>
      <c r="DX36">
        <v>1013</v>
      </c>
      <c r="DY36" s="2">
        <v>0.25600000000000001</v>
      </c>
      <c r="DZ36" s="2" t="s">
        <v>146</v>
      </c>
      <c r="EA36">
        <v>1014</v>
      </c>
      <c r="EB36" s="2">
        <v>2.302</v>
      </c>
      <c r="EC36">
        <v>1015</v>
      </c>
      <c r="ED36" s="2">
        <v>2.8849999999999998</v>
      </c>
      <c r="EE36" t="s">
        <v>144</v>
      </c>
      <c r="EF36" s="2">
        <v>0</v>
      </c>
      <c r="EG36">
        <v>1016</v>
      </c>
      <c r="EH36" s="2">
        <v>0.20200000000000001</v>
      </c>
      <c r="EI36" t="s">
        <v>144</v>
      </c>
      <c r="EJ36" s="2" t="s">
        <v>144</v>
      </c>
    </row>
    <row r="37" spans="1:141" x14ac:dyDescent="0.2">
      <c r="A37">
        <v>2</v>
      </c>
      <c r="B37" t="s">
        <v>163</v>
      </c>
      <c r="C37">
        <v>4</v>
      </c>
      <c r="D37">
        <v>400</v>
      </c>
      <c r="E37" s="1">
        <v>45498</v>
      </c>
      <c r="F37" s="1">
        <v>45500</v>
      </c>
      <c r="G37" s="1" t="s">
        <v>207</v>
      </c>
      <c r="H37">
        <v>1</v>
      </c>
      <c r="I37" t="s">
        <v>208</v>
      </c>
      <c r="J37">
        <v>723</v>
      </c>
      <c r="K37" s="2">
        <v>5.1999999999999998E-2</v>
      </c>
      <c r="L37">
        <v>724</v>
      </c>
      <c r="M37" s="2">
        <v>1.4999999999999999E-2</v>
      </c>
      <c r="N37">
        <v>725</v>
      </c>
      <c r="O37" s="2">
        <v>0.35</v>
      </c>
      <c r="P37">
        <v>726</v>
      </c>
      <c r="Q37" s="2">
        <v>1.2809999999999999</v>
      </c>
      <c r="R37" t="s">
        <v>146</v>
      </c>
      <c r="S37" t="s">
        <v>144</v>
      </c>
      <c r="T37" s="2">
        <v>0</v>
      </c>
      <c r="U37">
        <v>728</v>
      </c>
      <c r="V37" s="2">
        <v>0.23599999999999999</v>
      </c>
      <c r="W37">
        <v>706</v>
      </c>
      <c r="X37" s="2">
        <v>0.16</v>
      </c>
      <c r="Y37" t="s">
        <v>144</v>
      </c>
      <c r="Z37" s="2">
        <v>0</v>
      </c>
      <c r="AA37">
        <v>707</v>
      </c>
      <c r="AB37" s="2">
        <v>0.79400000000000004</v>
      </c>
      <c r="AC37">
        <v>708</v>
      </c>
      <c r="AD37" s="2">
        <v>2.9000000000000001E-2</v>
      </c>
      <c r="AE37">
        <v>727</v>
      </c>
      <c r="AF37" s="2">
        <v>11.106999999999999</v>
      </c>
      <c r="AG37" t="s">
        <v>144</v>
      </c>
      <c r="AH37" s="2">
        <v>0</v>
      </c>
      <c r="AI37" t="s">
        <v>144</v>
      </c>
      <c r="AJ37" s="2">
        <v>0</v>
      </c>
      <c r="AK37" t="s">
        <v>144</v>
      </c>
      <c r="AL37" s="2">
        <v>0</v>
      </c>
      <c r="AM37" t="s">
        <v>144</v>
      </c>
      <c r="AN37" s="2">
        <v>0</v>
      </c>
      <c r="AO37" t="s">
        <v>144</v>
      </c>
      <c r="AP37" s="2">
        <v>0</v>
      </c>
      <c r="AQ37">
        <v>703</v>
      </c>
      <c r="AR37" s="2">
        <v>0.215</v>
      </c>
      <c r="AS37">
        <v>704</v>
      </c>
      <c r="AT37" s="2">
        <v>9.7000000000000003E-2</v>
      </c>
      <c r="AU37">
        <v>705</v>
      </c>
      <c r="AV37" s="2">
        <v>0.64</v>
      </c>
      <c r="AW37" t="s">
        <v>144</v>
      </c>
      <c r="AX37" s="2">
        <v>0</v>
      </c>
      <c r="AY37">
        <v>729</v>
      </c>
      <c r="AZ37" s="2">
        <v>0.59599999999999997</v>
      </c>
      <c r="BA37" t="s">
        <v>144</v>
      </c>
      <c r="BB37" t="s">
        <v>144</v>
      </c>
      <c r="BC37" s="2">
        <v>0</v>
      </c>
      <c r="BD37" t="s">
        <v>144</v>
      </c>
      <c r="BE37" s="2">
        <v>0</v>
      </c>
      <c r="BF37" t="s">
        <v>144</v>
      </c>
      <c r="BG37" s="2">
        <v>0</v>
      </c>
      <c r="BH37" t="s">
        <v>144</v>
      </c>
      <c r="BI37" s="2">
        <v>0</v>
      </c>
      <c r="BJ37" t="s">
        <v>144</v>
      </c>
      <c r="BK37" s="2">
        <v>0</v>
      </c>
      <c r="BL37">
        <v>709</v>
      </c>
      <c r="BM37" s="2">
        <v>2.0430000000000001</v>
      </c>
      <c r="BN37">
        <v>710</v>
      </c>
      <c r="BO37" s="2">
        <v>0.39900000000000002</v>
      </c>
      <c r="BP37">
        <v>711</v>
      </c>
      <c r="BQ37" s="2">
        <v>0.443</v>
      </c>
      <c r="BR37">
        <v>712</v>
      </c>
      <c r="BS37" s="2">
        <v>8.9280000000000008</v>
      </c>
      <c r="BT37">
        <v>713</v>
      </c>
      <c r="BU37" s="2">
        <v>0.34300000000000003</v>
      </c>
      <c r="BV37">
        <v>714</v>
      </c>
      <c r="BW37" s="2">
        <v>15.311</v>
      </c>
      <c r="BX37">
        <v>697</v>
      </c>
      <c r="BY37" s="2">
        <v>0.88800000000000001</v>
      </c>
      <c r="BZ37">
        <v>698</v>
      </c>
      <c r="CA37" s="2">
        <v>0.216</v>
      </c>
      <c r="CB37">
        <v>699</v>
      </c>
      <c r="CC37" s="2">
        <v>1.532</v>
      </c>
      <c r="CD37">
        <v>700</v>
      </c>
      <c r="CE37" s="2">
        <v>0.999</v>
      </c>
      <c r="CF37">
        <v>701</v>
      </c>
      <c r="CG37" s="2">
        <v>8.0000000000000002E-3</v>
      </c>
      <c r="CH37">
        <v>702</v>
      </c>
      <c r="CI37" s="2">
        <v>2.6960000000000002</v>
      </c>
      <c r="CJ37" t="s">
        <v>144</v>
      </c>
      <c r="CK37" s="2">
        <v>0</v>
      </c>
      <c r="CL37" t="s">
        <v>144</v>
      </c>
      <c r="CM37" s="2">
        <v>0</v>
      </c>
      <c r="CN37" t="s">
        <v>144</v>
      </c>
      <c r="CO37" s="2">
        <v>0</v>
      </c>
      <c r="CP37" t="s">
        <v>144</v>
      </c>
      <c r="CQ37" s="2">
        <v>0</v>
      </c>
      <c r="CR37" t="s">
        <v>145</v>
      </c>
      <c r="CS37">
        <v>717</v>
      </c>
      <c r="CT37" s="2">
        <v>0.39400000000000002</v>
      </c>
      <c r="CU37">
        <v>718</v>
      </c>
      <c r="CV37" s="2">
        <v>6.2E-2</v>
      </c>
      <c r="CW37">
        <v>719</v>
      </c>
      <c r="CX37" s="2">
        <v>0.68799999999999994</v>
      </c>
      <c r="CY37">
        <v>720</v>
      </c>
      <c r="CZ37" s="2">
        <v>2.6890000000000001</v>
      </c>
      <c r="DA37">
        <v>721</v>
      </c>
      <c r="DB37" s="2">
        <v>7.8E-2</v>
      </c>
      <c r="DC37">
        <v>722</v>
      </c>
      <c r="DD37" s="2">
        <v>0.72599999999999998</v>
      </c>
      <c r="DE37">
        <v>693</v>
      </c>
      <c r="DF37" s="2">
        <v>0.60399999999999998</v>
      </c>
      <c r="DG37">
        <v>715</v>
      </c>
      <c r="DH37" s="2">
        <v>3.2000000000000001E-2</v>
      </c>
      <c r="DI37">
        <v>716</v>
      </c>
      <c r="DJ37" s="2">
        <v>4.7030000000000003</v>
      </c>
      <c r="DK37" t="s">
        <v>144</v>
      </c>
      <c r="DL37" s="2">
        <v>0</v>
      </c>
      <c r="DM37" t="s">
        <v>144</v>
      </c>
      <c r="DN37" s="2">
        <v>0</v>
      </c>
      <c r="DO37" t="s">
        <v>144</v>
      </c>
      <c r="DP37" s="2">
        <v>0</v>
      </c>
      <c r="DQ37" t="s">
        <v>152</v>
      </c>
      <c r="DR37">
        <v>695</v>
      </c>
      <c r="DS37" s="2">
        <v>0.13300000000000001</v>
      </c>
      <c r="DT37" t="s">
        <v>144</v>
      </c>
      <c r="DU37" s="2">
        <v>0</v>
      </c>
      <c r="DV37">
        <v>696</v>
      </c>
      <c r="DW37" s="2">
        <v>2.903</v>
      </c>
      <c r="DX37">
        <v>691</v>
      </c>
      <c r="DY37" s="2">
        <v>2.3E-2</v>
      </c>
      <c r="DZ37" t="s">
        <v>146</v>
      </c>
      <c r="EA37">
        <v>692</v>
      </c>
      <c r="EB37" s="2">
        <v>0.38</v>
      </c>
      <c r="EC37">
        <v>694</v>
      </c>
      <c r="ED37" s="2">
        <v>2.1000000000000001E-2</v>
      </c>
      <c r="EE37" t="s">
        <v>144</v>
      </c>
      <c r="EF37" s="2">
        <v>0</v>
      </c>
      <c r="EG37" t="s">
        <v>144</v>
      </c>
      <c r="EH37" s="2">
        <v>0</v>
      </c>
      <c r="EI37" t="s">
        <v>144</v>
      </c>
      <c r="EJ37" s="2" t="s">
        <v>144</v>
      </c>
      <c r="EK37" s="2" t="s">
        <v>209</v>
      </c>
    </row>
    <row r="38" spans="1:141" x14ac:dyDescent="0.2">
      <c r="A38">
        <v>2</v>
      </c>
      <c r="B38" t="s">
        <v>170</v>
      </c>
      <c r="C38">
        <v>1</v>
      </c>
      <c r="D38">
        <v>400</v>
      </c>
      <c r="E38" s="1">
        <v>45498</v>
      </c>
      <c r="F38" s="1">
        <v>45501</v>
      </c>
      <c r="G38" s="1" t="s">
        <v>210</v>
      </c>
      <c r="H38">
        <v>1</v>
      </c>
      <c r="I38" s="1" t="s">
        <v>169</v>
      </c>
      <c r="J38">
        <v>1112</v>
      </c>
      <c r="K38" s="2">
        <v>2.601</v>
      </c>
      <c r="L38">
        <v>1113</v>
      </c>
      <c r="M38" s="2">
        <v>2.8069999999999999</v>
      </c>
      <c r="N38" t="s">
        <v>144</v>
      </c>
      <c r="O38" s="2">
        <v>0</v>
      </c>
      <c r="P38" t="s">
        <v>144</v>
      </c>
      <c r="Q38" s="2">
        <v>0</v>
      </c>
      <c r="R38" t="s">
        <v>144</v>
      </c>
      <c r="S38" s="2" t="s">
        <v>144</v>
      </c>
      <c r="T38" s="2">
        <v>0</v>
      </c>
      <c r="U38" s="2" t="s">
        <v>144</v>
      </c>
      <c r="V38" s="2">
        <v>0</v>
      </c>
      <c r="W38">
        <v>1082</v>
      </c>
      <c r="X38" s="2">
        <v>0.28499999999999998</v>
      </c>
      <c r="Y38" t="s">
        <v>144</v>
      </c>
      <c r="Z38" s="2">
        <v>0</v>
      </c>
      <c r="AA38">
        <v>1083</v>
      </c>
      <c r="AB38" s="2">
        <v>0.85899999999999999</v>
      </c>
      <c r="AC38" t="s">
        <v>144</v>
      </c>
      <c r="AD38" s="2">
        <v>0</v>
      </c>
      <c r="AE38">
        <v>1085</v>
      </c>
      <c r="AF38" s="2">
        <v>15.089</v>
      </c>
      <c r="AG38" t="s">
        <v>144</v>
      </c>
      <c r="AH38" s="2">
        <v>0</v>
      </c>
      <c r="AI38" t="s">
        <v>144</v>
      </c>
      <c r="AJ38" s="2">
        <v>0</v>
      </c>
      <c r="AK38" t="s">
        <v>144</v>
      </c>
      <c r="AL38" s="2">
        <v>0</v>
      </c>
      <c r="AM38" t="s">
        <v>144</v>
      </c>
      <c r="AN38" s="2">
        <v>0</v>
      </c>
      <c r="AO38" t="s">
        <v>144</v>
      </c>
      <c r="AP38" s="2">
        <v>0</v>
      </c>
      <c r="AQ38">
        <v>1086</v>
      </c>
      <c r="AR38" s="2">
        <v>0.01</v>
      </c>
      <c r="AS38" t="s">
        <v>144</v>
      </c>
      <c r="AT38" s="2">
        <v>0</v>
      </c>
      <c r="AU38">
        <v>1088</v>
      </c>
      <c r="AV38" s="2">
        <v>0.16300000000000001</v>
      </c>
      <c r="AW38" t="s">
        <v>144</v>
      </c>
      <c r="AX38" s="2">
        <v>0</v>
      </c>
      <c r="AY38">
        <v>1089</v>
      </c>
      <c r="AZ38" s="2">
        <v>0.52400000000000002</v>
      </c>
      <c r="BA38" t="s">
        <v>144</v>
      </c>
      <c r="BB38" t="s">
        <v>144</v>
      </c>
      <c r="BC38" s="2">
        <v>0</v>
      </c>
      <c r="BD38" t="s">
        <v>144</v>
      </c>
      <c r="BE38" s="2">
        <v>0</v>
      </c>
      <c r="BF38" t="s">
        <v>144</v>
      </c>
      <c r="BG38" s="2">
        <v>0</v>
      </c>
      <c r="BH38" t="s">
        <v>144</v>
      </c>
      <c r="BI38" s="2">
        <v>0</v>
      </c>
      <c r="BJ38" t="s">
        <v>144</v>
      </c>
      <c r="BK38" s="2">
        <v>0</v>
      </c>
      <c r="BL38">
        <v>1091</v>
      </c>
      <c r="BM38" s="2">
        <v>0.63200000000000001</v>
      </c>
      <c r="BN38">
        <v>1092</v>
      </c>
      <c r="BO38" s="2">
        <v>0.151</v>
      </c>
      <c r="BP38">
        <v>1094</v>
      </c>
      <c r="BQ38" s="2">
        <v>0.33100000000000002</v>
      </c>
      <c r="BR38">
        <v>1095</v>
      </c>
      <c r="BS38" s="2">
        <v>3.9180000000000001</v>
      </c>
      <c r="BT38">
        <v>1097</v>
      </c>
      <c r="BU38" s="2">
        <v>0.38300000000000001</v>
      </c>
      <c r="BV38">
        <v>1098</v>
      </c>
      <c r="BW38" s="2">
        <v>5.4660000000000002</v>
      </c>
      <c r="BX38">
        <v>1100</v>
      </c>
      <c r="BY38" s="2">
        <v>0.70199999999999996</v>
      </c>
      <c r="BZ38">
        <v>1101</v>
      </c>
      <c r="CA38" s="2">
        <v>0.129</v>
      </c>
      <c r="CB38">
        <v>1103</v>
      </c>
      <c r="CC38" s="2">
        <v>1.4419999999999999</v>
      </c>
      <c r="CD38">
        <v>1104</v>
      </c>
      <c r="CE38" s="2">
        <v>1.659</v>
      </c>
      <c r="CF38">
        <v>1106</v>
      </c>
      <c r="CG38" s="2">
        <v>0.01</v>
      </c>
      <c r="CH38">
        <v>1107</v>
      </c>
      <c r="CI38" s="2">
        <v>0.69199999999999995</v>
      </c>
      <c r="CJ38" t="s">
        <v>144</v>
      </c>
      <c r="CK38" s="2">
        <v>0</v>
      </c>
      <c r="CL38" t="s">
        <v>144</v>
      </c>
      <c r="CM38" s="2">
        <v>0</v>
      </c>
      <c r="CN38" t="s">
        <v>144</v>
      </c>
      <c r="CO38" s="2">
        <v>0</v>
      </c>
      <c r="CP38" t="s">
        <v>144</v>
      </c>
      <c r="CQ38" s="2">
        <v>0</v>
      </c>
      <c r="CR38" t="s">
        <v>145</v>
      </c>
      <c r="CS38">
        <v>1115</v>
      </c>
      <c r="CT38" s="2">
        <v>0.25800000000000001</v>
      </c>
      <c r="CU38">
        <v>1116</v>
      </c>
      <c r="CV38" s="2">
        <v>3.1E-2</v>
      </c>
      <c r="CW38">
        <v>1117</v>
      </c>
      <c r="CX38" s="2">
        <v>0.61</v>
      </c>
      <c r="CY38">
        <v>1118</v>
      </c>
      <c r="CZ38" s="2">
        <v>0.67700000000000005</v>
      </c>
      <c r="DA38">
        <v>1119</v>
      </c>
      <c r="DB38" s="2">
        <v>1.7999999999999999E-2</v>
      </c>
      <c r="DC38">
        <v>1120</v>
      </c>
      <c r="DD38" s="2">
        <v>0.218</v>
      </c>
      <c r="DE38">
        <v>1109</v>
      </c>
      <c r="DF38" s="2">
        <v>0.47899999999999998</v>
      </c>
      <c r="DG38" t="s">
        <v>144</v>
      </c>
      <c r="DH38" s="2">
        <v>0</v>
      </c>
      <c r="DI38">
        <v>1110</v>
      </c>
      <c r="DJ38" s="2">
        <v>1.0189999999999999</v>
      </c>
      <c r="DK38" t="s">
        <v>144</v>
      </c>
      <c r="DL38" s="2">
        <v>0</v>
      </c>
      <c r="DM38" t="s">
        <v>144</v>
      </c>
      <c r="DN38" s="2">
        <v>0</v>
      </c>
      <c r="DO38" t="s">
        <v>144</v>
      </c>
      <c r="DP38" s="2">
        <v>0</v>
      </c>
      <c r="DQ38" t="s">
        <v>144</v>
      </c>
      <c r="DR38" s="2" t="s">
        <v>144</v>
      </c>
      <c r="DS38" s="2">
        <v>0</v>
      </c>
      <c r="DT38" s="2" t="s">
        <v>144</v>
      </c>
      <c r="DU38" s="2">
        <v>0</v>
      </c>
      <c r="DV38" s="2" t="s">
        <v>144</v>
      </c>
      <c r="DW38" s="2">
        <v>0</v>
      </c>
      <c r="DX38" t="s">
        <v>144</v>
      </c>
      <c r="DY38" s="2">
        <v>0</v>
      </c>
      <c r="DZ38" t="s">
        <v>146</v>
      </c>
      <c r="EA38">
        <v>1108</v>
      </c>
      <c r="EB38" s="2">
        <v>4.9130000000000003</v>
      </c>
      <c r="EC38">
        <v>1111</v>
      </c>
      <c r="ED38" s="2">
        <v>1.7000000000000001E-2</v>
      </c>
      <c r="EE38" t="s">
        <v>144</v>
      </c>
      <c r="EF38" s="2">
        <v>0</v>
      </c>
      <c r="EG38">
        <v>1114</v>
      </c>
      <c r="EH38" s="2">
        <v>4.2999999999999997E-2</v>
      </c>
      <c r="EI38" t="s">
        <v>144</v>
      </c>
      <c r="EJ38" s="2" t="s">
        <v>144</v>
      </c>
    </row>
    <row r="39" spans="1:141" x14ac:dyDescent="0.2">
      <c r="A39">
        <v>2</v>
      </c>
      <c r="B39" t="s">
        <v>170</v>
      </c>
      <c r="C39">
        <v>2</v>
      </c>
      <c r="D39">
        <v>400</v>
      </c>
      <c r="E39" s="1">
        <v>45498</v>
      </c>
      <c r="F39" s="1">
        <v>45501</v>
      </c>
      <c r="G39" s="1" t="s">
        <v>211</v>
      </c>
      <c r="H39">
        <v>1</v>
      </c>
      <c r="I39" s="1" t="s">
        <v>169</v>
      </c>
      <c r="J39">
        <v>1181</v>
      </c>
      <c r="K39" s="2">
        <v>0.46100000000000002</v>
      </c>
      <c r="L39">
        <v>1180</v>
      </c>
      <c r="M39" s="2">
        <v>0.27900000000000003</v>
      </c>
      <c r="N39" t="s">
        <v>144</v>
      </c>
      <c r="O39" s="2">
        <v>0</v>
      </c>
      <c r="P39" t="s">
        <v>144</v>
      </c>
      <c r="Q39" s="2">
        <v>0</v>
      </c>
      <c r="R39" t="s">
        <v>144</v>
      </c>
      <c r="S39" s="2" t="s">
        <v>144</v>
      </c>
      <c r="T39" s="2">
        <v>0</v>
      </c>
      <c r="U39" s="2" t="s">
        <v>144</v>
      </c>
      <c r="V39" s="2">
        <v>0</v>
      </c>
      <c r="W39">
        <v>1193</v>
      </c>
      <c r="X39" s="2">
        <v>1.6519999999999999</v>
      </c>
      <c r="Y39">
        <v>1195</v>
      </c>
      <c r="Z39" s="2">
        <v>0.57099999999999995</v>
      </c>
      <c r="AA39">
        <v>1194</v>
      </c>
      <c r="AB39" s="2">
        <v>3.6349999999999998</v>
      </c>
      <c r="AC39">
        <v>1197</v>
      </c>
      <c r="AD39" s="2">
        <v>7.9000000000000001E-2</v>
      </c>
      <c r="AE39">
        <v>1196</v>
      </c>
      <c r="AF39" s="2">
        <v>7.6689999999999996</v>
      </c>
      <c r="AG39">
        <v>1173</v>
      </c>
      <c r="AH39" s="2">
        <v>0.33900000000000002</v>
      </c>
      <c r="AI39">
        <v>1178</v>
      </c>
      <c r="AJ39" s="2">
        <v>8.6999999999999994E-2</v>
      </c>
      <c r="AK39">
        <v>1176</v>
      </c>
      <c r="AL39" s="2">
        <v>2.2429999999999999</v>
      </c>
      <c r="AM39" t="s">
        <v>144</v>
      </c>
      <c r="AN39" s="2">
        <v>0</v>
      </c>
      <c r="AO39">
        <v>1179</v>
      </c>
      <c r="AP39" s="2">
        <v>0.79900000000000004</v>
      </c>
      <c r="AQ39">
        <v>1183</v>
      </c>
      <c r="AR39" s="2">
        <v>1.7000000000000001E-2</v>
      </c>
      <c r="AS39">
        <v>1184</v>
      </c>
      <c r="AT39" s="2">
        <v>4.0000000000000001E-3</v>
      </c>
      <c r="AU39">
        <v>1185</v>
      </c>
      <c r="AV39" s="2">
        <v>0.30599999999999999</v>
      </c>
      <c r="AW39" t="s">
        <v>144</v>
      </c>
      <c r="AX39" s="2">
        <v>0</v>
      </c>
      <c r="AY39">
        <v>1186</v>
      </c>
      <c r="AZ39" s="2">
        <v>3.2370000000000001</v>
      </c>
      <c r="BA39" t="s">
        <v>144</v>
      </c>
      <c r="BB39" s="2" t="s">
        <v>144</v>
      </c>
      <c r="BC39" s="2">
        <v>0</v>
      </c>
      <c r="BD39" s="2" t="s">
        <v>144</v>
      </c>
      <c r="BE39" s="2">
        <v>0</v>
      </c>
      <c r="BF39" s="2" t="s">
        <v>144</v>
      </c>
      <c r="BG39" s="2">
        <v>0</v>
      </c>
      <c r="BH39" s="2" t="s">
        <v>144</v>
      </c>
      <c r="BI39" s="2">
        <v>0</v>
      </c>
      <c r="BJ39" s="2" t="s">
        <v>144</v>
      </c>
      <c r="BK39" s="2">
        <v>0</v>
      </c>
      <c r="BL39">
        <v>1187</v>
      </c>
      <c r="BM39" s="2">
        <v>0.83199999999999996</v>
      </c>
      <c r="BN39">
        <v>1189</v>
      </c>
      <c r="BO39" s="2">
        <v>0.27600000000000002</v>
      </c>
      <c r="BP39">
        <v>1188</v>
      </c>
      <c r="BQ39" s="2">
        <v>0.80500000000000005</v>
      </c>
      <c r="BR39">
        <v>1190</v>
      </c>
      <c r="BS39" s="2">
        <v>3.03</v>
      </c>
      <c r="BT39">
        <v>1191</v>
      </c>
      <c r="BU39" s="2">
        <v>2.9000000000000001E-2</v>
      </c>
      <c r="BV39">
        <v>1192</v>
      </c>
      <c r="BW39" s="2">
        <v>2.5129999999999999</v>
      </c>
      <c r="BX39">
        <v>975</v>
      </c>
      <c r="BY39" s="2">
        <v>2.9630000000000001</v>
      </c>
      <c r="BZ39">
        <v>978</v>
      </c>
      <c r="CA39" s="2">
        <v>0.68</v>
      </c>
      <c r="CB39">
        <v>981</v>
      </c>
      <c r="CC39" s="2">
        <v>6.3639999999999999</v>
      </c>
      <c r="CD39">
        <v>984</v>
      </c>
      <c r="CE39" s="2">
        <v>3.2759999999999998</v>
      </c>
      <c r="CF39">
        <v>987</v>
      </c>
      <c r="CG39" s="2">
        <v>4.1000000000000002E-2</v>
      </c>
      <c r="CH39">
        <v>990</v>
      </c>
      <c r="CI39" s="2">
        <v>6.7969999999999997</v>
      </c>
      <c r="CJ39" t="s">
        <v>144</v>
      </c>
      <c r="CK39" s="2">
        <v>0</v>
      </c>
      <c r="CL39" t="s">
        <v>144</v>
      </c>
      <c r="CM39" s="2">
        <v>0</v>
      </c>
      <c r="CN39" t="s">
        <v>144</v>
      </c>
      <c r="CO39" s="2">
        <v>0</v>
      </c>
      <c r="CP39" t="s">
        <v>144</v>
      </c>
      <c r="CQ39" s="2">
        <v>0</v>
      </c>
      <c r="CR39" t="s">
        <v>145</v>
      </c>
      <c r="CS39">
        <v>1198</v>
      </c>
      <c r="CT39" s="2">
        <v>6.0000000000000001E-3</v>
      </c>
      <c r="CU39">
        <v>1200</v>
      </c>
      <c r="CV39" s="2">
        <v>1E-3</v>
      </c>
      <c r="CW39">
        <v>1199</v>
      </c>
      <c r="CX39" s="2">
        <v>6.0000000000000001E-3</v>
      </c>
      <c r="CY39">
        <v>969</v>
      </c>
      <c r="CZ39" s="2">
        <v>0.27100000000000002</v>
      </c>
      <c r="DA39" t="s">
        <v>144</v>
      </c>
      <c r="DB39" s="2">
        <v>0</v>
      </c>
      <c r="DC39">
        <v>972</v>
      </c>
      <c r="DD39" s="2">
        <v>0.26600000000000001</v>
      </c>
      <c r="DE39">
        <v>1172</v>
      </c>
      <c r="DF39" s="2">
        <v>0.71399999999999997</v>
      </c>
      <c r="DG39" t="s">
        <v>144</v>
      </c>
      <c r="DH39" s="2">
        <v>0</v>
      </c>
      <c r="DI39">
        <v>1175</v>
      </c>
      <c r="DJ39" s="2">
        <v>1.952</v>
      </c>
      <c r="DK39" t="s">
        <v>144</v>
      </c>
      <c r="DL39" s="2">
        <v>0</v>
      </c>
      <c r="DM39" t="s">
        <v>144</v>
      </c>
      <c r="DN39" s="2">
        <v>0</v>
      </c>
      <c r="DO39" t="s">
        <v>144</v>
      </c>
      <c r="DP39" s="2">
        <v>0</v>
      </c>
      <c r="DQ39" t="s">
        <v>144</v>
      </c>
      <c r="DR39" s="2" t="s">
        <v>144</v>
      </c>
      <c r="DS39" s="2">
        <v>0</v>
      </c>
      <c r="DT39" s="2" t="s">
        <v>144</v>
      </c>
      <c r="DU39" s="2">
        <v>0</v>
      </c>
      <c r="DV39" s="2" t="s">
        <v>144</v>
      </c>
      <c r="DW39" s="2">
        <v>0</v>
      </c>
      <c r="DX39">
        <v>1177</v>
      </c>
      <c r="DY39" s="2">
        <v>3.3000000000000002E-2</v>
      </c>
      <c r="DZ39" t="s">
        <v>146</v>
      </c>
      <c r="EA39">
        <v>1171</v>
      </c>
      <c r="EB39" s="2">
        <v>0.49399999999999999</v>
      </c>
      <c r="EC39">
        <v>1174</v>
      </c>
      <c r="ED39" s="2">
        <v>8.3000000000000004E-2</v>
      </c>
      <c r="EE39" t="s">
        <v>144</v>
      </c>
      <c r="EF39" s="2">
        <v>0</v>
      </c>
      <c r="EG39">
        <v>1182</v>
      </c>
      <c r="EH39" s="2">
        <v>1.4999999999999999E-2</v>
      </c>
      <c r="EI39" t="s">
        <v>144</v>
      </c>
      <c r="EJ39" s="2" t="s">
        <v>144</v>
      </c>
    </row>
    <row r="40" spans="1:141" x14ac:dyDescent="0.2">
      <c r="A40">
        <v>2</v>
      </c>
      <c r="B40" t="s">
        <v>170</v>
      </c>
      <c r="C40">
        <v>3</v>
      </c>
      <c r="D40">
        <v>400</v>
      </c>
      <c r="E40" s="1">
        <v>45498</v>
      </c>
      <c r="F40" s="1">
        <v>45501</v>
      </c>
      <c r="G40" s="1" t="s">
        <v>210</v>
      </c>
      <c r="H40">
        <v>1</v>
      </c>
      <c r="I40" s="1" t="s">
        <v>169</v>
      </c>
      <c r="J40">
        <v>1121</v>
      </c>
      <c r="K40" s="2">
        <v>0.49399999999999999</v>
      </c>
      <c r="L40">
        <v>1122</v>
      </c>
      <c r="M40" s="2">
        <v>3.6999999999999998E-2</v>
      </c>
      <c r="N40" t="s">
        <v>144</v>
      </c>
      <c r="O40" s="2">
        <v>0</v>
      </c>
      <c r="P40" t="s">
        <v>144</v>
      </c>
      <c r="Q40" s="2">
        <v>0</v>
      </c>
      <c r="R40" t="s">
        <v>144</v>
      </c>
      <c r="S40" t="s">
        <v>144</v>
      </c>
      <c r="T40" s="2">
        <v>0</v>
      </c>
      <c r="U40" t="s">
        <v>144</v>
      </c>
      <c r="V40" s="2">
        <v>0</v>
      </c>
      <c r="W40">
        <v>1124</v>
      </c>
      <c r="X40" s="2">
        <v>1.2769999999999999</v>
      </c>
      <c r="Y40">
        <v>1125</v>
      </c>
      <c r="Z40" s="2">
        <v>8.8999999999999996E-2</v>
      </c>
      <c r="AA40">
        <v>1126</v>
      </c>
      <c r="AB40" s="2">
        <v>1.236</v>
      </c>
      <c r="AC40" t="s">
        <v>144</v>
      </c>
      <c r="AD40" s="2">
        <v>0</v>
      </c>
      <c r="AE40">
        <v>1127</v>
      </c>
      <c r="AF40" s="2">
        <v>14.722</v>
      </c>
      <c r="AG40">
        <v>1128</v>
      </c>
      <c r="AH40" s="2">
        <v>0.26500000000000001</v>
      </c>
      <c r="AI40">
        <v>1129</v>
      </c>
      <c r="AJ40" s="2">
        <v>6.0999999999999999E-2</v>
      </c>
      <c r="AK40">
        <v>1130</v>
      </c>
      <c r="AL40" s="2">
        <v>5.2999999999999999E-2</v>
      </c>
      <c r="AM40" t="s">
        <v>144</v>
      </c>
      <c r="AN40" s="2">
        <v>0</v>
      </c>
      <c r="AO40" t="s">
        <v>144</v>
      </c>
      <c r="AP40" s="2">
        <v>0</v>
      </c>
      <c r="AQ40" t="s">
        <v>144</v>
      </c>
      <c r="AR40" s="2">
        <v>0</v>
      </c>
      <c r="AS40" t="s">
        <v>144</v>
      </c>
      <c r="AT40" s="2">
        <v>0</v>
      </c>
      <c r="AU40" t="s">
        <v>144</v>
      </c>
      <c r="AV40" s="2">
        <v>0</v>
      </c>
      <c r="AW40" t="s">
        <v>144</v>
      </c>
      <c r="AX40" s="2">
        <v>0</v>
      </c>
      <c r="AY40" t="s">
        <v>144</v>
      </c>
      <c r="AZ40" s="2">
        <v>0</v>
      </c>
      <c r="BA40" t="s">
        <v>144</v>
      </c>
      <c r="BB40" t="s">
        <v>144</v>
      </c>
      <c r="BC40" s="2">
        <v>0</v>
      </c>
      <c r="BD40" t="s">
        <v>144</v>
      </c>
      <c r="BE40" s="2">
        <v>0</v>
      </c>
      <c r="BF40" t="s">
        <v>144</v>
      </c>
      <c r="BG40" s="2">
        <v>0</v>
      </c>
      <c r="BH40" t="s">
        <v>144</v>
      </c>
      <c r="BI40" s="2">
        <v>0</v>
      </c>
      <c r="BJ40" t="s">
        <v>144</v>
      </c>
      <c r="BK40" s="2">
        <v>0</v>
      </c>
      <c r="BL40">
        <v>1131</v>
      </c>
      <c r="BM40" s="2">
        <v>1.07</v>
      </c>
      <c r="BN40">
        <v>1132</v>
      </c>
      <c r="BO40" s="2">
        <v>0.23599999999999999</v>
      </c>
      <c r="BP40">
        <v>1133</v>
      </c>
      <c r="BQ40" s="2">
        <v>0.29599999999999999</v>
      </c>
      <c r="BR40">
        <v>1134</v>
      </c>
      <c r="BS40" s="2">
        <v>1.411</v>
      </c>
      <c r="BT40">
        <v>1135</v>
      </c>
      <c r="BU40" s="2">
        <v>0.106</v>
      </c>
      <c r="BV40">
        <v>1136</v>
      </c>
      <c r="BW40" s="2">
        <v>2.528</v>
      </c>
      <c r="BX40">
        <v>1137</v>
      </c>
      <c r="BY40" s="2">
        <v>2.6459999999999999</v>
      </c>
      <c r="BZ40">
        <v>1138</v>
      </c>
      <c r="CA40" s="2">
        <v>0.42</v>
      </c>
      <c r="CB40">
        <v>1139</v>
      </c>
      <c r="CC40" s="2">
        <v>4.391</v>
      </c>
      <c r="CD40">
        <v>1140</v>
      </c>
      <c r="CE40" s="2">
        <v>2.6549999999999998</v>
      </c>
      <c r="CF40">
        <v>1141</v>
      </c>
      <c r="CG40" s="2">
        <v>8.9999999999999993E-3</v>
      </c>
      <c r="CH40">
        <v>1142</v>
      </c>
      <c r="CI40" s="2">
        <v>1.1259999999999999</v>
      </c>
      <c r="CJ40" t="s">
        <v>144</v>
      </c>
      <c r="CK40" s="2">
        <v>0</v>
      </c>
      <c r="CL40" t="s">
        <v>144</v>
      </c>
      <c r="CM40" s="2">
        <v>0</v>
      </c>
      <c r="CN40" t="s">
        <v>144</v>
      </c>
      <c r="CO40" s="2">
        <v>0</v>
      </c>
      <c r="CP40" t="s">
        <v>144</v>
      </c>
      <c r="CQ40" s="2">
        <v>0</v>
      </c>
      <c r="CR40" t="s">
        <v>212</v>
      </c>
      <c r="CS40">
        <v>1143</v>
      </c>
      <c r="CT40" s="2">
        <v>5.1999999999999998E-2</v>
      </c>
      <c r="CU40" t="s">
        <v>144</v>
      </c>
      <c r="CV40" s="2">
        <v>0</v>
      </c>
      <c r="CW40">
        <v>1144</v>
      </c>
      <c r="CX40" s="2">
        <v>0.08</v>
      </c>
      <c r="CY40">
        <v>1145</v>
      </c>
      <c r="CZ40" s="2">
        <v>0.26500000000000001</v>
      </c>
      <c r="DA40" t="s">
        <v>144</v>
      </c>
      <c r="DB40" s="2">
        <v>0</v>
      </c>
      <c r="DC40" t="s">
        <v>144</v>
      </c>
      <c r="DD40" s="2">
        <v>0</v>
      </c>
      <c r="DE40">
        <v>1146</v>
      </c>
      <c r="DF40" s="2">
        <v>1.7110000000000001</v>
      </c>
      <c r="DG40" t="s">
        <v>144</v>
      </c>
      <c r="DH40" s="2">
        <v>0</v>
      </c>
      <c r="DI40">
        <v>1147</v>
      </c>
      <c r="DJ40" s="2">
        <v>1.7</v>
      </c>
      <c r="DK40" t="s">
        <v>144</v>
      </c>
      <c r="DL40" s="2">
        <v>0</v>
      </c>
      <c r="DM40" t="s">
        <v>144</v>
      </c>
      <c r="DN40" s="2">
        <v>0</v>
      </c>
      <c r="DO40" t="s">
        <v>144</v>
      </c>
      <c r="DP40" s="2">
        <v>0</v>
      </c>
      <c r="DQ40" t="s">
        <v>152</v>
      </c>
      <c r="DR40">
        <v>1148</v>
      </c>
      <c r="DS40" s="2">
        <v>0.158</v>
      </c>
      <c r="DT40" t="s">
        <v>144</v>
      </c>
      <c r="DU40" s="2">
        <v>0</v>
      </c>
      <c r="DV40" t="s">
        <v>144</v>
      </c>
      <c r="DW40" s="2">
        <v>0</v>
      </c>
      <c r="DX40">
        <v>1149</v>
      </c>
      <c r="DY40" s="2">
        <v>3.3000000000000002E-2</v>
      </c>
      <c r="DZ40" t="s">
        <v>146</v>
      </c>
      <c r="EA40">
        <v>1150</v>
      </c>
      <c r="EB40" s="2">
        <v>4.3630000000000004</v>
      </c>
      <c r="EC40">
        <v>1151</v>
      </c>
      <c r="ED40" s="2">
        <v>0.81</v>
      </c>
      <c r="EE40" t="s">
        <v>144</v>
      </c>
      <c r="EF40" s="2">
        <v>0</v>
      </c>
      <c r="EG40">
        <v>1123</v>
      </c>
      <c r="EH40" s="2">
        <v>2.4E-2</v>
      </c>
      <c r="EI40" t="s">
        <v>144</v>
      </c>
      <c r="EJ40" s="2" t="s">
        <v>144</v>
      </c>
    </row>
    <row r="41" spans="1:141" x14ac:dyDescent="0.2">
      <c r="A41">
        <v>2</v>
      </c>
      <c r="B41" t="s">
        <v>170</v>
      </c>
      <c r="C41">
        <v>4</v>
      </c>
      <c r="D41">
        <v>400</v>
      </c>
      <c r="E41" s="1">
        <v>45498</v>
      </c>
      <c r="F41" s="1">
        <v>45500</v>
      </c>
      <c r="G41" s="1" t="s">
        <v>213</v>
      </c>
      <c r="H41">
        <v>2</v>
      </c>
      <c r="I41" s="1" t="s">
        <v>157</v>
      </c>
      <c r="J41" t="s">
        <v>144</v>
      </c>
      <c r="K41" s="2">
        <v>0</v>
      </c>
      <c r="L41" t="s">
        <v>144</v>
      </c>
      <c r="M41" s="2">
        <v>0</v>
      </c>
      <c r="N41">
        <v>458</v>
      </c>
      <c r="O41" s="2">
        <v>0.247</v>
      </c>
      <c r="P41" t="s">
        <v>144</v>
      </c>
      <c r="Q41" s="2">
        <v>0</v>
      </c>
      <c r="R41" t="s">
        <v>144</v>
      </c>
      <c r="S41" t="s">
        <v>144</v>
      </c>
      <c r="T41" s="2">
        <v>0</v>
      </c>
      <c r="U41" t="s">
        <v>144</v>
      </c>
      <c r="V41" s="2">
        <v>0</v>
      </c>
      <c r="W41">
        <v>622</v>
      </c>
      <c r="X41" s="2">
        <v>0.77300000000000002</v>
      </c>
      <c r="Y41">
        <v>625</v>
      </c>
      <c r="Z41" s="2">
        <v>0.12</v>
      </c>
      <c r="AA41">
        <v>628</v>
      </c>
      <c r="AB41" s="2">
        <v>2.8410000000000002</v>
      </c>
      <c r="AC41" t="s">
        <v>144</v>
      </c>
      <c r="AD41" s="2">
        <v>0</v>
      </c>
      <c r="AE41">
        <v>614</v>
      </c>
      <c r="AF41" s="2">
        <v>10.114000000000001</v>
      </c>
      <c r="AG41" t="s">
        <v>144</v>
      </c>
      <c r="AH41" s="2">
        <v>0</v>
      </c>
      <c r="AI41" t="s">
        <v>144</v>
      </c>
      <c r="AJ41" s="2">
        <v>0</v>
      </c>
      <c r="AK41" t="s">
        <v>144</v>
      </c>
      <c r="AL41" s="2">
        <v>0</v>
      </c>
      <c r="AM41" t="s">
        <v>144</v>
      </c>
      <c r="AN41" s="2">
        <v>0</v>
      </c>
      <c r="AO41" t="s">
        <v>144</v>
      </c>
      <c r="AP41" s="2">
        <v>0</v>
      </c>
      <c r="AQ41" t="s">
        <v>144</v>
      </c>
      <c r="AR41" s="2">
        <v>0</v>
      </c>
      <c r="AS41" t="s">
        <v>144</v>
      </c>
      <c r="AT41" s="2">
        <v>0</v>
      </c>
      <c r="AU41" t="s">
        <v>144</v>
      </c>
      <c r="AV41" s="2">
        <v>0</v>
      </c>
      <c r="AW41" t="s">
        <v>144</v>
      </c>
      <c r="AX41" s="2">
        <v>0</v>
      </c>
      <c r="AY41" t="s">
        <v>144</v>
      </c>
      <c r="AZ41" s="2">
        <v>0</v>
      </c>
      <c r="BA41" t="s">
        <v>214</v>
      </c>
      <c r="BB41">
        <v>454</v>
      </c>
      <c r="BC41" s="2">
        <v>1.7999999999999999E-2</v>
      </c>
      <c r="BD41">
        <v>457</v>
      </c>
      <c r="BE41" s="2">
        <v>1E-3</v>
      </c>
      <c r="BF41">
        <v>460</v>
      </c>
      <c r="BG41" s="2">
        <v>0.11600000000000001</v>
      </c>
      <c r="BH41" t="s">
        <v>144</v>
      </c>
      <c r="BI41" s="2">
        <v>0</v>
      </c>
      <c r="BJ41">
        <v>463</v>
      </c>
      <c r="BK41" s="2">
        <v>0.14799999999999999</v>
      </c>
      <c r="BL41">
        <v>617</v>
      </c>
      <c r="BM41" s="2">
        <v>1.224</v>
      </c>
      <c r="BN41">
        <v>620</v>
      </c>
      <c r="BO41" s="2">
        <v>0.38600000000000001</v>
      </c>
      <c r="BP41">
        <v>623</v>
      </c>
      <c r="BQ41" s="2">
        <v>0.22900000000000001</v>
      </c>
      <c r="BR41">
        <v>626</v>
      </c>
      <c r="BS41" s="2">
        <v>2.923</v>
      </c>
      <c r="BT41">
        <v>629</v>
      </c>
      <c r="BU41" s="2">
        <v>0.29499999999999998</v>
      </c>
      <c r="BV41">
        <v>609</v>
      </c>
      <c r="BW41" s="2">
        <v>6.5739999999999998</v>
      </c>
      <c r="BX41">
        <v>612</v>
      </c>
      <c r="BY41" s="2">
        <v>1.3779999999999999</v>
      </c>
      <c r="BZ41">
        <v>615</v>
      </c>
      <c r="CA41" s="2">
        <v>0.214</v>
      </c>
      <c r="CB41">
        <v>618</v>
      </c>
      <c r="CC41" s="2">
        <v>3.887</v>
      </c>
      <c r="CD41">
        <v>621</v>
      </c>
      <c r="CE41" s="2">
        <v>2.347</v>
      </c>
      <c r="CF41">
        <v>467</v>
      </c>
      <c r="CG41" s="2">
        <v>1E-3</v>
      </c>
      <c r="CH41">
        <v>624</v>
      </c>
      <c r="CI41" s="2">
        <v>1.147</v>
      </c>
      <c r="CJ41" t="s">
        <v>144</v>
      </c>
      <c r="CK41" s="2">
        <v>0</v>
      </c>
      <c r="CL41" t="s">
        <v>144</v>
      </c>
      <c r="CM41" s="2">
        <v>0</v>
      </c>
      <c r="CN41" t="s">
        <v>144</v>
      </c>
      <c r="CO41" s="2">
        <v>0</v>
      </c>
      <c r="CP41" t="s">
        <v>144</v>
      </c>
      <c r="CQ41" s="2">
        <v>0</v>
      </c>
      <c r="CR41" t="s">
        <v>145</v>
      </c>
      <c r="CS41">
        <v>469</v>
      </c>
      <c r="CT41" s="2">
        <v>4.7E-2</v>
      </c>
      <c r="CU41">
        <v>472</v>
      </c>
      <c r="CV41" s="2">
        <v>1E-3</v>
      </c>
      <c r="CW41">
        <v>475</v>
      </c>
      <c r="CX41" s="2">
        <v>0.33500000000000002</v>
      </c>
      <c r="CY41">
        <v>478</v>
      </c>
      <c r="CZ41" s="2">
        <v>0.36299999999999999</v>
      </c>
      <c r="DA41">
        <v>452</v>
      </c>
      <c r="DB41" s="2">
        <v>2E-3</v>
      </c>
      <c r="DC41">
        <v>455</v>
      </c>
      <c r="DD41" s="2">
        <v>0.17199999999999999</v>
      </c>
      <c r="DE41">
        <v>630</v>
      </c>
      <c r="DF41" s="2">
        <v>0.40799999999999997</v>
      </c>
      <c r="DG41" t="s">
        <v>144</v>
      </c>
      <c r="DH41" s="2">
        <v>0</v>
      </c>
      <c r="DI41">
        <v>451</v>
      </c>
      <c r="DJ41" s="2">
        <v>2.907</v>
      </c>
      <c r="DK41" t="s">
        <v>144</v>
      </c>
      <c r="DL41" s="2">
        <v>0</v>
      </c>
      <c r="DM41" t="s">
        <v>144</v>
      </c>
      <c r="DN41" s="2">
        <v>0</v>
      </c>
      <c r="DO41" t="s">
        <v>144</v>
      </c>
      <c r="DP41" s="2">
        <v>0</v>
      </c>
      <c r="DQ41" t="s">
        <v>148</v>
      </c>
      <c r="DR41">
        <v>464</v>
      </c>
      <c r="DS41" s="2">
        <v>0.17699999999999999</v>
      </c>
      <c r="DT41" t="s">
        <v>144</v>
      </c>
      <c r="DU41" s="2">
        <v>0</v>
      </c>
      <c r="DV41" t="s">
        <v>144</v>
      </c>
      <c r="DW41" s="2">
        <v>0</v>
      </c>
      <c r="DX41" t="s">
        <v>144</v>
      </c>
      <c r="DY41" s="2">
        <v>0</v>
      </c>
      <c r="DZ41" t="s">
        <v>146</v>
      </c>
      <c r="EA41">
        <v>466</v>
      </c>
      <c r="EB41" s="2">
        <v>0.66700000000000004</v>
      </c>
      <c r="EC41">
        <v>627</v>
      </c>
      <c r="ED41" s="2">
        <v>0.26300000000000001</v>
      </c>
      <c r="EE41" t="s">
        <v>144</v>
      </c>
      <c r="EF41" s="2">
        <v>0</v>
      </c>
      <c r="EG41">
        <v>461</v>
      </c>
      <c r="EH41" s="2">
        <v>1.4E-2</v>
      </c>
      <c r="EI41" t="s">
        <v>144</v>
      </c>
      <c r="EJ41" s="2" t="s">
        <v>144</v>
      </c>
    </row>
    <row r="42" spans="1:141" x14ac:dyDescent="0.2">
      <c r="A42">
        <v>2</v>
      </c>
      <c r="B42" t="s">
        <v>177</v>
      </c>
      <c r="C42">
        <v>1</v>
      </c>
      <c r="D42">
        <v>400</v>
      </c>
      <c r="E42" s="1">
        <v>45498</v>
      </c>
      <c r="F42" s="1">
        <v>45500</v>
      </c>
      <c r="G42" s="1" t="s">
        <v>215</v>
      </c>
      <c r="H42">
        <v>2</v>
      </c>
      <c r="I42" s="1" t="s">
        <v>157</v>
      </c>
      <c r="J42">
        <v>928</v>
      </c>
      <c r="K42" s="2">
        <v>1.38</v>
      </c>
      <c r="L42">
        <v>929</v>
      </c>
      <c r="M42" s="2">
        <v>0.64200000000000002</v>
      </c>
      <c r="N42">
        <v>1022</v>
      </c>
      <c r="O42" s="2">
        <v>0.111</v>
      </c>
      <c r="P42" t="s">
        <v>144</v>
      </c>
      <c r="Q42" s="2">
        <v>0</v>
      </c>
      <c r="R42" t="s">
        <v>144</v>
      </c>
      <c r="S42" t="s">
        <v>144</v>
      </c>
      <c r="T42" s="2">
        <v>0</v>
      </c>
      <c r="U42" t="s">
        <v>144</v>
      </c>
      <c r="V42" s="2">
        <v>0</v>
      </c>
      <c r="W42">
        <v>911</v>
      </c>
      <c r="X42" s="2">
        <v>4.97</v>
      </c>
      <c r="Y42">
        <v>912</v>
      </c>
      <c r="Z42" s="2">
        <v>0.247</v>
      </c>
      <c r="AA42">
        <v>913</v>
      </c>
      <c r="AB42" s="2">
        <v>17.390999999999998</v>
      </c>
      <c r="AC42">
        <v>914</v>
      </c>
      <c r="AD42" s="2">
        <v>1.633</v>
      </c>
      <c r="AE42">
        <v>915</v>
      </c>
      <c r="AF42" s="2">
        <v>2.1800000000000002</v>
      </c>
      <c r="AG42" t="s">
        <v>144</v>
      </c>
      <c r="AH42" s="2">
        <v>0</v>
      </c>
      <c r="AI42" t="s">
        <v>144</v>
      </c>
      <c r="AJ42" s="2">
        <v>0</v>
      </c>
      <c r="AK42" t="s">
        <v>144</v>
      </c>
      <c r="AL42" s="2">
        <v>0</v>
      </c>
      <c r="AM42" t="s">
        <v>144</v>
      </c>
      <c r="AN42" s="2">
        <v>0</v>
      </c>
      <c r="AO42" t="s">
        <v>144</v>
      </c>
      <c r="AP42" s="2">
        <v>0</v>
      </c>
      <c r="AQ42">
        <v>927</v>
      </c>
      <c r="AR42" s="2">
        <v>1.0999999999999999E-2</v>
      </c>
      <c r="AS42" t="s">
        <v>144</v>
      </c>
      <c r="AT42" s="2">
        <v>0</v>
      </c>
      <c r="AU42" t="s">
        <v>144</v>
      </c>
      <c r="AV42" s="2">
        <v>0</v>
      </c>
      <c r="AW42" t="s">
        <v>144</v>
      </c>
      <c r="AX42" s="2">
        <v>0</v>
      </c>
      <c r="AY42" t="s">
        <v>144</v>
      </c>
      <c r="AZ42" s="2">
        <v>0</v>
      </c>
      <c r="BA42" t="s">
        <v>144</v>
      </c>
      <c r="BB42" s="2" t="s">
        <v>144</v>
      </c>
      <c r="BC42" s="2">
        <v>0</v>
      </c>
      <c r="BD42" s="2" t="s">
        <v>144</v>
      </c>
      <c r="BE42" s="2">
        <v>0</v>
      </c>
      <c r="BF42" s="2" t="s">
        <v>144</v>
      </c>
      <c r="BG42" s="2">
        <v>0</v>
      </c>
      <c r="BH42" s="2" t="s">
        <v>144</v>
      </c>
      <c r="BI42" s="2">
        <v>0</v>
      </c>
      <c r="BJ42" s="2" t="s">
        <v>144</v>
      </c>
      <c r="BK42" s="2">
        <v>0</v>
      </c>
      <c r="BL42">
        <v>905</v>
      </c>
      <c r="BM42" s="2">
        <v>3.1709999999999998</v>
      </c>
      <c r="BN42">
        <v>906</v>
      </c>
      <c r="BO42" s="2">
        <v>2.2149999999999999</v>
      </c>
      <c r="BP42">
        <v>907</v>
      </c>
      <c r="BQ42" s="2">
        <v>0.92700000000000005</v>
      </c>
      <c r="BR42">
        <v>908</v>
      </c>
      <c r="BS42" s="2">
        <v>4.9619999999999997</v>
      </c>
      <c r="BT42">
        <v>909</v>
      </c>
      <c r="BU42" s="2">
        <v>1.238</v>
      </c>
      <c r="BV42">
        <v>910</v>
      </c>
      <c r="BW42" s="2">
        <v>5.5919999999999996</v>
      </c>
      <c r="BX42">
        <v>922</v>
      </c>
      <c r="BY42" s="2">
        <v>0.13900000000000001</v>
      </c>
      <c r="BZ42">
        <v>923</v>
      </c>
      <c r="CA42" s="2">
        <v>2.9000000000000001E-2</v>
      </c>
      <c r="CB42">
        <v>924</v>
      </c>
      <c r="CC42" s="2">
        <v>0.434</v>
      </c>
      <c r="CD42">
        <v>925</v>
      </c>
      <c r="CE42" s="2">
        <v>0.125</v>
      </c>
      <c r="CF42" t="s">
        <v>144</v>
      </c>
      <c r="CG42" s="2">
        <v>0</v>
      </c>
      <c r="CH42" t="s">
        <v>144</v>
      </c>
      <c r="CI42" s="2">
        <v>0</v>
      </c>
      <c r="CJ42" t="s">
        <v>144</v>
      </c>
      <c r="CK42" s="2">
        <v>0</v>
      </c>
      <c r="CL42" t="s">
        <v>144</v>
      </c>
      <c r="CM42" s="2">
        <v>0</v>
      </c>
      <c r="CN42" t="s">
        <v>144</v>
      </c>
      <c r="CO42" s="2">
        <v>0</v>
      </c>
      <c r="CP42" t="s">
        <v>144</v>
      </c>
      <c r="CQ42" s="2">
        <v>0</v>
      </c>
      <c r="CR42" t="s">
        <v>145</v>
      </c>
      <c r="CS42">
        <v>916</v>
      </c>
      <c r="CT42" s="2">
        <v>2.3E-2</v>
      </c>
      <c r="CU42">
        <v>917</v>
      </c>
      <c r="CV42" s="2">
        <v>3.0000000000000001E-3</v>
      </c>
      <c r="CW42">
        <v>918</v>
      </c>
      <c r="CX42" s="2">
        <v>7.0000000000000007E-2</v>
      </c>
      <c r="CY42">
        <v>919</v>
      </c>
      <c r="CZ42" s="2">
        <v>0.182</v>
      </c>
      <c r="DA42" t="s">
        <v>144</v>
      </c>
      <c r="DB42" s="2">
        <v>0</v>
      </c>
      <c r="DC42">
        <v>921</v>
      </c>
      <c r="DD42" s="2">
        <v>3.5000000000000003E-2</v>
      </c>
      <c r="DE42" t="s">
        <v>144</v>
      </c>
      <c r="DF42" s="2">
        <v>0</v>
      </c>
      <c r="DG42" t="s">
        <v>144</v>
      </c>
      <c r="DH42" s="2">
        <v>0</v>
      </c>
      <c r="DI42">
        <v>926</v>
      </c>
      <c r="DJ42" s="2">
        <v>0.13800000000000001</v>
      </c>
      <c r="DK42" t="s">
        <v>144</v>
      </c>
      <c r="DL42" s="2">
        <v>0</v>
      </c>
      <c r="DM42" t="s">
        <v>144</v>
      </c>
      <c r="DN42" s="2">
        <v>0</v>
      </c>
      <c r="DO42" t="s">
        <v>144</v>
      </c>
      <c r="DP42" s="2">
        <v>0</v>
      </c>
      <c r="DQ42" t="s">
        <v>146</v>
      </c>
      <c r="DR42">
        <v>930</v>
      </c>
      <c r="DS42" s="2">
        <v>0.20799999999999999</v>
      </c>
      <c r="DT42" t="s">
        <v>144</v>
      </c>
      <c r="DU42" s="2">
        <v>0</v>
      </c>
      <c r="DV42">
        <v>1021</v>
      </c>
      <c r="DW42" s="2">
        <v>0.52800000000000002</v>
      </c>
      <c r="DX42" t="s">
        <v>144</v>
      </c>
      <c r="DY42" s="2">
        <v>0</v>
      </c>
      <c r="DZ42" t="s">
        <v>146</v>
      </c>
      <c r="EA42">
        <v>904</v>
      </c>
      <c r="EB42" s="2">
        <v>1.115</v>
      </c>
      <c r="EC42" t="s">
        <v>144</v>
      </c>
      <c r="ED42" s="2">
        <v>0</v>
      </c>
      <c r="EE42" t="s">
        <v>144</v>
      </c>
      <c r="EF42" s="2">
        <v>0</v>
      </c>
      <c r="EG42" t="s">
        <v>144</v>
      </c>
      <c r="EH42" s="2">
        <v>0</v>
      </c>
      <c r="EI42" t="s">
        <v>144</v>
      </c>
      <c r="EJ42" s="2" t="s">
        <v>144</v>
      </c>
    </row>
    <row r="43" spans="1:141" x14ac:dyDescent="0.2">
      <c r="A43">
        <v>2</v>
      </c>
      <c r="B43" t="s">
        <v>177</v>
      </c>
      <c r="C43">
        <v>2</v>
      </c>
      <c r="D43">
        <v>400</v>
      </c>
      <c r="E43" s="1">
        <v>45498</v>
      </c>
      <c r="F43" s="1">
        <v>45499</v>
      </c>
      <c r="G43" s="1" t="s">
        <v>216</v>
      </c>
      <c r="H43">
        <v>4</v>
      </c>
      <c r="I43" s="1" t="s">
        <v>169</v>
      </c>
      <c r="J43">
        <v>500</v>
      </c>
      <c r="K43" s="2">
        <v>1.3620000000000001</v>
      </c>
      <c r="L43">
        <v>501</v>
      </c>
      <c r="M43" s="2">
        <v>1.9770000000000001</v>
      </c>
      <c r="N43">
        <v>502</v>
      </c>
      <c r="O43" s="2">
        <v>0.58799999999999997</v>
      </c>
      <c r="P43">
        <v>503</v>
      </c>
      <c r="Q43" s="2">
        <v>9.7870000000000008</v>
      </c>
      <c r="R43" t="s">
        <v>146</v>
      </c>
      <c r="S43">
        <v>504</v>
      </c>
      <c r="T43" s="2">
        <v>0.64400000000000002</v>
      </c>
      <c r="U43">
        <v>505</v>
      </c>
      <c r="V43" s="2">
        <v>0.25800000000000001</v>
      </c>
      <c r="W43">
        <v>506</v>
      </c>
      <c r="X43" s="2">
        <v>1.7669999999999999</v>
      </c>
      <c r="Y43">
        <v>507</v>
      </c>
      <c r="Z43" s="2">
        <v>1.081</v>
      </c>
      <c r="AA43">
        <v>508</v>
      </c>
      <c r="AB43" s="2">
        <v>11.180999999999999</v>
      </c>
      <c r="AC43" t="s">
        <v>144</v>
      </c>
      <c r="AD43" s="2">
        <v>0</v>
      </c>
      <c r="AE43">
        <v>509</v>
      </c>
      <c r="AF43" s="2">
        <v>17.114999999999998</v>
      </c>
      <c r="AG43">
        <v>510</v>
      </c>
      <c r="AH43" s="2">
        <v>0.314</v>
      </c>
      <c r="AI43" t="s">
        <v>144</v>
      </c>
      <c r="AJ43" s="2">
        <v>0</v>
      </c>
      <c r="AK43">
        <v>528</v>
      </c>
      <c r="AL43" s="2">
        <v>1.087</v>
      </c>
      <c r="AM43" t="s">
        <v>144</v>
      </c>
      <c r="AN43" s="2">
        <v>0</v>
      </c>
      <c r="AO43" t="s">
        <v>144</v>
      </c>
      <c r="AP43" s="2">
        <v>0</v>
      </c>
      <c r="AQ43">
        <v>531</v>
      </c>
      <c r="AR43" s="2">
        <v>0.20300000000000001</v>
      </c>
      <c r="AS43">
        <v>533</v>
      </c>
      <c r="AT43" s="2">
        <v>3.5999999999999997E-2</v>
      </c>
      <c r="AU43">
        <v>534</v>
      </c>
      <c r="AV43" s="2">
        <v>5.1719999999999997</v>
      </c>
      <c r="AW43" t="s">
        <v>144</v>
      </c>
      <c r="AX43" s="2">
        <v>0</v>
      </c>
      <c r="AY43" t="s">
        <v>144</v>
      </c>
      <c r="AZ43" s="2">
        <v>0</v>
      </c>
      <c r="BA43" t="s">
        <v>144</v>
      </c>
      <c r="BB43" s="2" t="s">
        <v>144</v>
      </c>
      <c r="BC43" s="2">
        <v>0</v>
      </c>
      <c r="BD43" s="2" t="s">
        <v>144</v>
      </c>
      <c r="BE43" s="2">
        <v>0</v>
      </c>
      <c r="BF43" s="2" t="s">
        <v>144</v>
      </c>
      <c r="BG43" s="2">
        <v>0</v>
      </c>
      <c r="BH43" s="2" t="s">
        <v>144</v>
      </c>
      <c r="BI43" s="2">
        <v>0</v>
      </c>
      <c r="BJ43" s="2" t="s">
        <v>144</v>
      </c>
      <c r="BK43" s="2">
        <v>0</v>
      </c>
      <c r="BL43">
        <v>536</v>
      </c>
      <c r="BM43" s="2">
        <v>0.503</v>
      </c>
      <c r="BN43">
        <v>537</v>
      </c>
      <c r="BO43" s="2">
        <v>0.151</v>
      </c>
      <c r="BP43">
        <v>539</v>
      </c>
      <c r="BQ43" s="2">
        <v>0.42799999999999999</v>
      </c>
      <c r="BR43">
        <v>540</v>
      </c>
      <c r="BS43" s="2">
        <v>16.373999999999999</v>
      </c>
      <c r="BT43">
        <v>601</v>
      </c>
      <c r="BU43" s="2">
        <v>0.13700000000000001</v>
      </c>
      <c r="BV43">
        <v>602</v>
      </c>
      <c r="BW43" s="2">
        <v>6.0620000000000003</v>
      </c>
      <c r="BX43">
        <v>603</v>
      </c>
      <c r="BY43" s="2">
        <v>6.5000000000000002E-2</v>
      </c>
      <c r="BZ43">
        <v>604</v>
      </c>
      <c r="CA43" s="2">
        <v>2.1000000000000001E-2</v>
      </c>
      <c r="CB43">
        <v>605</v>
      </c>
      <c r="CC43" s="2">
        <v>0.122</v>
      </c>
      <c r="CD43">
        <v>606</v>
      </c>
      <c r="CE43" s="2">
        <v>5.8000000000000003E-2</v>
      </c>
      <c r="CF43" t="s">
        <v>144</v>
      </c>
      <c r="CG43" s="2">
        <v>0</v>
      </c>
      <c r="CH43">
        <v>607</v>
      </c>
      <c r="CI43" s="2">
        <v>0.187</v>
      </c>
      <c r="CJ43" t="s">
        <v>144</v>
      </c>
      <c r="CK43" s="2">
        <v>0</v>
      </c>
      <c r="CL43" t="s">
        <v>144</v>
      </c>
      <c r="CM43" s="2">
        <v>0</v>
      </c>
      <c r="CN43" t="s">
        <v>144</v>
      </c>
      <c r="CO43" s="2">
        <v>0</v>
      </c>
      <c r="CP43" t="s">
        <v>144</v>
      </c>
      <c r="CQ43" s="2">
        <v>0</v>
      </c>
      <c r="CR43" t="s">
        <v>144</v>
      </c>
      <c r="CS43" s="2" t="s">
        <v>144</v>
      </c>
      <c r="CT43" s="2">
        <v>0</v>
      </c>
      <c r="CU43" s="2" t="s">
        <v>144</v>
      </c>
      <c r="CV43" s="2">
        <v>0</v>
      </c>
      <c r="CW43" s="2" t="s">
        <v>144</v>
      </c>
      <c r="CX43" s="2">
        <v>0</v>
      </c>
      <c r="CY43" s="2" t="s">
        <v>144</v>
      </c>
      <c r="CZ43" s="2">
        <v>0</v>
      </c>
      <c r="DA43" s="2" t="s">
        <v>144</v>
      </c>
      <c r="DB43" s="2">
        <v>0</v>
      </c>
      <c r="DC43" s="2" t="s">
        <v>144</v>
      </c>
      <c r="DD43" s="2">
        <v>0</v>
      </c>
      <c r="DE43" s="2" t="s">
        <v>144</v>
      </c>
      <c r="DF43" s="2">
        <v>0</v>
      </c>
      <c r="DG43" s="2" t="s">
        <v>144</v>
      </c>
      <c r="DH43" s="2">
        <v>0</v>
      </c>
      <c r="DI43" s="2" t="s">
        <v>144</v>
      </c>
      <c r="DJ43" s="2">
        <v>0</v>
      </c>
      <c r="DK43" s="2" t="s">
        <v>144</v>
      </c>
      <c r="DL43" s="2">
        <v>0</v>
      </c>
      <c r="DM43" s="2" t="s">
        <v>144</v>
      </c>
      <c r="DN43" s="2">
        <v>0</v>
      </c>
      <c r="DO43" s="2" t="s">
        <v>144</v>
      </c>
      <c r="DP43" s="2">
        <v>0</v>
      </c>
      <c r="DQ43" s="2" t="s">
        <v>144</v>
      </c>
      <c r="DR43" s="2" t="s">
        <v>144</v>
      </c>
      <c r="DS43" s="2">
        <v>0</v>
      </c>
      <c r="DT43" s="2" t="s">
        <v>144</v>
      </c>
      <c r="DU43" s="2">
        <v>0</v>
      </c>
      <c r="DV43" s="2" t="s">
        <v>144</v>
      </c>
      <c r="DW43" s="2">
        <v>0</v>
      </c>
      <c r="DX43" s="2" t="s">
        <v>144</v>
      </c>
      <c r="DY43" s="2">
        <v>0</v>
      </c>
      <c r="DZ43" s="2" t="s">
        <v>144</v>
      </c>
      <c r="EA43" t="s">
        <v>144</v>
      </c>
      <c r="EB43" s="2">
        <v>0</v>
      </c>
      <c r="EC43">
        <v>608</v>
      </c>
      <c r="ED43" s="2">
        <v>7.6999999999999999E-2</v>
      </c>
      <c r="EE43">
        <v>611</v>
      </c>
      <c r="EF43" s="2">
        <v>3.427</v>
      </c>
      <c r="EG43">
        <v>610</v>
      </c>
      <c r="EH43" s="2">
        <v>4.4999999999999998E-2</v>
      </c>
      <c r="EI43" t="s">
        <v>144</v>
      </c>
      <c r="EJ43" s="2" t="s">
        <v>144</v>
      </c>
    </row>
    <row r="44" spans="1:141" x14ac:dyDescent="0.2">
      <c r="A44">
        <v>2</v>
      </c>
      <c r="B44" t="s">
        <v>177</v>
      </c>
      <c r="C44">
        <v>3</v>
      </c>
      <c r="D44">
        <v>400</v>
      </c>
      <c r="E44" s="1">
        <v>45498</v>
      </c>
      <c r="F44" s="1">
        <v>45501</v>
      </c>
      <c r="G44" s="1" t="s">
        <v>217</v>
      </c>
      <c r="H44" t="s">
        <v>218</v>
      </c>
      <c r="I44" s="1" t="s">
        <v>172</v>
      </c>
      <c r="J44" s="1" t="s">
        <v>144</v>
      </c>
      <c r="K44" s="2">
        <v>0</v>
      </c>
      <c r="L44" s="1" t="s">
        <v>144</v>
      </c>
      <c r="M44" s="2">
        <v>0</v>
      </c>
      <c r="N44">
        <v>1056</v>
      </c>
      <c r="O44" s="2">
        <v>0.40100000000000002</v>
      </c>
      <c r="P44">
        <v>1059</v>
      </c>
      <c r="Q44" s="2">
        <v>1.266</v>
      </c>
      <c r="R44" t="s">
        <v>146</v>
      </c>
      <c r="S44">
        <v>1062</v>
      </c>
      <c r="T44" s="2">
        <v>2.302</v>
      </c>
      <c r="U44">
        <v>1065</v>
      </c>
      <c r="V44" s="2">
        <v>3.782</v>
      </c>
      <c r="W44">
        <v>1068</v>
      </c>
      <c r="X44" s="2">
        <v>0.23499999999999999</v>
      </c>
      <c r="Y44">
        <v>1071</v>
      </c>
      <c r="Z44" s="2">
        <v>8.9999999999999993E-3</v>
      </c>
      <c r="AA44">
        <v>1074</v>
      </c>
      <c r="AB44" s="2">
        <v>1.58</v>
      </c>
      <c r="AC44" t="s">
        <v>144</v>
      </c>
      <c r="AD44" s="2">
        <v>0</v>
      </c>
      <c r="AE44" t="s">
        <v>144</v>
      </c>
      <c r="AF44" s="2">
        <v>0</v>
      </c>
      <c r="AG44" t="s">
        <v>144</v>
      </c>
      <c r="AH44" s="2">
        <v>0</v>
      </c>
      <c r="AI44" t="s">
        <v>144</v>
      </c>
      <c r="AJ44" s="2">
        <v>0</v>
      </c>
      <c r="AK44" t="s">
        <v>144</v>
      </c>
      <c r="AL44" s="2">
        <v>0</v>
      </c>
      <c r="AM44" t="s">
        <v>144</v>
      </c>
      <c r="AN44" s="2">
        <v>0</v>
      </c>
      <c r="AO44" t="s">
        <v>144</v>
      </c>
      <c r="AP44" s="2">
        <v>0</v>
      </c>
      <c r="AQ44" t="s">
        <v>144</v>
      </c>
      <c r="AR44" s="2">
        <v>0</v>
      </c>
      <c r="AS44" t="s">
        <v>144</v>
      </c>
      <c r="AT44" s="2">
        <v>0</v>
      </c>
      <c r="AU44" t="s">
        <v>144</v>
      </c>
      <c r="AV44" s="2">
        <v>0</v>
      </c>
      <c r="AW44" t="s">
        <v>144</v>
      </c>
      <c r="AX44" s="2">
        <v>0</v>
      </c>
      <c r="AY44" t="s">
        <v>144</v>
      </c>
      <c r="AZ44" s="2">
        <v>0</v>
      </c>
      <c r="BA44" t="s">
        <v>144</v>
      </c>
      <c r="BB44" t="s">
        <v>144</v>
      </c>
      <c r="BC44" s="2">
        <v>0</v>
      </c>
      <c r="BD44" t="s">
        <v>144</v>
      </c>
      <c r="BE44" s="2">
        <v>0</v>
      </c>
      <c r="BF44" t="s">
        <v>144</v>
      </c>
      <c r="BG44" s="2">
        <v>0</v>
      </c>
      <c r="BH44" t="s">
        <v>144</v>
      </c>
      <c r="BI44" s="2">
        <v>0</v>
      </c>
      <c r="BJ44" t="s">
        <v>144</v>
      </c>
      <c r="BK44" s="2">
        <v>0</v>
      </c>
      <c r="BL44">
        <v>1077</v>
      </c>
      <c r="BM44" s="2">
        <v>1.109</v>
      </c>
      <c r="BN44">
        <v>1080</v>
      </c>
      <c r="BO44" s="2">
        <v>0.45100000000000001</v>
      </c>
      <c r="BP44">
        <v>1081</v>
      </c>
      <c r="BQ44" s="2">
        <v>0.63100000000000001</v>
      </c>
      <c r="BR44">
        <v>1084</v>
      </c>
      <c r="BS44" s="2">
        <v>3.8620000000000001</v>
      </c>
      <c r="BT44">
        <v>1087</v>
      </c>
      <c r="BU44" s="2">
        <v>0.83899999999999997</v>
      </c>
      <c r="BV44">
        <v>1090</v>
      </c>
      <c r="BW44" s="2">
        <v>16.780999999999999</v>
      </c>
      <c r="BX44" t="s">
        <v>144</v>
      </c>
      <c r="BY44" s="2">
        <v>0</v>
      </c>
      <c r="BZ44" t="s">
        <v>144</v>
      </c>
      <c r="CA44" s="2">
        <v>0</v>
      </c>
      <c r="CB44" t="s">
        <v>144</v>
      </c>
      <c r="CC44" s="2">
        <v>0</v>
      </c>
      <c r="CD44" t="s">
        <v>144</v>
      </c>
      <c r="CE44" s="2">
        <v>0</v>
      </c>
      <c r="CF44" t="s">
        <v>144</v>
      </c>
      <c r="CG44" s="2">
        <v>0</v>
      </c>
      <c r="CH44" t="s">
        <v>144</v>
      </c>
      <c r="CI44" s="2">
        <v>0</v>
      </c>
      <c r="CJ44" t="s">
        <v>144</v>
      </c>
      <c r="CK44" s="2">
        <v>0</v>
      </c>
      <c r="CL44" t="s">
        <v>144</v>
      </c>
      <c r="CM44" s="2">
        <v>0</v>
      </c>
      <c r="CN44" t="s">
        <v>144</v>
      </c>
      <c r="CO44" s="2">
        <v>0</v>
      </c>
      <c r="CP44" t="s">
        <v>144</v>
      </c>
      <c r="CQ44" s="2">
        <v>0</v>
      </c>
      <c r="CR44" t="s">
        <v>145</v>
      </c>
      <c r="CS44">
        <v>1093</v>
      </c>
      <c r="CT44" s="2">
        <v>3.5999999999999997E-2</v>
      </c>
      <c r="CU44">
        <v>1096</v>
      </c>
      <c r="CV44" s="2">
        <v>7.0000000000000001E-3</v>
      </c>
      <c r="CW44">
        <v>1099</v>
      </c>
      <c r="CX44" s="2">
        <v>9.2999999999999999E-2</v>
      </c>
      <c r="CY44">
        <v>1102</v>
      </c>
      <c r="CZ44" s="2">
        <v>0.16300000000000001</v>
      </c>
      <c r="DA44" s="2" t="s">
        <v>144</v>
      </c>
      <c r="DB44" s="2">
        <v>0</v>
      </c>
      <c r="DC44" s="2" t="s">
        <v>144</v>
      </c>
      <c r="DD44" s="2">
        <v>0</v>
      </c>
      <c r="DE44" s="2" t="s">
        <v>144</v>
      </c>
      <c r="DF44" s="2">
        <v>0</v>
      </c>
      <c r="DG44" s="2" t="s">
        <v>144</v>
      </c>
      <c r="DH44" s="2">
        <v>0</v>
      </c>
      <c r="DI44" s="2" t="s">
        <v>144</v>
      </c>
      <c r="DJ44" s="2">
        <v>0</v>
      </c>
      <c r="DK44" s="2" t="s">
        <v>144</v>
      </c>
      <c r="DL44" s="2">
        <v>0</v>
      </c>
      <c r="DM44" s="2" t="s">
        <v>144</v>
      </c>
      <c r="DN44" s="2">
        <v>0</v>
      </c>
      <c r="DO44" s="2" t="s">
        <v>144</v>
      </c>
      <c r="DP44" s="2">
        <v>0</v>
      </c>
      <c r="DQ44" s="2" t="s">
        <v>144</v>
      </c>
      <c r="DR44" s="2" t="s">
        <v>144</v>
      </c>
      <c r="DS44" s="2">
        <v>0</v>
      </c>
      <c r="DT44" s="2" t="s">
        <v>144</v>
      </c>
      <c r="DU44" s="2">
        <v>0</v>
      </c>
      <c r="DV44" s="2" t="s">
        <v>144</v>
      </c>
      <c r="DW44" s="2">
        <v>0</v>
      </c>
      <c r="DX44" s="2" t="s">
        <v>144</v>
      </c>
      <c r="DY44" s="2">
        <v>0</v>
      </c>
      <c r="DZ44" s="2" t="s">
        <v>144</v>
      </c>
      <c r="EA44" t="s">
        <v>144</v>
      </c>
      <c r="EB44" s="2">
        <v>0</v>
      </c>
      <c r="EC44" s="2" t="s">
        <v>144</v>
      </c>
      <c r="ED44" s="2">
        <v>0</v>
      </c>
      <c r="EE44" s="2" t="s">
        <v>144</v>
      </c>
      <c r="EF44" s="2">
        <v>0</v>
      </c>
      <c r="EG44">
        <v>1105</v>
      </c>
      <c r="EH44" s="2">
        <v>0.23300000000000001</v>
      </c>
      <c r="EI44" t="s">
        <v>144</v>
      </c>
      <c r="EJ44" s="2" t="s">
        <v>144</v>
      </c>
    </row>
    <row r="45" spans="1:141" x14ac:dyDescent="0.2">
      <c r="A45">
        <v>2</v>
      </c>
      <c r="B45" t="s">
        <v>177</v>
      </c>
      <c r="C45">
        <v>4</v>
      </c>
      <c r="D45">
        <v>400</v>
      </c>
      <c r="E45" s="1">
        <v>45498</v>
      </c>
      <c r="F45" s="1">
        <v>45502</v>
      </c>
      <c r="G45" s="1" t="s">
        <v>158</v>
      </c>
      <c r="H45">
        <v>4</v>
      </c>
      <c r="I45" s="1" t="s">
        <v>172</v>
      </c>
      <c r="J45" t="s">
        <v>144</v>
      </c>
      <c r="K45" s="2">
        <v>0</v>
      </c>
      <c r="L45" t="s">
        <v>144</v>
      </c>
      <c r="M45" s="2">
        <v>0</v>
      </c>
      <c r="N45" t="s">
        <v>144</v>
      </c>
      <c r="O45" s="2">
        <v>0</v>
      </c>
      <c r="P45" t="s">
        <v>144</v>
      </c>
      <c r="Q45" s="2">
        <v>0</v>
      </c>
      <c r="R45" t="s">
        <v>146</v>
      </c>
      <c r="S45">
        <v>1336</v>
      </c>
      <c r="T45" s="2">
        <v>1.774</v>
      </c>
      <c r="U45">
        <v>1490</v>
      </c>
      <c r="V45" s="2">
        <v>1.986</v>
      </c>
      <c r="W45">
        <v>1497</v>
      </c>
      <c r="X45" s="2">
        <v>1.655</v>
      </c>
      <c r="Y45">
        <v>1498</v>
      </c>
      <c r="Z45" s="2">
        <v>0.36099999999999999</v>
      </c>
      <c r="AA45">
        <v>1499</v>
      </c>
      <c r="AB45" s="2">
        <v>8.26</v>
      </c>
      <c r="AC45">
        <v>1500</v>
      </c>
      <c r="AD45" s="2">
        <v>8.2000000000000003E-2</v>
      </c>
      <c r="AE45">
        <v>1350</v>
      </c>
      <c r="AF45" s="2">
        <v>6.7910000000000004</v>
      </c>
      <c r="AG45" t="s">
        <v>144</v>
      </c>
      <c r="AH45" s="2">
        <v>0</v>
      </c>
      <c r="AI45" t="s">
        <v>144</v>
      </c>
      <c r="AJ45" s="2">
        <v>0</v>
      </c>
      <c r="AK45" t="s">
        <v>144</v>
      </c>
      <c r="AL45" s="2">
        <v>0</v>
      </c>
      <c r="AM45" t="s">
        <v>144</v>
      </c>
      <c r="AN45" s="2">
        <v>0</v>
      </c>
      <c r="AO45" t="s">
        <v>144</v>
      </c>
      <c r="AP45" s="2">
        <v>0</v>
      </c>
      <c r="AQ45" t="s">
        <v>144</v>
      </c>
      <c r="AR45" s="2">
        <v>0</v>
      </c>
      <c r="AS45" t="s">
        <v>144</v>
      </c>
      <c r="AT45" s="2">
        <v>0</v>
      </c>
      <c r="AU45" t="s">
        <v>144</v>
      </c>
      <c r="AV45" s="2">
        <v>0</v>
      </c>
      <c r="AW45" t="s">
        <v>144</v>
      </c>
      <c r="AX45" s="2">
        <v>0</v>
      </c>
      <c r="AY45" t="s">
        <v>144</v>
      </c>
      <c r="AZ45" s="2">
        <v>0</v>
      </c>
      <c r="BA45" t="s">
        <v>144</v>
      </c>
      <c r="BB45" t="s">
        <v>144</v>
      </c>
      <c r="BC45" s="2">
        <v>0</v>
      </c>
      <c r="BD45" t="s">
        <v>144</v>
      </c>
      <c r="BE45" s="2">
        <v>0</v>
      </c>
      <c r="BF45" t="s">
        <v>144</v>
      </c>
      <c r="BG45" s="2">
        <v>0</v>
      </c>
      <c r="BH45" t="s">
        <v>144</v>
      </c>
      <c r="BI45" s="2">
        <v>0</v>
      </c>
      <c r="BJ45" t="s">
        <v>144</v>
      </c>
      <c r="BK45" s="2">
        <v>0</v>
      </c>
      <c r="BL45">
        <v>1491</v>
      </c>
      <c r="BM45" s="2">
        <v>0.377</v>
      </c>
      <c r="BN45">
        <v>1492</v>
      </c>
      <c r="BO45" s="2">
        <v>0.39300000000000002</v>
      </c>
      <c r="BP45">
        <v>1493</v>
      </c>
      <c r="BQ45" s="2">
        <v>0.80600000000000005</v>
      </c>
      <c r="BR45">
        <v>1494</v>
      </c>
      <c r="BS45" s="2">
        <v>2.6749999999999998</v>
      </c>
      <c r="BT45" t="s">
        <v>144</v>
      </c>
      <c r="BU45" s="2">
        <v>0</v>
      </c>
      <c r="BV45">
        <v>1496</v>
      </c>
      <c r="BW45" s="2">
        <v>3.7519999999999998</v>
      </c>
      <c r="BX45" t="s">
        <v>144</v>
      </c>
      <c r="BY45" s="2">
        <v>0</v>
      </c>
      <c r="BZ45" t="s">
        <v>144</v>
      </c>
      <c r="CA45" s="2">
        <v>0</v>
      </c>
      <c r="CB45" t="s">
        <v>144</v>
      </c>
      <c r="CC45" s="2">
        <v>0</v>
      </c>
      <c r="CD45" t="s">
        <v>144</v>
      </c>
      <c r="CE45" s="2">
        <v>0</v>
      </c>
      <c r="CF45" t="s">
        <v>144</v>
      </c>
      <c r="CG45" s="2">
        <v>0</v>
      </c>
      <c r="CH45" t="s">
        <v>144</v>
      </c>
      <c r="CI45" s="2">
        <v>0</v>
      </c>
      <c r="CJ45" t="s">
        <v>144</v>
      </c>
      <c r="CK45" s="2">
        <v>0</v>
      </c>
      <c r="CL45" t="s">
        <v>144</v>
      </c>
      <c r="CM45" s="2">
        <v>0</v>
      </c>
      <c r="CN45" t="s">
        <v>144</v>
      </c>
      <c r="CO45" s="2">
        <v>0</v>
      </c>
      <c r="CP45" t="s">
        <v>144</v>
      </c>
      <c r="CQ45" s="2">
        <v>0</v>
      </c>
      <c r="CR45" t="s">
        <v>219</v>
      </c>
      <c r="CS45">
        <v>1382</v>
      </c>
      <c r="CT45" s="2">
        <v>6.8000000000000005E-2</v>
      </c>
      <c r="CU45">
        <v>1383</v>
      </c>
      <c r="CV45" s="2">
        <v>2.1000000000000001E-2</v>
      </c>
      <c r="CW45">
        <v>1384</v>
      </c>
      <c r="CX45" s="2">
        <v>0.13600000000000001</v>
      </c>
      <c r="CY45">
        <v>1385</v>
      </c>
      <c r="CZ45" s="2">
        <v>0.13300000000000001</v>
      </c>
      <c r="DA45" t="s">
        <v>144</v>
      </c>
      <c r="DB45" s="2">
        <v>0</v>
      </c>
      <c r="DC45">
        <v>1386</v>
      </c>
      <c r="DD45" s="2">
        <v>0.39700000000000002</v>
      </c>
      <c r="DE45" t="s">
        <v>144</v>
      </c>
      <c r="DF45" s="2">
        <v>0</v>
      </c>
      <c r="DG45" t="s">
        <v>144</v>
      </c>
      <c r="DH45" s="2">
        <v>0</v>
      </c>
      <c r="DI45" t="s">
        <v>144</v>
      </c>
      <c r="DJ45" s="2">
        <v>0</v>
      </c>
      <c r="DK45" t="s">
        <v>144</v>
      </c>
      <c r="DL45" s="2">
        <v>0</v>
      </c>
      <c r="DM45" t="s">
        <v>144</v>
      </c>
      <c r="DN45" s="2">
        <v>0</v>
      </c>
      <c r="DO45" t="s">
        <v>144</v>
      </c>
      <c r="DP45" s="2">
        <v>0</v>
      </c>
      <c r="DQ45" t="s">
        <v>197</v>
      </c>
      <c r="DR45">
        <v>1387</v>
      </c>
      <c r="DS45" s="2">
        <v>1.2E-2</v>
      </c>
      <c r="DT45" t="s">
        <v>144</v>
      </c>
      <c r="DU45" s="2">
        <v>0</v>
      </c>
      <c r="DV45" t="s">
        <v>144</v>
      </c>
      <c r="DW45" s="2">
        <v>0</v>
      </c>
      <c r="DX45" t="s">
        <v>144</v>
      </c>
      <c r="DY45" s="2">
        <v>0</v>
      </c>
      <c r="DZ45" t="s">
        <v>144</v>
      </c>
      <c r="EA45" t="s">
        <v>144</v>
      </c>
      <c r="EB45" s="2">
        <v>0</v>
      </c>
      <c r="EC45" t="s">
        <v>144</v>
      </c>
      <c r="ED45" s="2">
        <v>0</v>
      </c>
      <c r="EE45" t="s">
        <v>144</v>
      </c>
      <c r="EF45" s="2">
        <v>0</v>
      </c>
      <c r="EG45">
        <v>1381</v>
      </c>
      <c r="EH45" s="2">
        <v>8.4000000000000005E-2</v>
      </c>
      <c r="EI45" t="s">
        <v>144</v>
      </c>
      <c r="EJ45" s="2" t="s">
        <v>144</v>
      </c>
    </row>
    <row r="46" spans="1:141" x14ac:dyDescent="0.2">
      <c r="A46">
        <v>2</v>
      </c>
      <c r="B46" t="s">
        <v>185</v>
      </c>
      <c r="C46">
        <v>1</v>
      </c>
      <c r="D46">
        <v>400</v>
      </c>
      <c r="E46" s="1">
        <v>45499</v>
      </c>
      <c r="F46" s="1">
        <v>45500</v>
      </c>
      <c r="G46" s="1" t="s">
        <v>220</v>
      </c>
      <c r="H46" t="s">
        <v>251</v>
      </c>
      <c r="I46" s="1" t="s">
        <v>174</v>
      </c>
      <c r="J46" t="s">
        <v>144</v>
      </c>
      <c r="K46" s="2">
        <v>0</v>
      </c>
      <c r="L46" t="s">
        <v>144</v>
      </c>
      <c r="M46" s="2">
        <v>0</v>
      </c>
      <c r="N46">
        <v>735</v>
      </c>
      <c r="O46" s="2">
        <v>1.127</v>
      </c>
      <c r="P46">
        <v>738</v>
      </c>
      <c r="Q46" s="2">
        <v>1.3819999999999999</v>
      </c>
      <c r="R46" t="s">
        <v>144</v>
      </c>
      <c r="S46" t="s">
        <v>144</v>
      </c>
      <c r="T46" s="2">
        <v>0</v>
      </c>
      <c r="U46">
        <v>744</v>
      </c>
      <c r="V46" s="2">
        <v>0.72199999999999998</v>
      </c>
      <c r="W46">
        <v>730</v>
      </c>
      <c r="X46" s="2">
        <v>6.891</v>
      </c>
      <c r="Y46">
        <v>731</v>
      </c>
      <c r="Z46" s="2">
        <v>1.476</v>
      </c>
      <c r="AA46">
        <v>732</v>
      </c>
      <c r="AB46" s="2">
        <v>48.526000000000003</v>
      </c>
      <c r="AC46">
        <v>733</v>
      </c>
      <c r="AD46" s="2">
        <v>1.127</v>
      </c>
      <c r="AE46">
        <v>734</v>
      </c>
      <c r="AF46" s="2">
        <v>40.241</v>
      </c>
      <c r="AG46" t="s">
        <v>144</v>
      </c>
      <c r="AH46" s="2">
        <v>0</v>
      </c>
      <c r="AI46" t="s">
        <v>144</v>
      </c>
      <c r="AJ46" s="2">
        <v>0</v>
      </c>
      <c r="AK46" t="s">
        <v>144</v>
      </c>
      <c r="AL46" s="2">
        <v>0</v>
      </c>
      <c r="AM46" t="s">
        <v>144</v>
      </c>
      <c r="AN46" s="2">
        <v>0</v>
      </c>
      <c r="AO46" t="s">
        <v>144</v>
      </c>
      <c r="AP46" s="2">
        <v>0</v>
      </c>
      <c r="AQ46" t="s">
        <v>144</v>
      </c>
      <c r="AR46" s="2">
        <v>0</v>
      </c>
      <c r="AS46" t="s">
        <v>144</v>
      </c>
      <c r="AT46" s="2">
        <v>0</v>
      </c>
      <c r="AU46" t="s">
        <v>144</v>
      </c>
      <c r="AV46" s="2">
        <v>0</v>
      </c>
      <c r="AW46" t="s">
        <v>144</v>
      </c>
      <c r="AX46" s="2">
        <v>0</v>
      </c>
      <c r="AY46" t="s">
        <v>144</v>
      </c>
      <c r="AZ46" s="2">
        <v>0</v>
      </c>
      <c r="BA46" t="s">
        <v>144</v>
      </c>
      <c r="BB46" t="s">
        <v>144</v>
      </c>
      <c r="BC46" s="2">
        <v>0</v>
      </c>
      <c r="BD46" t="s">
        <v>144</v>
      </c>
      <c r="BE46" s="2">
        <v>0</v>
      </c>
      <c r="BF46" t="s">
        <v>144</v>
      </c>
      <c r="BG46" s="2">
        <v>0</v>
      </c>
      <c r="BH46" t="s">
        <v>144</v>
      </c>
      <c r="BI46" s="2">
        <v>0</v>
      </c>
      <c r="BJ46" t="s">
        <v>144</v>
      </c>
      <c r="BK46" s="2">
        <v>0</v>
      </c>
      <c r="BL46">
        <v>739</v>
      </c>
      <c r="BM46" s="2">
        <v>9.0999999999999998E-2</v>
      </c>
      <c r="BN46">
        <v>740</v>
      </c>
      <c r="BO46" s="2">
        <v>6.7000000000000004E-2</v>
      </c>
      <c r="BP46" t="s">
        <v>144</v>
      </c>
      <c r="BQ46" s="2">
        <v>0</v>
      </c>
      <c r="BR46">
        <v>741</v>
      </c>
      <c r="BS46" s="2">
        <v>0.309</v>
      </c>
      <c r="BT46" t="s">
        <v>144</v>
      </c>
      <c r="BU46" s="2">
        <v>0</v>
      </c>
      <c r="BV46">
        <v>742</v>
      </c>
      <c r="BW46" s="2">
        <v>0.18</v>
      </c>
      <c r="BX46" t="s">
        <v>144</v>
      </c>
      <c r="BY46" s="2">
        <v>0</v>
      </c>
      <c r="BZ46" t="s">
        <v>144</v>
      </c>
      <c r="CA46" s="2">
        <v>0</v>
      </c>
      <c r="CB46" t="s">
        <v>144</v>
      </c>
      <c r="CC46" s="2">
        <v>0</v>
      </c>
      <c r="CD46" t="s">
        <v>144</v>
      </c>
      <c r="CE46" s="2">
        <v>0</v>
      </c>
      <c r="CF46" t="s">
        <v>144</v>
      </c>
      <c r="CG46" s="2">
        <v>0</v>
      </c>
      <c r="CH46" t="s">
        <v>144</v>
      </c>
      <c r="CI46" s="2">
        <v>0</v>
      </c>
      <c r="CJ46" t="s">
        <v>144</v>
      </c>
      <c r="CK46" s="2">
        <v>0</v>
      </c>
      <c r="CL46" t="s">
        <v>144</v>
      </c>
      <c r="CM46" s="2">
        <v>0</v>
      </c>
      <c r="CN46" t="s">
        <v>144</v>
      </c>
      <c r="CO46" s="2">
        <v>0</v>
      </c>
      <c r="CP46" t="s">
        <v>144</v>
      </c>
      <c r="CQ46" s="2">
        <v>0</v>
      </c>
      <c r="CR46" t="s">
        <v>144</v>
      </c>
      <c r="CS46" t="s">
        <v>144</v>
      </c>
      <c r="CT46" s="2">
        <v>0</v>
      </c>
      <c r="CU46" t="s">
        <v>144</v>
      </c>
      <c r="CV46" s="2">
        <v>0</v>
      </c>
      <c r="CW46" t="s">
        <v>144</v>
      </c>
      <c r="CX46" s="2">
        <v>0</v>
      </c>
      <c r="CY46" t="s">
        <v>144</v>
      </c>
      <c r="CZ46" s="2">
        <v>0</v>
      </c>
      <c r="DA46" t="s">
        <v>144</v>
      </c>
      <c r="DB46" s="2">
        <v>0</v>
      </c>
      <c r="DC46" t="s">
        <v>144</v>
      </c>
      <c r="DD46" s="2">
        <v>0</v>
      </c>
      <c r="DE46">
        <v>736</v>
      </c>
      <c r="DF46" s="2">
        <v>2.2280000000000002</v>
      </c>
      <c r="DG46" t="s">
        <v>144</v>
      </c>
      <c r="DH46" s="2">
        <v>0</v>
      </c>
      <c r="DI46">
        <v>737</v>
      </c>
      <c r="DJ46" s="2">
        <v>3.319</v>
      </c>
      <c r="DK46" t="s">
        <v>144</v>
      </c>
      <c r="DL46" s="2">
        <v>0</v>
      </c>
      <c r="DM46" t="s">
        <v>144</v>
      </c>
      <c r="DN46" s="2">
        <v>0</v>
      </c>
      <c r="DO46" t="s">
        <v>144</v>
      </c>
      <c r="DP46" s="2">
        <v>0</v>
      </c>
      <c r="DQ46" t="s">
        <v>144</v>
      </c>
      <c r="DR46" t="s">
        <v>144</v>
      </c>
      <c r="DS46" s="2">
        <v>0</v>
      </c>
      <c r="DT46" t="s">
        <v>144</v>
      </c>
      <c r="DU46" s="2">
        <v>0</v>
      </c>
      <c r="DV46" t="s">
        <v>144</v>
      </c>
      <c r="DW46" s="2">
        <v>0</v>
      </c>
      <c r="DX46" t="s">
        <v>144</v>
      </c>
      <c r="DY46" s="2">
        <v>0</v>
      </c>
      <c r="DZ46" t="s">
        <v>144</v>
      </c>
      <c r="EA46" t="s">
        <v>144</v>
      </c>
      <c r="EB46" s="2">
        <v>0</v>
      </c>
      <c r="EC46">
        <v>743</v>
      </c>
      <c r="ED46" s="2">
        <v>0.03</v>
      </c>
      <c r="EE46" t="s">
        <v>144</v>
      </c>
      <c r="EF46" s="2">
        <v>0</v>
      </c>
      <c r="EG46" t="s">
        <v>144</v>
      </c>
      <c r="EH46" s="2">
        <v>0</v>
      </c>
      <c r="EI46" t="s">
        <v>144</v>
      </c>
      <c r="EJ46" s="2" t="s">
        <v>144</v>
      </c>
    </row>
    <row r="47" spans="1:141" x14ac:dyDescent="0.2">
      <c r="A47">
        <v>2</v>
      </c>
      <c r="B47" t="s">
        <v>185</v>
      </c>
      <c r="C47">
        <v>2</v>
      </c>
      <c r="D47">
        <v>400</v>
      </c>
      <c r="E47" s="1">
        <v>45499</v>
      </c>
      <c r="F47" s="1">
        <v>45500</v>
      </c>
      <c r="G47" s="1" t="s">
        <v>176</v>
      </c>
      <c r="H47">
        <v>4</v>
      </c>
      <c r="I47" s="1" t="s">
        <v>192</v>
      </c>
      <c r="J47" t="s">
        <v>144</v>
      </c>
      <c r="K47" s="2">
        <v>0</v>
      </c>
      <c r="L47" t="s">
        <v>144</v>
      </c>
      <c r="M47" s="2">
        <v>0</v>
      </c>
      <c r="N47">
        <v>749</v>
      </c>
      <c r="O47" s="2">
        <v>1.7909999999999999</v>
      </c>
      <c r="P47">
        <v>750</v>
      </c>
      <c r="Q47" s="2">
        <v>3.7789999999999999</v>
      </c>
      <c r="R47" t="s">
        <v>144</v>
      </c>
      <c r="S47" t="s">
        <v>144</v>
      </c>
      <c r="T47" s="2">
        <v>0</v>
      </c>
      <c r="U47" t="s">
        <v>144</v>
      </c>
      <c r="V47" s="2">
        <v>0</v>
      </c>
      <c r="W47">
        <v>745</v>
      </c>
      <c r="X47" s="2">
        <v>3.9969999999999999</v>
      </c>
      <c r="Y47">
        <v>747</v>
      </c>
      <c r="Z47" s="2">
        <v>1.0149999999999999</v>
      </c>
      <c r="AA47">
        <v>748</v>
      </c>
      <c r="AB47" s="2">
        <v>9.8480000000000008</v>
      </c>
      <c r="AC47">
        <v>746</v>
      </c>
      <c r="AD47" s="2">
        <v>0.90400000000000003</v>
      </c>
      <c r="AE47">
        <v>903</v>
      </c>
      <c r="AF47" s="2">
        <v>54.35</v>
      </c>
      <c r="AG47" t="s">
        <v>144</v>
      </c>
      <c r="AH47" s="2">
        <v>0</v>
      </c>
      <c r="AI47" t="s">
        <v>144</v>
      </c>
      <c r="AJ47" s="2">
        <v>0</v>
      </c>
      <c r="AK47" t="s">
        <v>144</v>
      </c>
      <c r="AL47" s="2">
        <v>0</v>
      </c>
      <c r="AM47" t="s">
        <v>144</v>
      </c>
      <c r="AN47" s="2">
        <v>0</v>
      </c>
      <c r="AO47" t="s">
        <v>144</v>
      </c>
      <c r="AP47" s="2">
        <v>0</v>
      </c>
      <c r="AQ47" t="s">
        <v>144</v>
      </c>
      <c r="AR47" s="2">
        <v>0</v>
      </c>
      <c r="AS47" t="s">
        <v>144</v>
      </c>
      <c r="AT47" s="2">
        <v>0</v>
      </c>
      <c r="AU47" t="s">
        <v>144</v>
      </c>
      <c r="AV47" s="2">
        <v>0</v>
      </c>
      <c r="AW47" t="s">
        <v>144</v>
      </c>
      <c r="AX47" s="2">
        <v>0</v>
      </c>
      <c r="AY47" t="s">
        <v>144</v>
      </c>
      <c r="AZ47" s="2">
        <v>0</v>
      </c>
      <c r="BA47" t="s">
        <v>144</v>
      </c>
      <c r="BB47" t="s">
        <v>144</v>
      </c>
      <c r="BC47" s="2">
        <v>0</v>
      </c>
      <c r="BD47" t="s">
        <v>144</v>
      </c>
      <c r="BE47" s="2">
        <v>0</v>
      </c>
      <c r="BF47" t="s">
        <v>144</v>
      </c>
      <c r="BG47" s="2">
        <v>0</v>
      </c>
      <c r="BH47" t="s">
        <v>144</v>
      </c>
      <c r="BI47" s="2">
        <v>0</v>
      </c>
      <c r="BJ47" t="s">
        <v>144</v>
      </c>
      <c r="BK47" s="2">
        <v>0</v>
      </c>
      <c r="BL47" t="s">
        <v>144</v>
      </c>
      <c r="BM47" s="2">
        <v>0</v>
      </c>
      <c r="BN47" t="s">
        <v>144</v>
      </c>
      <c r="BO47" s="2">
        <v>0</v>
      </c>
      <c r="BP47" t="s">
        <v>144</v>
      </c>
      <c r="BQ47" s="2">
        <v>0</v>
      </c>
      <c r="BR47" t="s">
        <v>144</v>
      </c>
      <c r="BS47" s="2">
        <v>0</v>
      </c>
      <c r="BT47" t="s">
        <v>144</v>
      </c>
      <c r="BU47" s="2">
        <v>0</v>
      </c>
      <c r="BV47" t="s">
        <v>144</v>
      </c>
      <c r="BW47" s="2">
        <v>0</v>
      </c>
      <c r="BX47" t="s">
        <v>144</v>
      </c>
      <c r="BY47" s="2">
        <v>0</v>
      </c>
      <c r="BZ47" t="s">
        <v>144</v>
      </c>
      <c r="CA47" s="2">
        <v>0</v>
      </c>
      <c r="CB47" t="s">
        <v>144</v>
      </c>
      <c r="CC47" s="2">
        <v>0</v>
      </c>
      <c r="CD47" t="s">
        <v>144</v>
      </c>
      <c r="CE47" s="2">
        <v>0</v>
      </c>
      <c r="CF47" t="s">
        <v>144</v>
      </c>
      <c r="CG47" s="2">
        <v>0</v>
      </c>
      <c r="CH47" t="s">
        <v>144</v>
      </c>
      <c r="CI47" s="2">
        <v>0</v>
      </c>
      <c r="CJ47" t="s">
        <v>144</v>
      </c>
      <c r="CK47" s="2">
        <v>0</v>
      </c>
      <c r="CL47" t="s">
        <v>144</v>
      </c>
      <c r="CM47" s="2">
        <v>0</v>
      </c>
      <c r="CN47" t="s">
        <v>144</v>
      </c>
      <c r="CO47" s="2">
        <v>0</v>
      </c>
      <c r="CP47" t="s">
        <v>144</v>
      </c>
      <c r="CQ47" s="2">
        <v>0</v>
      </c>
      <c r="CR47" t="s">
        <v>144</v>
      </c>
      <c r="CS47" t="s">
        <v>144</v>
      </c>
      <c r="CT47" s="2">
        <v>0</v>
      </c>
      <c r="CU47" t="s">
        <v>144</v>
      </c>
      <c r="CV47" s="2">
        <v>0</v>
      </c>
      <c r="CW47" t="s">
        <v>144</v>
      </c>
      <c r="CX47" s="2">
        <v>0</v>
      </c>
      <c r="CY47" t="s">
        <v>144</v>
      </c>
      <c r="CZ47" s="2">
        <v>0</v>
      </c>
      <c r="DA47" t="s">
        <v>144</v>
      </c>
      <c r="DB47" s="2">
        <v>0</v>
      </c>
      <c r="DC47" t="s">
        <v>144</v>
      </c>
      <c r="DD47" s="2">
        <v>0</v>
      </c>
      <c r="DE47">
        <v>901</v>
      </c>
      <c r="DF47" s="2">
        <v>3.532</v>
      </c>
      <c r="DG47" t="s">
        <v>144</v>
      </c>
      <c r="DH47" s="2">
        <v>0</v>
      </c>
      <c r="DI47">
        <v>902</v>
      </c>
      <c r="DJ47" s="2">
        <v>9.61</v>
      </c>
      <c r="DK47" t="s">
        <v>144</v>
      </c>
      <c r="DL47" s="2">
        <v>0</v>
      </c>
      <c r="DM47" t="s">
        <v>144</v>
      </c>
      <c r="DN47" s="2">
        <v>0</v>
      </c>
      <c r="DO47" t="s">
        <v>144</v>
      </c>
      <c r="DP47" s="2">
        <v>0</v>
      </c>
      <c r="DQ47" t="s">
        <v>144</v>
      </c>
      <c r="DR47" t="s">
        <v>144</v>
      </c>
      <c r="DS47" s="2">
        <v>0</v>
      </c>
      <c r="DT47" t="s">
        <v>144</v>
      </c>
      <c r="DU47" s="2">
        <v>0</v>
      </c>
      <c r="DV47" t="s">
        <v>144</v>
      </c>
      <c r="DW47" s="2">
        <v>0</v>
      </c>
      <c r="DX47" t="s">
        <v>144</v>
      </c>
      <c r="DY47" s="2">
        <v>0</v>
      </c>
      <c r="DZ47" t="s">
        <v>144</v>
      </c>
      <c r="EA47" t="s">
        <v>144</v>
      </c>
      <c r="EB47" s="2">
        <v>0</v>
      </c>
      <c r="EC47" t="s">
        <v>144</v>
      </c>
      <c r="ED47" s="2">
        <v>0</v>
      </c>
      <c r="EE47" t="s">
        <v>144</v>
      </c>
      <c r="EF47" s="2">
        <v>0</v>
      </c>
      <c r="EG47" t="s">
        <v>144</v>
      </c>
      <c r="EH47" s="2">
        <v>0</v>
      </c>
      <c r="EI47" t="s">
        <v>144</v>
      </c>
      <c r="EJ47" s="2" t="s">
        <v>144</v>
      </c>
    </row>
    <row r="48" spans="1:141" x14ac:dyDescent="0.2">
      <c r="A48">
        <v>2</v>
      </c>
      <c r="B48" t="s">
        <v>185</v>
      </c>
      <c r="C48">
        <v>3</v>
      </c>
      <c r="D48">
        <v>400</v>
      </c>
      <c r="E48" s="1">
        <v>45499</v>
      </c>
      <c r="F48" s="1">
        <v>45500</v>
      </c>
      <c r="G48" s="1" t="s">
        <v>221</v>
      </c>
      <c r="H48">
        <v>2</v>
      </c>
      <c r="I48" s="1" t="s">
        <v>157</v>
      </c>
      <c r="J48" t="s">
        <v>144</v>
      </c>
      <c r="K48" s="2">
        <v>0</v>
      </c>
      <c r="L48" t="s">
        <v>144</v>
      </c>
      <c r="M48" s="2">
        <v>0</v>
      </c>
      <c r="N48">
        <v>470</v>
      </c>
      <c r="O48" s="2">
        <v>0.45600000000000002</v>
      </c>
      <c r="P48">
        <v>473</v>
      </c>
      <c r="Q48" s="2">
        <v>0.57299999999999995</v>
      </c>
      <c r="R48" t="s">
        <v>144</v>
      </c>
      <c r="S48" t="s">
        <v>144</v>
      </c>
      <c r="T48" s="2">
        <v>0</v>
      </c>
      <c r="U48" t="s">
        <v>144</v>
      </c>
      <c r="V48" s="2">
        <v>0</v>
      </c>
      <c r="W48">
        <v>462</v>
      </c>
      <c r="X48" s="2">
        <v>3.8210000000000002</v>
      </c>
      <c r="Y48">
        <v>465</v>
      </c>
      <c r="Z48" s="2">
        <v>2.5529999999999999</v>
      </c>
      <c r="AA48">
        <v>468</v>
      </c>
      <c r="AB48" s="2">
        <v>14.843</v>
      </c>
      <c r="AC48">
        <v>471</v>
      </c>
      <c r="AD48" s="2">
        <v>0.28100000000000003</v>
      </c>
      <c r="AE48" t="s">
        <v>144</v>
      </c>
      <c r="AF48" s="2">
        <v>0</v>
      </c>
      <c r="AG48" t="s">
        <v>144</v>
      </c>
      <c r="AH48" s="2">
        <v>0</v>
      </c>
      <c r="AI48" t="s">
        <v>144</v>
      </c>
      <c r="AJ48" s="2">
        <v>0</v>
      </c>
      <c r="AK48" t="s">
        <v>144</v>
      </c>
      <c r="AL48" s="2">
        <v>0</v>
      </c>
      <c r="AM48" t="s">
        <v>144</v>
      </c>
      <c r="AN48" s="2">
        <v>0</v>
      </c>
      <c r="AO48" t="s">
        <v>144</v>
      </c>
      <c r="AP48" s="2">
        <v>0</v>
      </c>
      <c r="AQ48" t="s">
        <v>144</v>
      </c>
      <c r="AR48" s="2">
        <v>0</v>
      </c>
      <c r="AS48" t="s">
        <v>144</v>
      </c>
      <c r="AT48" s="2">
        <v>0</v>
      </c>
      <c r="AU48" t="s">
        <v>144</v>
      </c>
      <c r="AV48" s="2">
        <v>0</v>
      </c>
      <c r="AW48" t="s">
        <v>144</v>
      </c>
      <c r="AX48" s="2">
        <v>0</v>
      </c>
      <c r="AY48" t="s">
        <v>144</v>
      </c>
      <c r="AZ48" s="2">
        <v>0</v>
      </c>
      <c r="BA48" t="s">
        <v>144</v>
      </c>
      <c r="BB48" t="s">
        <v>144</v>
      </c>
      <c r="BC48" s="2">
        <v>0</v>
      </c>
      <c r="BD48" t="s">
        <v>144</v>
      </c>
      <c r="BE48" s="2">
        <v>0</v>
      </c>
      <c r="BF48" t="s">
        <v>144</v>
      </c>
      <c r="BG48" s="2">
        <v>0</v>
      </c>
      <c r="BH48" t="s">
        <v>144</v>
      </c>
      <c r="BI48" s="2">
        <v>0</v>
      </c>
      <c r="BJ48" t="s">
        <v>144</v>
      </c>
      <c r="BK48" s="2">
        <v>0</v>
      </c>
      <c r="BL48" t="s">
        <v>144</v>
      </c>
      <c r="BM48" s="2">
        <v>0</v>
      </c>
      <c r="BN48" t="s">
        <v>144</v>
      </c>
      <c r="BO48" s="2">
        <v>0</v>
      </c>
      <c r="BP48" t="s">
        <v>144</v>
      </c>
      <c r="BQ48" s="2">
        <v>0</v>
      </c>
      <c r="BR48" t="s">
        <v>144</v>
      </c>
      <c r="BS48" s="2">
        <v>0</v>
      </c>
      <c r="BT48" t="s">
        <v>144</v>
      </c>
      <c r="BU48" s="2">
        <v>0</v>
      </c>
      <c r="BV48">
        <v>456</v>
      </c>
      <c r="BW48" s="2">
        <v>3.5310000000000001</v>
      </c>
      <c r="BX48" t="s">
        <v>144</v>
      </c>
      <c r="BY48" s="2">
        <v>0</v>
      </c>
      <c r="BZ48" t="s">
        <v>144</v>
      </c>
      <c r="CA48" s="2">
        <v>0</v>
      </c>
      <c r="CB48" t="s">
        <v>144</v>
      </c>
      <c r="CC48" s="2">
        <v>0</v>
      </c>
      <c r="CD48" t="s">
        <v>144</v>
      </c>
      <c r="CE48" s="2">
        <v>0</v>
      </c>
      <c r="CF48" t="s">
        <v>144</v>
      </c>
      <c r="CG48" s="2">
        <v>0</v>
      </c>
      <c r="CH48" t="s">
        <v>144</v>
      </c>
      <c r="CI48" s="2">
        <v>0</v>
      </c>
      <c r="CJ48" t="s">
        <v>144</v>
      </c>
      <c r="CK48" s="2">
        <v>0</v>
      </c>
      <c r="CL48" t="s">
        <v>144</v>
      </c>
      <c r="CM48" s="2">
        <v>0</v>
      </c>
      <c r="CN48" t="s">
        <v>144</v>
      </c>
      <c r="CO48" s="2">
        <v>0</v>
      </c>
      <c r="CP48" t="s">
        <v>144</v>
      </c>
      <c r="CQ48" s="2">
        <v>0</v>
      </c>
      <c r="CR48" t="s">
        <v>144</v>
      </c>
      <c r="CS48" t="s">
        <v>144</v>
      </c>
      <c r="CT48" s="2">
        <v>0</v>
      </c>
      <c r="CU48" t="s">
        <v>144</v>
      </c>
      <c r="CV48" s="2">
        <v>0</v>
      </c>
      <c r="CW48" t="s">
        <v>144</v>
      </c>
      <c r="CX48" s="2">
        <v>0</v>
      </c>
      <c r="CY48" t="s">
        <v>144</v>
      </c>
      <c r="CZ48" s="2">
        <v>0</v>
      </c>
      <c r="DA48" t="s">
        <v>144</v>
      </c>
      <c r="DB48" s="2">
        <v>0</v>
      </c>
      <c r="DC48" t="s">
        <v>144</v>
      </c>
      <c r="DD48" s="2">
        <v>0</v>
      </c>
      <c r="DE48">
        <v>453</v>
      </c>
      <c r="DF48" s="2">
        <v>1.228</v>
      </c>
      <c r="DG48" t="s">
        <v>144</v>
      </c>
      <c r="DH48" s="2">
        <v>0</v>
      </c>
      <c r="DI48">
        <v>459</v>
      </c>
      <c r="DJ48" s="2">
        <v>4.0410000000000004</v>
      </c>
      <c r="DK48" t="s">
        <v>144</v>
      </c>
      <c r="DL48" s="2">
        <v>0</v>
      </c>
      <c r="DM48" t="s">
        <v>144</v>
      </c>
      <c r="DN48" s="2">
        <v>0</v>
      </c>
      <c r="DO48" t="s">
        <v>144</v>
      </c>
      <c r="DP48" s="2">
        <v>0</v>
      </c>
      <c r="DQ48" t="s">
        <v>144</v>
      </c>
      <c r="DR48" t="s">
        <v>144</v>
      </c>
      <c r="DS48" s="2">
        <v>0</v>
      </c>
      <c r="DT48" t="s">
        <v>144</v>
      </c>
      <c r="DU48" s="2">
        <v>0</v>
      </c>
      <c r="DV48" t="s">
        <v>144</v>
      </c>
      <c r="DW48" s="2">
        <v>0</v>
      </c>
      <c r="DX48" t="s">
        <v>144</v>
      </c>
      <c r="DY48" s="2">
        <v>0</v>
      </c>
      <c r="DZ48" t="s">
        <v>146</v>
      </c>
      <c r="EA48">
        <v>479</v>
      </c>
      <c r="EB48" s="2">
        <v>0.441</v>
      </c>
      <c r="EC48">
        <v>476</v>
      </c>
      <c r="ED48" s="2">
        <v>5.0000000000000001E-3</v>
      </c>
      <c r="EE48" t="s">
        <v>144</v>
      </c>
      <c r="EF48" s="2">
        <v>0</v>
      </c>
      <c r="EG48">
        <v>474</v>
      </c>
      <c r="EH48" s="2">
        <v>0.26600000000000001</v>
      </c>
      <c r="EI48" t="s">
        <v>144</v>
      </c>
      <c r="EJ48" s="2" t="s">
        <v>144</v>
      </c>
    </row>
    <row r="49" spans="1:141" x14ac:dyDescent="0.2">
      <c r="A49">
        <v>2</v>
      </c>
      <c r="B49" t="s">
        <v>185</v>
      </c>
      <c r="C49">
        <v>4</v>
      </c>
      <c r="D49">
        <v>400</v>
      </c>
      <c r="E49" s="1">
        <v>45499</v>
      </c>
      <c r="F49" s="1">
        <v>45500</v>
      </c>
      <c r="G49" s="1" t="s">
        <v>222</v>
      </c>
      <c r="H49">
        <v>2</v>
      </c>
      <c r="I49" s="1" t="s">
        <v>157</v>
      </c>
      <c r="J49" t="s">
        <v>144</v>
      </c>
      <c r="K49" s="2">
        <v>0</v>
      </c>
      <c r="L49" t="s">
        <v>144</v>
      </c>
      <c r="M49" s="2">
        <v>0</v>
      </c>
      <c r="N49">
        <v>360</v>
      </c>
      <c r="O49" s="2">
        <v>1.01</v>
      </c>
      <c r="P49">
        <v>598</v>
      </c>
      <c r="Q49" s="2">
        <v>0.442</v>
      </c>
      <c r="R49" t="s">
        <v>144</v>
      </c>
      <c r="S49" t="s">
        <v>144</v>
      </c>
      <c r="T49" s="2">
        <v>0</v>
      </c>
      <c r="U49" t="s">
        <v>144</v>
      </c>
      <c r="V49" s="2">
        <v>0</v>
      </c>
      <c r="W49">
        <v>599</v>
      </c>
      <c r="X49" s="2">
        <v>1.827</v>
      </c>
      <c r="Y49">
        <v>597</v>
      </c>
      <c r="Z49" s="2">
        <v>0.33800000000000002</v>
      </c>
      <c r="AA49">
        <v>600</v>
      </c>
      <c r="AB49" s="2">
        <v>7.835</v>
      </c>
      <c r="AC49">
        <v>613</v>
      </c>
      <c r="AD49" s="2">
        <v>0.13200000000000001</v>
      </c>
      <c r="AE49">
        <v>616</v>
      </c>
      <c r="AF49" s="2">
        <v>20.71</v>
      </c>
      <c r="AG49" t="s">
        <v>144</v>
      </c>
      <c r="AH49" s="2">
        <v>0</v>
      </c>
      <c r="AI49" t="s">
        <v>144</v>
      </c>
      <c r="AJ49" s="2">
        <v>0</v>
      </c>
      <c r="AK49" t="s">
        <v>144</v>
      </c>
      <c r="AL49" s="2">
        <v>0</v>
      </c>
      <c r="AM49" t="s">
        <v>144</v>
      </c>
      <c r="AN49" s="2">
        <v>0</v>
      </c>
      <c r="AO49" t="s">
        <v>144</v>
      </c>
      <c r="AP49" s="2">
        <v>0</v>
      </c>
      <c r="AQ49" t="s">
        <v>144</v>
      </c>
      <c r="AR49" s="2">
        <v>0</v>
      </c>
      <c r="AS49" t="s">
        <v>144</v>
      </c>
      <c r="AT49" s="2">
        <v>0</v>
      </c>
      <c r="AU49" t="s">
        <v>144</v>
      </c>
      <c r="AV49" s="2">
        <v>0</v>
      </c>
      <c r="AW49" t="s">
        <v>144</v>
      </c>
      <c r="AX49" s="2">
        <v>0</v>
      </c>
      <c r="AY49" t="s">
        <v>144</v>
      </c>
      <c r="AZ49" s="2">
        <v>0</v>
      </c>
      <c r="BA49" t="s">
        <v>144</v>
      </c>
      <c r="BB49" t="s">
        <v>144</v>
      </c>
      <c r="BC49" s="2">
        <v>0</v>
      </c>
      <c r="BD49" t="s">
        <v>144</v>
      </c>
      <c r="BE49" s="2">
        <v>0</v>
      </c>
      <c r="BF49" t="s">
        <v>144</v>
      </c>
      <c r="BG49" s="2">
        <v>0</v>
      </c>
      <c r="BH49" t="s">
        <v>144</v>
      </c>
      <c r="BI49" s="2">
        <v>0</v>
      </c>
      <c r="BJ49" t="s">
        <v>144</v>
      </c>
      <c r="BK49" s="2">
        <v>0</v>
      </c>
      <c r="BL49" t="s">
        <v>144</v>
      </c>
      <c r="BM49" s="2">
        <v>0</v>
      </c>
      <c r="BN49" t="s">
        <v>144</v>
      </c>
      <c r="BO49" s="2">
        <v>0</v>
      </c>
      <c r="BP49" t="s">
        <v>144</v>
      </c>
      <c r="BQ49" s="2">
        <v>0</v>
      </c>
      <c r="BR49" t="s">
        <v>144</v>
      </c>
      <c r="BS49" s="2">
        <v>0</v>
      </c>
      <c r="BT49" t="s">
        <v>144</v>
      </c>
      <c r="BU49" s="2">
        <v>0</v>
      </c>
      <c r="BV49">
        <v>619</v>
      </c>
      <c r="BW49" s="2">
        <v>1.117</v>
      </c>
      <c r="BX49" t="s">
        <v>144</v>
      </c>
      <c r="BY49" s="2">
        <v>0</v>
      </c>
      <c r="BZ49" t="s">
        <v>144</v>
      </c>
      <c r="CA49" s="2">
        <v>0</v>
      </c>
      <c r="CB49" t="s">
        <v>144</v>
      </c>
      <c r="CC49" s="2">
        <v>0</v>
      </c>
      <c r="CD49" t="s">
        <v>144</v>
      </c>
      <c r="CE49" s="2">
        <v>0</v>
      </c>
      <c r="CF49" t="s">
        <v>144</v>
      </c>
      <c r="CG49" s="2">
        <v>0</v>
      </c>
      <c r="CH49" t="s">
        <v>144</v>
      </c>
      <c r="CI49" s="2">
        <v>0</v>
      </c>
      <c r="CJ49" t="s">
        <v>144</v>
      </c>
      <c r="CK49" s="2">
        <v>0</v>
      </c>
      <c r="CL49" t="s">
        <v>144</v>
      </c>
      <c r="CM49" s="2">
        <v>0</v>
      </c>
      <c r="CN49" t="s">
        <v>144</v>
      </c>
      <c r="CO49" s="2">
        <v>0</v>
      </c>
      <c r="CP49" t="s">
        <v>144</v>
      </c>
      <c r="CQ49" s="2">
        <v>0</v>
      </c>
      <c r="CR49" t="s">
        <v>144</v>
      </c>
      <c r="CS49" t="s">
        <v>144</v>
      </c>
      <c r="CT49" s="2">
        <v>0</v>
      </c>
      <c r="CU49" t="s">
        <v>144</v>
      </c>
      <c r="CV49" s="2">
        <v>0</v>
      </c>
      <c r="CW49" t="s">
        <v>144</v>
      </c>
      <c r="CX49" s="2">
        <v>0</v>
      </c>
      <c r="CY49" t="s">
        <v>144</v>
      </c>
      <c r="CZ49" s="2">
        <v>0</v>
      </c>
      <c r="DA49" t="s">
        <v>144</v>
      </c>
      <c r="DB49" s="2">
        <v>0</v>
      </c>
      <c r="DC49" t="s">
        <v>144</v>
      </c>
      <c r="DD49" s="2">
        <v>0</v>
      </c>
      <c r="DE49">
        <v>450</v>
      </c>
      <c r="DF49" s="2">
        <v>5.5069999999999997</v>
      </c>
      <c r="DG49" t="s">
        <v>144</v>
      </c>
      <c r="DH49" s="2">
        <v>0</v>
      </c>
      <c r="DI49">
        <v>359</v>
      </c>
      <c r="DJ49" s="2">
        <v>11.099</v>
      </c>
      <c r="DK49" t="s">
        <v>144</v>
      </c>
      <c r="DL49" s="2">
        <v>0</v>
      </c>
      <c r="DM49" t="s">
        <v>144</v>
      </c>
      <c r="DN49" s="2">
        <v>0</v>
      </c>
      <c r="DO49" t="s">
        <v>144</v>
      </c>
      <c r="DP49" s="2">
        <v>0</v>
      </c>
      <c r="DQ49" t="s">
        <v>144</v>
      </c>
      <c r="DR49" s="2" t="s">
        <v>144</v>
      </c>
      <c r="DS49" s="2">
        <v>0</v>
      </c>
      <c r="DT49" t="s">
        <v>144</v>
      </c>
      <c r="DU49" s="2">
        <v>0</v>
      </c>
      <c r="DV49" t="s">
        <v>144</v>
      </c>
      <c r="DW49" s="2">
        <v>0</v>
      </c>
      <c r="DX49" t="s">
        <v>144</v>
      </c>
      <c r="DY49" s="2">
        <v>0</v>
      </c>
      <c r="DZ49" t="s">
        <v>144</v>
      </c>
      <c r="EA49" t="s">
        <v>144</v>
      </c>
      <c r="EB49" s="2">
        <v>0</v>
      </c>
      <c r="EC49" s="2" t="s">
        <v>144</v>
      </c>
      <c r="ED49" s="2">
        <v>0</v>
      </c>
      <c r="EE49" s="2" t="s">
        <v>144</v>
      </c>
      <c r="EF49" s="2">
        <v>0</v>
      </c>
      <c r="EG49">
        <v>596</v>
      </c>
      <c r="EH49" s="2">
        <v>0.30599999999999999</v>
      </c>
      <c r="EI49" t="s">
        <v>144</v>
      </c>
      <c r="EJ49" s="2" t="s">
        <v>144</v>
      </c>
    </row>
    <row r="50" spans="1:141" x14ac:dyDescent="0.2">
      <c r="A50">
        <v>3</v>
      </c>
      <c r="B50" t="s">
        <v>141</v>
      </c>
      <c r="C50">
        <v>1</v>
      </c>
      <c r="D50">
        <v>400</v>
      </c>
      <c r="E50" s="1">
        <v>45499</v>
      </c>
      <c r="F50" s="1">
        <v>45501</v>
      </c>
      <c r="G50" s="1" t="s">
        <v>223</v>
      </c>
      <c r="H50">
        <v>2</v>
      </c>
      <c r="I50" s="1" t="s">
        <v>157</v>
      </c>
      <c r="J50">
        <v>1045</v>
      </c>
      <c r="K50" s="2">
        <v>0.221</v>
      </c>
      <c r="L50">
        <v>1048</v>
      </c>
      <c r="M50" s="2">
        <v>0.27300000000000002</v>
      </c>
      <c r="N50" t="s">
        <v>144</v>
      </c>
      <c r="O50" s="2">
        <v>0</v>
      </c>
      <c r="P50" t="s">
        <v>144</v>
      </c>
      <c r="Q50" s="2">
        <v>0</v>
      </c>
      <c r="R50" t="s">
        <v>146</v>
      </c>
      <c r="S50">
        <v>982</v>
      </c>
      <c r="T50" s="2">
        <v>0.10199999999999999</v>
      </c>
      <c r="U50">
        <v>985</v>
      </c>
      <c r="V50" s="2">
        <v>0.23300000000000001</v>
      </c>
      <c r="W50">
        <v>986</v>
      </c>
      <c r="X50" s="2">
        <v>3.58</v>
      </c>
      <c r="Y50">
        <v>989</v>
      </c>
      <c r="Z50" s="2">
        <v>0.51800000000000002</v>
      </c>
      <c r="AA50">
        <v>966</v>
      </c>
      <c r="AB50" s="2">
        <v>7.6630000000000003</v>
      </c>
      <c r="AC50" t="s">
        <v>144</v>
      </c>
      <c r="AD50" s="2">
        <v>0</v>
      </c>
      <c r="AE50">
        <v>983</v>
      </c>
      <c r="AF50" s="2">
        <v>16.995999999999999</v>
      </c>
      <c r="AG50">
        <v>1025</v>
      </c>
      <c r="AH50" s="2">
        <v>6.7000000000000004E-2</v>
      </c>
      <c r="AI50">
        <v>1028</v>
      </c>
      <c r="AJ50" s="2">
        <v>1.7999999999999999E-2</v>
      </c>
      <c r="AK50">
        <v>1031</v>
      </c>
      <c r="AL50" s="2">
        <v>0.127</v>
      </c>
      <c r="AM50" t="s">
        <v>144</v>
      </c>
      <c r="AN50" s="2">
        <v>0</v>
      </c>
      <c r="AO50" t="s">
        <v>144</v>
      </c>
      <c r="AP50" s="2">
        <v>0</v>
      </c>
      <c r="AQ50">
        <v>988</v>
      </c>
      <c r="AR50" s="2">
        <v>0.44</v>
      </c>
      <c r="AS50">
        <v>962</v>
      </c>
      <c r="AT50" s="2">
        <v>0.17499999999999999</v>
      </c>
      <c r="AU50">
        <v>965</v>
      </c>
      <c r="AV50" s="2">
        <v>1.1220000000000001</v>
      </c>
      <c r="AW50">
        <v>968</v>
      </c>
      <c r="AX50" s="2">
        <v>3.6019999999999999</v>
      </c>
      <c r="AY50">
        <v>971</v>
      </c>
      <c r="AZ50" s="2">
        <v>2.758</v>
      </c>
      <c r="BA50" t="s">
        <v>144</v>
      </c>
      <c r="BB50" t="s">
        <v>144</v>
      </c>
      <c r="BC50" s="2">
        <v>0</v>
      </c>
      <c r="BD50" t="s">
        <v>144</v>
      </c>
      <c r="BE50" s="2">
        <v>0</v>
      </c>
      <c r="BF50" t="s">
        <v>144</v>
      </c>
      <c r="BG50" s="2">
        <v>0</v>
      </c>
      <c r="BH50" t="s">
        <v>144</v>
      </c>
      <c r="BI50" s="2">
        <v>0</v>
      </c>
      <c r="BJ50" t="s">
        <v>144</v>
      </c>
      <c r="BK50" s="2">
        <v>0</v>
      </c>
      <c r="BL50">
        <v>1043</v>
      </c>
      <c r="BM50" s="2">
        <v>0.13900000000000001</v>
      </c>
      <c r="BN50">
        <v>1049</v>
      </c>
      <c r="BO50" s="2">
        <v>5.1999999999999998E-2</v>
      </c>
      <c r="BP50">
        <v>1046</v>
      </c>
      <c r="BQ50" s="2">
        <v>9.5000000000000001E-2</v>
      </c>
      <c r="BR50">
        <v>1023</v>
      </c>
      <c r="BS50" s="2">
        <v>1.3240000000000001</v>
      </c>
      <c r="BT50" t="s">
        <v>144</v>
      </c>
      <c r="BU50" s="2">
        <v>0</v>
      </c>
      <c r="BV50">
        <v>1026</v>
      </c>
      <c r="BW50" s="2">
        <v>3.14</v>
      </c>
      <c r="BX50">
        <v>1024</v>
      </c>
      <c r="BY50" s="2">
        <v>0.57199999999999995</v>
      </c>
      <c r="BZ50">
        <v>1030</v>
      </c>
      <c r="CA50" s="2">
        <v>9.2999999999999999E-2</v>
      </c>
      <c r="CB50">
        <v>1027</v>
      </c>
      <c r="CC50" s="2">
        <v>0.52900000000000003</v>
      </c>
      <c r="CD50">
        <v>1033</v>
      </c>
      <c r="CE50" s="2">
        <v>0.41699999999999998</v>
      </c>
      <c r="CF50">
        <v>1036</v>
      </c>
      <c r="CG50" s="2">
        <v>5.8999999999999997E-2</v>
      </c>
      <c r="CH50">
        <v>1039</v>
      </c>
      <c r="CI50" s="2">
        <v>1.4330000000000001</v>
      </c>
      <c r="CJ50">
        <v>1032</v>
      </c>
      <c r="CK50" s="2">
        <v>0.221</v>
      </c>
      <c r="CL50">
        <v>1038</v>
      </c>
      <c r="CM50" s="2">
        <v>2.4449999999999998</v>
      </c>
      <c r="CN50" t="s">
        <v>144</v>
      </c>
      <c r="CO50" s="2">
        <v>0</v>
      </c>
      <c r="CP50">
        <v>1044</v>
      </c>
      <c r="CQ50" s="2">
        <v>7.0000000000000007E-2</v>
      </c>
      <c r="CR50" t="s">
        <v>158</v>
      </c>
      <c r="CS50">
        <v>1041</v>
      </c>
      <c r="CT50" s="2">
        <v>0.01</v>
      </c>
      <c r="CU50">
        <v>1050</v>
      </c>
      <c r="CV50" s="2">
        <v>1E-3</v>
      </c>
      <c r="CW50">
        <v>973</v>
      </c>
      <c r="CX50" s="2">
        <v>3.5000000000000003E-2</v>
      </c>
      <c r="CY50">
        <v>976</v>
      </c>
      <c r="CZ50" s="2">
        <v>1.4999999999999999E-2</v>
      </c>
      <c r="DA50">
        <v>979</v>
      </c>
      <c r="DB50" s="2">
        <v>0.01</v>
      </c>
      <c r="DC50" t="s">
        <v>144</v>
      </c>
      <c r="DD50" s="2">
        <v>0</v>
      </c>
      <c r="DE50" t="s">
        <v>144</v>
      </c>
      <c r="DF50" s="2">
        <v>0</v>
      </c>
      <c r="DG50" t="s">
        <v>144</v>
      </c>
      <c r="DH50" s="2">
        <v>0</v>
      </c>
      <c r="DI50" t="s">
        <v>144</v>
      </c>
      <c r="DJ50" s="2">
        <v>0</v>
      </c>
      <c r="DK50">
        <v>974</v>
      </c>
      <c r="DL50" s="2">
        <v>0.191</v>
      </c>
      <c r="DM50" t="s">
        <v>144</v>
      </c>
      <c r="DN50" s="2">
        <v>0</v>
      </c>
      <c r="DO50" t="s">
        <v>144</v>
      </c>
      <c r="DP50" s="2">
        <v>0</v>
      </c>
      <c r="DQ50" t="s">
        <v>158</v>
      </c>
      <c r="DR50">
        <v>977</v>
      </c>
      <c r="DS50" s="2">
        <v>0.41499999999999998</v>
      </c>
      <c r="DT50" t="s">
        <v>144</v>
      </c>
      <c r="DU50" s="2">
        <v>0</v>
      </c>
      <c r="DV50">
        <v>980</v>
      </c>
      <c r="DW50" s="2">
        <v>1.9910000000000001</v>
      </c>
      <c r="DX50">
        <v>1047</v>
      </c>
      <c r="DY50" s="2">
        <v>2.496</v>
      </c>
      <c r="DZ50" t="s">
        <v>146</v>
      </c>
      <c r="EA50">
        <v>1037</v>
      </c>
      <c r="EB50" s="2">
        <v>2.347</v>
      </c>
      <c r="EC50">
        <v>1040</v>
      </c>
      <c r="ED50" s="2">
        <v>5.2110000000000003</v>
      </c>
      <c r="EE50" t="s">
        <v>144</v>
      </c>
      <c r="EF50" s="2">
        <v>0</v>
      </c>
      <c r="EG50">
        <v>1042</v>
      </c>
      <c r="EH50" s="2">
        <v>3.0000000000000001E-3</v>
      </c>
      <c r="EI50" t="s">
        <v>144</v>
      </c>
      <c r="EJ50" s="2" t="s">
        <v>144</v>
      </c>
      <c r="EK50" s="2" t="s">
        <v>224</v>
      </c>
    </row>
    <row r="51" spans="1:141" x14ac:dyDescent="0.2">
      <c r="A51">
        <v>3</v>
      </c>
      <c r="B51" t="s">
        <v>141</v>
      </c>
      <c r="C51">
        <v>2</v>
      </c>
      <c r="D51">
        <v>400</v>
      </c>
      <c r="E51" s="1">
        <v>45499</v>
      </c>
      <c r="F51" s="1">
        <v>45502</v>
      </c>
      <c r="G51" s="1" t="s">
        <v>158</v>
      </c>
      <c r="H51">
        <v>4</v>
      </c>
      <c r="I51" s="1" t="s">
        <v>172</v>
      </c>
      <c r="J51">
        <v>1230</v>
      </c>
      <c r="K51" s="2">
        <v>0.40400000000000003</v>
      </c>
      <c r="L51">
        <v>1159</v>
      </c>
      <c r="M51" s="2">
        <v>5.7000000000000002E-2</v>
      </c>
      <c r="N51">
        <v>1152</v>
      </c>
      <c r="O51" s="2">
        <v>0.27200000000000002</v>
      </c>
      <c r="P51">
        <v>1160</v>
      </c>
      <c r="Q51" s="2">
        <v>0.126</v>
      </c>
      <c r="R51" t="s">
        <v>144</v>
      </c>
      <c r="S51" t="s">
        <v>144</v>
      </c>
      <c r="T51" s="2">
        <v>0</v>
      </c>
      <c r="U51" t="s">
        <v>144</v>
      </c>
      <c r="V51" s="2">
        <v>0</v>
      </c>
      <c r="W51">
        <v>1153</v>
      </c>
      <c r="X51" s="2">
        <v>5.1999999999999998E-2</v>
      </c>
      <c r="Y51">
        <v>1154</v>
      </c>
      <c r="Z51" s="2" t="s">
        <v>158</v>
      </c>
      <c r="AA51">
        <v>1155</v>
      </c>
      <c r="AB51" s="2">
        <v>1.7000000000000001E-2</v>
      </c>
      <c r="AC51">
        <v>1156</v>
      </c>
      <c r="AD51" s="2" t="s">
        <v>158</v>
      </c>
      <c r="AE51">
        <v>1157</v>
      </c>
      <c r="AF51" s="2">
        <v>0.312</v>
      </c>
      <c r="AG51" t="s">
        <v>144</v>
      </c>
      <c r="AH51" s="2">
        <v>0</v>
      </c>
      <c r="AI51" t="s">
        <v>144</v>
      </c>
      <c r="AJ51" s="2">
        <v>0</v>
      </c>
      <c r="AK51" t="s">
        <v>144</v>
      </c>
      <c r="AL51" s="2">
        <v>0</v>
      </c>
      <c r="AM51" t="s">
        <v>144</v>
      </c>
      <c r="AN51" s="2">
        <v>0</v>
      </c>
      <c r="AO51" t="s">
        <v>144</v>
      </c>
      <c r="AP51" s="2">
        <v>0</v>
      </c>
      <c r="AQ51" t="s">
        <v>144</v>
      </c>
      <c r="AR51" s="2">
        <v>0</v>
      </c>
      <c r="AS51" t="s">
        <v>144</v>
      </c>
      <c r="AT51" s="2">
        <v>0</v>
      </c>
      <c r="AU51" t="s">
        <v>144</v>
      </c>
      <c r="AV51" s="2">
        <v>0</v>
      </c>
      <c r="AW51" t="s">
        <v>144</v>
      </c>
      <c r="AX51" s="2">
        <v>0</v>
      </c>
      <c r="AY51" t="s">
        <v>144</v>
      </c>
      <c r="AZ51" s="2">
        <v>0</v>
      </c>
      <c r="BA51" t="s">
        <v>144</v>
      </c>
      <c r="BB51" t="s">
        <v>144</v>
      </c>
      <c r="BC51" s="2">
        <v>0</v>
      </c>
      <c r="BD51" t="s">
        <v>144</v>
      </c>
      <c r="BE51" s="2">
        <v>0</v>
      </c>
      <c r="BF51" t="s">
        <v>144</v>
      </c>
      <c r="BG51" s="2">
        <v>0</v>
      </c>
      <c r="BH51" t="s">
        <v>144</v>
      </c>
      <c r="BI51" s="2">
        <v>0</v>
      </c>
      <c r="BJ51" t="s">
        <v>144</v>
      </c>
      <c r="BK51" s="2">
        <v>0</v>
      </c>
      <c r="BL51">
        <v>1158</v>
      </c>
      <c r="BM51" s="2">
        <v>0.57199999999999995</v>
      </c>
      <c r="BN51">
        <v>1161</v>
      </c>
      <c r="BO51" s="2">
        <v>0.115</v>
      </c>
      <c r="BP51">
        <v>1162</v>
      </c>
      <c r="BQ51" s="2">
        <v>0.57599999999999996</v>
      </c>
      <c r="BR51">
        <v>1163</v>
      </c>
      <c r="BS51" s="2">
        <v>3.5289999999999999</v>
      </c>
      <c r="BT51">
        <v>1164</v>
      </c>
      <c r="BU51" s="2" t="s">
        <v>158</v>
      </c>
      <c r="BV51">
        <v>1165</v>
      </c>
      <c r="BW51" s="2">
        <v>0.94299999999999995</v>
      </c>
      <c r="BX51">
        <v>1322</v>
      </c>
      <c r="BY51" s="2">
        <v>1.008</v>
      </c>
      <c r="BZ51">
        <v>1323</v>
      </c>
      <c r="CA51" s="2">
        <v>0.20200000000000001</v>
      </c>
      <c r="CB51">
        <v>1324</v>
      </c>
      <c r="CC51" s="2">
        <v>1.506</v>
      </c>
      <c r="CD51">
        <v>1325</v>
      </c>
      <c r="CE51" s="2">
        <v>0.64100000000000001</v>
      </c>
      <c r="CF51">
        <v>1326</v>
      </c>
      <c r="CG51" s="2">
        <v>6.2E-2</v>
      </c>
      <c r="CH51">
        <v>1327</v>
      </c>
      <c r="CI51" s="2">
        <v>1.119</v>
      </c>
      <c r="CJ51" t="s">
        <v>144</v>
      </c>
      <c r="CK51" s="2">
        <v>0</v>
      </c>
      <c r="CL51" t="s">
        <v>144</v>
      </c>
      <c r="CM51" s="2">
        <v>0</v>
      </c>
      <c r="CN51" t="s">
        <v>144</v>
      </c>
      <c r="CO51" s="2">
        <v>0</v>
      </c>
      <c r="CP51" t="s">
        <v>144</v>
      </c>
      <c r="CQ51" s="2">
        <v>0</v>
      </c>
      <c r="CR51" t="s">
        <v>144</v>
      </c>
      <c r="CS51" t="s">
        <v>144</v>
      </c>
      <c r="CT51" s="2">
        <v>0</v>
      </c>
      <c r="CU51" t="s">
        <v>144</v>
      </c>
      <c r="CV51" s="2">
        <v>0</v>
      </c>
      <c r="CW51" t="s">
        <v>144</v>
      </c>
      <c r="CX51" s="2">
        <v>0</v>
      </c>
      <c r="CY51" t="s">
        <v>144</v>
      </c>
      <c r="CZ51" s="2">
        <v>0</v>
      </c>
      <c r="DA51" t="s">
        <v>144</v>
      </c>
      <c r="DB51" s="2">
        <v>0</v>
      </c>
      <c r="DC51" t="s">
        <v>144</v>
      </c>
      <c r="DD51" s="2">
        <v>0</v>
      </c>
      <c r="DE51" t="s">
        <v>144</v>
      </c>
      <c r="DF51" s="2">
        <v>0</v>
      </c>
      <c r="DG51" t="s">
        <v>144</v>
      </c>
      <c r="DH51" s="2">
        <v>0</v>
      </c>
      <c r="DI51" t="s">
        <v>144</v>
      </c>
      <c r="DJ51" s="2">
        <v>0</v>
      </c>
      <c r="DK51" t="s">
        <v>144</v>
      </c>
      <c r="DL51" s="2">
        <v>0</v>
      </c>
      <c r="DM51" t="s">
        <v>144</v>
      </c>
      <c r="DN51" s="2">
        <v>0</v>
      </c>
      <c r="DO51" t="s">
        <v>144</v>
      </c>
      <c r="DP51" s="2">
        <v>0</v>
      </c>
      <c r="DQ51" t="s">
        <v>197</v>
      </c>
      <c r="DR51">
        <v>1166</v>
      </c>
      <c r="DS51" s="2">
        <v>0.126</v>
      </c>
      <c r="DT51">
        <v>1167</v>
      </c>
      <c r="DU51" s="2" t="s">
        <v>158</v>
      </c>
      <c r="DV51">
        <v>1168</v>
      </c>
      <c r="DW51" s="2">
        <v>0.51600000000000001</v>
      </c>
      <c r="DX51" t="s">
        <v>144</v>
      </c>
      <c r="DY51" s="2">
        <v>0</v>
      </c>
      <c r="DZ51" t="s">
        <v>146</v>
      </c>
      <c r="EA51">
        <v>1169</v>
      </c>
      <c r="EB51" s="2">
        <v>2.2410000000000001</v>
      </c>
      <c r="EC51">
        <v>1321</v>
      </c>
      <c r="ED51" s="2">
        <v>3.113</v>
      </c>
      <c r="EE51" t="s">
        <v>144</v>
      </c>
      <c r="EF51" s="2">
        <v>0</v>
      </c>
      <c r="EG51" t="s">
        <v>144</v>
      </c>
      <c r="EH51" s="2">
        <v>0</v>
      </c>
      <c r="EI51" t="s">
        <v>144</v>
      </c>
      <c r="EJ51" s="2" t="s">
        <v>144</v>
      </c>
      <c r="EK51" s="2" t="s">
        <v>252</v>
      </c>
    </row>
    <row r="52" spans="1:141" x14ac:dyDescent="0.2">
      <c r="A52">
        <v>3</v>
      </c>
      <c r="B52" t="s">
        <v>141</v>
      </c>
      <c r="C52">
        <v>3</v>
      </c>
      <c r="D52">
        <v>400</v>
      </c>
      <c r="E52" s="1">
        <v>45499</v>
      </c>
      <c r="F52" s="1">
        <v>45502</v>
      </c>
      <c r="G52" s="1" t="s">
        <v>225</v>
      </c>
      <c r="H52">
        <v>4</v>
      </c>
      <c r="I52" s="1" t="s">
        <v>172</v>
      </c>
      <c r="J52">
        <v>1360</v>
      </c>
      <c r="K52" s="2">
        <v>0.112</v>
      </c>
      <c r="L52">
        <v>1361</v>
      </c>
      <c r="M52" s="2">
        <v>7.3999999999999996E-2</v>
      </c>
      <c r="N52" t="s">
        <v>144</v>
      </c>
      <c r="O52" s="2">
        <v>0</v>
      </c>
      <c r="P52" t="s">
        <v>144</v>
      </c>
      <c r="Q52" s="2">
        <v>0</v>
      </c>
      <c r="R52" t="s">
        <v>146</v>
      </c>
      <c r="S52">
        <v>1362</v>
      </c>
      <c r="T52" s="2">
        <v>0.215</v>
      </c>
      <c r="U52">
        <v>1372</v>
      </c>
      <c r="V52" s="2">
        <v>0.57699999999999996</v>
      </c>
      <c r="W52">
        <v>1373</v>
      </c>
      <c r="X52" s="2">
        <v>0.56999999999999995</v>
      </c>
      <c r="Y52">
        <v>1374</v>
      </c>
      <c r="Z52" s="2">
        <v>4.8000000000000001E-2</v>
      </c>
      <c r="AA52">
        <v>1375</v>
      </c>
      <c r="AB52" s="2">
        <v>1.97</v>
      </c>
      <c r="AC52" t="s">
        <v>144</v>
      </c>
      <c r="AD52" s="2">
        <v>0</v>
      </c>
      <c r="AE52">
        <v>1376</v>
      </c>
      <c r="AF52" s="2">
        <v>6.01</v>
      </c>
      <c r="AG52" t="s">
        <v>144</v>
      </c>
      <c r="AH52" s="2">
        <v>0</v>
      </c>
      <c r="AI52" t="s">
        <v>144</v>
      </c>
      <c r="AJ52" s="2">
        <v>0</v>
      </c>
      <c r="AK52" t="s">
        <v>144</v>
      </c>
      <c r="AL52" s="2">
        <v>0</v>
      </c>
      <c r="AM52" t="s">
        <v>144</v>
      </c>
      <c r="AN52" s="2">
        <v>0</v>
      </c>
      <c r="AO52" t="s">
        <v>144</v>
      </c>
      <c r="AP52" s="2">
        <v>0</v>
      </c>
      <c r="AQ52">
        <v>1368</v>
      </c>
      <c r="AR52" s="2">
        <v>0.90400000000000003</v>
      </c>
      <c r="AS52">
        <v>1369</v>
      </c>
      <c r="AT52" s="2">
        <v>0.216</v>
      </c>
      <c r="AU52">
        <v>1370</v>
      </c>
      <c r="AV52" s="2">
        <v>2.11</v>
      </c>
      <c r="AW52" t="s">
        <v>144</v>
      </c>
      <c r="AX52" s="2">
        <v>0</v>
      </c>
      <c r="AY52">
        <v>1371</v>
      </c>
      <c r="AZ52" s="2">
        <v>1.548</v>
      </c>
      <c r="BA52" t="s">
        <v>144</v>
      </c>
      <c r="BB52" t="s">
        <v>144</v>
      </c>
      <c r="BC52" s="2">
        <v>0</v>
      </c>
      <c r="BD52" t="s">
        <v>144</v>
      </c>
      <c r="BE52" s="2">
        <v>0</v>
      </c>
      <c r="BF52" t="s">
        <v>144</v>
      </c>
      <c r="BG52" s="2">
        <v>0</v>
      </c>
      <c r="BH52" t="s">
        <v>144</v>
      </c>
      <c r="BI52" s="2">
        <v>0</v>
      </c>
      <c r="BJ52" t="s">
        <v>144</v>
      </c>
      <c r="BK52" s="2">
        <v>0</v>
      </c>
      <c r="BL52">
        <v>1351</v>
      </c>
      <c r="BM52" s="2">
        <v>0.60799999999999998</v>
      </c>
      <c r="BN52">
        <v>1352</v>
      </c>
      <c r="BO52" s="2">
        <v>0.151</v>
      </c>
      <c r="BP52">
        <v>1353</v>
      </c>
      <c r="BQ52" s="2">
        <v>0.214</v>
      </c>
      <c r="BR52">
        <v>1354</v>
      </c>
      <c r="BS52" s="2">
        <v>1.4419999999999999</v>
      </c>
      <c r="BT52">
        <v>1355</v>
      </c>
      <c r="BU52" s="2">
        <v>4.8000000000000001E-2</v>
      </c>
      <c r="BV52">
        <v>1356</v>
      </c>
      <c r="BW52" s="2">
        <v>2.7469999999999999</v>
      </c>
      <c r="BX52">
        <v>1363</v>
      </c>
      <c r="BY52" s="2">
        <v>6.6000000000000003E-2</v>
      </c>
      <c r="BZ52">
        <v>1364</v>
      </c>
      <c r="CA52" s="2">
        <v>6.0000000000000001E-3</v>
      </c>
      <c r="CB52">
        <v>1365</v>
      </c>
      <c r="CC52" s="2">
        <v>0.16800000000000001</v>
      </c>
      <c r="CD52">
        <v>1366</v>
      </c>
      <c r="CE52" s="2">
        <v>5.7000000000000002E-2</v>
      </c>
      <c r="CF52" t="s">
        <v>144</v>
      </c>
      <c r="CG52" s="2">
        <v>0</v>
      </c>
      <c r="CH52">
        <v>1367</v>
      </c>
      <c r="CI52" s="2">
        <v>0.40899999999999997</v>
      </c>
      <c r="CJ52">
        <v>1412</v>
      </c>
      <c r="CK52" s="2">
        <v>1E-3</v>
      </c>
      <c r="CL52">
        <v>1413</v>
      </c>
      <c r="CM52" s="2">
        <v>7.0000000000000001E-3</v>
      </c>
      <c r="CN52" t="s">
        <v>144</v>
      </c>
      <c r="CO52" s="2">
        <v>0</v>
      </c>
      <c r="CP52">
        <v>1414</v>
      </c>
      <c r="CQ52" s="2">
        <v>7.2999999999999995E-2</v>
      </c>
      <c r="CR52" t="s">
        <v>144</v>
      </c>
      <c r="CS52" t="s">
        <v>144</v>
      </c>
      <c r="CT52" s="2">
        <v>0</v>
      </c>
      <c r="CU52" t="s">
        <v>144</v>
      </c>
      <c r="CV52" s="2">
        <v>0</v>
      </c>
      <c r="CW52" t="s">
        <v>144</v>
      </c>
      <c r="CX52" s="2">
        <v>0</v>
      </c>
      <c r="CY52" t="s">
        <v>144</v>
      </c>
      <c r="CZ52" s="2">
        <v>0</v>
      </c>
      <c r="DA52" t="s">
        <v>144</v>
      </c>
      <c r="DB52" s="2">
        <v>0</v>
      </c>
      <c r="DC52" t="s">
        <v>144</v>
      </c>
      <c r="DD52" s="2">
        <v>0</v>
      </c>
      <c r="DE52" t="s">
        <v>144</v>
      </c>
      <c r="DF52" s="2">
        <v>0</v>
      </c>
      <c r="DG52" t="s">
        <v>144</v>
      </c>
      <c r="DH52" s="2">
        <v>0</v>
      </c>
      <c r="DI52" t="s">
        <v>144</v>
      </c>
      <c r="DJ52" s="2">
        <v>0</v>
      </c>
      <c r="DK52">
        <v>1378</v>
      </c>
      <c r="DL52" s="2">
        <v>0.621</v>
      </c>
      <c r="DM52" t="s">
        <v>144</v>
      </c>
      <c r="DN52" s="2">
        <v>0</v>
      </c>
      <c r="DO52">
        <v>1379</v>
      </c>
      <c r="DP52" s="2">
        <v>0.27200000000000002</v>
      </c>
      <c r="DQ52" t="s">
        <v>197</v>
      </c>
      <c r="DR52">
        <v>1380</v>
      </c>
      <c r="DS52" s="2">
        <v>7.0000000000000001E-3</v>
      </c>
      <c r="DT52" t="s">
        <v>144</v>
      </c>
      <c r="DU52" s="2">
        <v>0</v>
      </c>
      <c r="DV52">
        <v>1411</v>
      </c>
      <c r="DW52" s="2">
        <v>1.4999999999999999E-2</v>
      </c>
      <c r="DX52">
        <v>1357</v>
      </c>
      <c r="DY52" s="2">
        <v>0.71599999999999997</v>
      </c>
      <c r="DZ52" t="s">
        <v>146</v>
      </c>
      <c r="EA52">
        <v>1358</v>
      </c>
      <c r="EB52" s="2">
        <v>4.2830000000000004</v>
      </c>
      <c r="EC52">
        <v>1359</v>
      </c>
      <c r="ED52" s="2">
        <v>4.2320000000000002</v>
      </c>
      <c r="EE52" t="s">
        <v>144</v>
      </c>
      <c r="EF52" s="2">
        <v>0</v>
      </c>
      <c r="EG52">
        <v>1377</v>
      </c>
      <c r="EH52" s="2">
        <v>1.0999999999999999E-2</v>
      </c>
      <c r="EI52" t="s">
        <v>144</v>
      </c>
      <c r="EJ52" s="2" t="s">
        <v>144</v>
      </c>
    </row>
    <row r="53" spans="1:141" x14ac:dyDescent="0.2">
      <c r="A53">
        <v>3</v>
      </c>
      <c r="B53" t="s">
        <v>141</v>
      </c>
      <c r="C53">
        <v>4</v>
      </c>
      <c r="D53">
        <v>400</v>
      </c>
      <c r="E53" s="1">
        <v>45499</v>
      </c>
      <c r="F53" s="1">
        <v>45502</v>
      </c>
      <c r="G53" t="s">
        <v>226</v>
      </c>
      <c r="H53">
        <v>4</v>
      </c>
      <c r="I53" t="s">
        <v>172</v>
      </c>
      <c r="J53" t="s">
        <v>144</v>
      </c>
      <c r="K53" s="2">
        <v>0</v>
      </c>
      <c r="L53" t="s">
        <v>144</v>
      </c>
      <c r="M53" s="2">
        <v>0</v>
      </c>
      <c r="N53">
        <v>1415</v>
      </c>
      <c r="O53" s="2">
        <v>0.67500000000000004</v>
      </c>
      <c r="P53">
        <v>1416</v>
      </c>
      <c r="Q53" s="2">
        <v>1.5920000000000001</v>
      </c>
      <c r="R53" t="s">
        <v>144</v>
      </c>
      <c r="S53" t="s">
        <v>144</v>
      </c>
      <c r="T53" s="2">
        <v>0</v>
      </c>
      <c r="U53" t="s">
        <v>144</v>
      </c>
      <c r="V53" s="2">
        <v>0</v>
      </c>
      <c r="W53">
        <v>1419</v>
      </c>
      <c r="X53" s="2">
        <v>3.0419999999999998</v>
      </c>
      <c r="Y53">
        <v>1420</v>
      </c>
      <c r="Z53" s="2">
        <v>0.72699999999999998</v>
      </c>
      <c r="AA53">
        <v>1421</v>
      </c>
      <c r="AB53" s="2">
        <v>10.382999999999999</v>
      </c>
      <c r="AC53" t="s">
        <v>144</v>
      </c>
      <c r="AD53" s="2">
        <v>0</v>
      </c>
      <c r="AE53">
        <v>1422</v>
      </c>
      <c r="AF53" s="2">
        <v>1.5389999999999999</v>
      </c>
      <c r="AG53" t="s">
        <v>144</v>
      </c>
      <c r="AH53" s="2">
        <v>0</v>
      </c>
      <c r="AI53" t="s">
        <v>144</v>
      </c>
      <c r="AJ53" s="2">
        <v>0</v>
      </c>
      <c r="AK53" t="s">
        <v>144</v>
      </c>
      <c r="AL53" s="2">
        <v>0</v>
      </c>
      <c r="AM53" t="s">
        <v>144</v>
      </c>
      <c r="AN53" s="2">
        <v>0</v>
      </c>
      <c r="AO53" t="s">
        <v>144</v>
      </c>
      <c r="AP53" s="2">
        <v>0</v>
      </c>
      <c r="AQ53">
        <v>1423</v>
      </c>
      <c r="AR53" s="2">
        <v>2.9000000000000001E-2</v>
      </c>
      <c r="AS53">
        <v>1424</v>
      </c>
      <c r="AT53" s="2">
        <v>1.2E-2</v>
      </c>
      <c r="AU53">
        <v>1425</v>
      </c>
      <c r="AV53" s="2">
        <v>0.19600000000000001</v>
      </c>
      <c r="AW53" t="s">
        <v>144</v>
      </c>
      <c r="AX53" s="2">
        <v>0</v>
      </c>
      <c r="AY53">
        <v>1426</v>
      </c>
      <c r="AZ53" s="2">
        <v>6.5000000000000002E-2</v>
      </c>
      <c r="BA53" t="s">
        <v>144</v>
      </c>
      <c r="BB53" t="s">
        <v>144</v>
      </c>
      <c r="BC53" s="2">
        <v>0</v>
      </c>
      <c r="BD53" t="s">
        <v>144</v>
      </c>
      <c r="BE53" s="2">
        <v>0</v>
      </c>
      <c r="BF53" t="s">
        <v>144</v>
      </c>
      <c r="BG53" s="2">
        <v>0</v>
      </c>
      <c r="BH53" t="s">
        <v>144</v>
      </c>
      <c r="BI53" s="2">
        <v>0</v>
      </c>
      <c r="BJ53" t="s">
        <v>144</v>
      </c>
      <c r="BK53" s="2">
        <v>0</v>
      </c>
      <c r="BL53">
        <v>1427</v>
      </c>
      <c r="BM53" s="2">
        <v>0.20799999999999999</v>
      </c>
      <c r="BN53">
        <v>1428</v>
      </c>
      <c r="BO53" s="2">
        <v>5.8000000000000003E-2</v>
      </c>
      <c r="BP53">
        <v>1429</v>
      </c>
      <c r="BQ53" s="2">
        <v>6.9000000000000006E-2</v>
      </c>
      <c r="BR53">
        <v>1430</v>
      </c>
      <c r="BS53" s="2">
        <v>0.28799999999999998</v>
      </c>
      <c r="BT53" t="s">
        <v>144</v>
      </c>
      <c r="BU53" s="2">
        <v>0</v>
      </c>
      <c r="BV53">
        <v>1431</v>
      </c>
      <c r="BW53" s="2">
        <v>6.266</v>
      </c>
      <c r="BX53">
        <v>1432</v>
      </c>
      <c r="BY53" s="2">
        <v>2.9000000000000001E-2</v>
      </c>
      <c r="BZ53">
        <v>1433</v>
      </c>
      <c r="CA53" s="2">
        <v>3.6999999999999998E-2</v>
      </c>
      <c r="CB53">
        <v>1434</v>
      </c>
      <c r="CC53" s="2">
        <v>4.4999999999999998E-2</v>
      </c>
      <c r="CD53">
        <v>1435</v>
      </c>
      <c r="CE53" s="2">
        <v>0.33600000000000002</v>
      </c>
      <c r="CF53" t="s">
        <v>144</v>
      </c>
      <c r="CG53" s="2">
        <v>0</v>
      </c>
      <c r="CH53">
        <v>1436</v>
      </c>
      <c r="CI53" s="2">
        <v>0.57499999999999996</v>
      </c>
      <c r="CJ53">
        <v>1437</v>
      </c>
      <c r="CK53" s="2">
        <v>0.26</v>
      </c>
      <c r="CL53">
        <v>1438</v>
      </c>
      <c r="CM53" s="2">
        <v>2.105</v>
      </c>
      <c r="CN53">
        <v>1600</v>
      </c>
      <c r="CO53" s="2">
        <v>0.02</v>
      </c>
      <c r="CP53">
        <v>1439</v>
      </c>
      <c r="CQ53" s="2">
        <v>0.95299999999999996</v>
      </c>
      <c r="CR53" t="s">
        <v>158</v>
      </c>
      <c r="CS53">
        <v>1440</v>
      </c>
      <c r="CT53" s="2">
        <v>1.4E-2</v>
      </c>
      <c r="CU53">
        <v>1591</v>
      </c>
      <c r="CV53" s="2">
        <v>2E-3</v>
      </c>
      <c r="CW53">
        <v>1592</v>
      </c>
      <c r="CX53" s="2">
        <v>1.4E-2</v>
      </c>
      <c r="CY53">
        <v>1593</v>
      </c>
      <c r="CZ53" s="2">
        <v>8.0000000000000002E-3</v>
      </c>
      <c r="DA53" t="s">
        <v>144</v>
      </c>
      <c r="DB53" s="2">
        <v>0</v>
      </c>
      <c r="DC53">
        <v>1594</v>
      </c>
      <c r="DD53" s="2">
        <v>1.0999999999999999E-2</v>
      </c>
      <c r="DE53" t="s">
        <v>144</v>
      </c>
      <c r="DF53" s="2">
        <v>0</v>
      </c>
      <c r="DG53" t="s">
        <v>144</v>
      </c>
      <c r="DH53" s="2">
        <v>0</v>
      </c>
      <c r="DI53" t="s">
        <v>144</v>
      </c>
      <c r="DJ53" s="2">
        <v>0</v>
      </c>
      <c r="DK53" t="s">
        <v>144</v>
      </c>
      <c r="DL53" s="2">
        <v>0</v>
      </c>
      <c r="DM53" t="s">
        <v>144</v>
      </c>
      <c r="DN53" s="2">
        <v>0</v>
      </c>
      <c r="DO53" t="s">
        <v>144</v>
      </c>
      <c r="DP53" s="2">
        <v>0</v>
      </c>
      <c r="DQ53" t="s">
        <v>152</v>
      </c>
      <c r="DR53">
        <v>1595</v>
      </c>
      <c r="DS53" s="2">
        <v>1.9E-2</v>
      </c>
      <c r="DT53" t="s">
        <v>144</v>
      </c>
      <c r="DU53" s="2">
        <v>0</v>
      </c>
      <c r="DV53">
        <v>1596</v>
      </c>
      <c r="DW53" s="2">
        <v>8.9999999999999993E-3</v>
      </c>
      <c r="DX53">
        <v>1597</v>
      </c>
      <c r="DY53" s="2">
        <v>9.4979999999999993</v>
      </c>
      <c r="DZ53" t="s">
        <v>146</v>
      </c>
      <c r="EA53">
        <v>1598</v>
      </c>
      <c r="EB53" s="2">
        <v>2.5190000000000001</v>
      </c>
      <c r="EC53">
        <v>1599</v>
      </c>
      <c r="ED53" s="2">
        <v>1.8009999999999999</v>
      </c>
      <c r="EE53" t="s">
        <v>144</v>
      </c>
      <c r="EF53" s="2">
        <v>0</v>
      </c>
      <c r="EG53" t="s">
        <v>144</v>
      </c>
      <c r="EH53" s="2">
        <v>0</v>
      </c>
      <c r="EI53" t="s">
        <v>144</v>
      </c>
      <c r="EJ53" s="2" t="s">
        <v>144</v>
      </c>
    </row>
    <row r="54" spans="1:141" x14ac:dyDescent="0.2">
      <c r="A54">
        <v>3</v>
      </c>
      <c r="B54" t="s">
        <v>155</v>
      </c>
      <c r="C54">
        <v>1</v>
      </c>
      <c r="D54">
        <v>400</v>
      </c>
      <c r="E54" s="1">
        <v>45499</v>
      </c>
      <c r="F54" s="1">
        <v>45503</v>
      </c>
      <c r="G54" t="s">
        <v>158</v>
      </c>
      <c r="H54">
        <v>1</v>
      </c>
      <c r="I54" t="s">
        <v>184</v>
      </c>
      <c r="J54">
        <v>1957</v>
      </c>
      <c r="K54" s="2">
        <v>1.7000000000000001E-2</v>
      </c>
      <c r="L54" t="s">
        <v>144</v>
      </c>
      <c r="M54" s="2">
        <v>0</v>
      </c>
      <c r="N54">
        <v>1917</v>
      </c>
      <c r="O54" s="2">
        <v>0.877</v>
      </c>
      <c r="P54">
        <v>1920</v>
      </c>
      <c r="Q54" s="2">
        <v>2.907</v>
      </c>
      <c r="R54" t="s">
        <v>146</v>
      </c>
      <c r="S54">
        <v>1891</v>
      </c>
      <c r="T54" s="2">
        <v>0.34100000000000003</v>
      </c>
      <c r="U54">
        <v>1892</v>
      </c>
      <c r="V54" s="2">
        <v>0.66900000000000004</v>
      </c>
      <c r="W54">
        <v>1893</v>
      </c>
      <c r="X54" s="2">
        <v>0.25600000000000001</v>
      </c>
      <c r="Y54">
        <v>1894</v>
      </c>
      <c r="Z54" s="2">
        <v>4.8000000000000001E-2</v>
      </c>
      <c r="AA54">
        <v>1895</v>
      </c>
      <c r="AB54" s="2">
        <v>0.48899999999999999</v>
      </c>
      <c r="AC54" t="s">
        <v>144</v>
      </c>
      <c r="AD54" s="2">
        <v>0</v>
      </c>
      <c r="AE54">
        <v>1896</v>
      </c>
      <c r="AF54" s="2">
        <v>4.8360000000000003</v>
      </c>
      <c r="AG54" t="s">
        <v>144</v>
      </c>
      <c r="AH54" s="2">
        <v>0</v>
      </c>
      <c r="AI54" t="s">
        <v>144</v>
      </c>
      <c r="AJ54" s="2">
        <v>0</v>
      </c>
      <c r="AK54" t="s">
        <v>144</v>
      </c>
      <c r="AL54" s="2">
        <v>0</v>
      </c>
      <c r="AM54" t="s">
        <v>144</v>
      </c>
      <c r="AN54" s="2">
        <v>0</v>
      </c>
      <c r="AO54" t="s">
        <v>144</v>
      </c>
      <c r="AP54" s="2">
        <v>0</v>
      </c>
      <c r="AQ54" t="s">
        <v>144</v>
      </c>
      <c r="AR54" s="2">
        <v>0</v>
      </c>
      <c r="AS54" t="s">
        <v>144</v>
      </c>
      <c r="AT54" s="2">
        <v>0</v>
      </c>
      <c r="AU54" t="s">
        <v>144</v>
      </c>
      <c r="AV54" s="2">
        <v>0</v>
      </c>
      <c r="AW54" t="s">
        <v>144</v>
      </c>
      <c r="AX54" s="2">
        <v>0</v>
      </c>
      <c r="AY54" t="s">
        <v>144</v>
      </c>
      <c r="AZ54" s="2">
        <v>0</v>
      </c>
      <c r="BA54" t="s">
        <v>144</v>
      </c>
      <c r="BB54" t="s">
        <v>144</v>
      </c>
      <c r="BC54" s="2">
        <v>0</v>
      </c>
      <c r="BD54" t="s">
        <v>144</v>
      </c>
      <c r="BE54" s="2">
        <v>0</v>
      </c>
      <c r="BF54" t="s">
        <v>144</v>
      </c>
      <c r="BG54" s="2">
        <v>0</v>
      </c>
      <c r="BH54" t="s">
        <v>144</v>
      </c>
      <c r="BI54" s="2">
        <v>0</v>
      </c>
      <c r="BJ54" t="s">
        <v>144</v>
      </c>
      <c r="BK54" s="2">
        <v>0</v>
      </c>
      <c r="BL54">
        <v>1897</v>
      </c>
      <c r="BM54" s="2">
        <v>0.255</v>
      </c>
      <c r="BN54">
        <v>1898</v>
      </c>
      <c r="BO54" s="2">
        <v>0.114</v>
      </c>
      <c r="BP54">
        <v>1899</v>
      </c>
      <c r="BQ54" s="2">
        <v>0.127</v>
      </c>
      <c r="BR54">
        <v>1900</v>
      </c>
      <c r="BS54" s="2">
        <v>1.99</v>
      </c>
      <c r="BT54">
        <v>1953</v>
      </c>
      <c r="BU54" s="2">
        <v>0.06</v>
      </c>
      <c r="BV54">
        <v>1901</v>
      </c>
      <c r="BW54" s="2">
        <v>4.2530000000000001</v>
      </c>
      <c r="BX54">
        <v>1902</v>
      </c>
      <c r="BY54" s="2">
        <v>0.33900000000000002</v>
      </c>
      <c r="BZ54">
        <v>1903</v>
      </c>
      <c r="CA54" s="2">
        <v>0.13200000000000001</v>
      </c>
      <c r="CB54">
        <v>1904</v>
      </c>
      <c r="CC54" s="2">
        <v>0.17499999999999999</v>
      </c>
      <c r="CD54">
        <v>1905</v>
      </c>
      <c r="CE54" s="2">
        <v>1.03</v>
      </c>
      <c r="CF54">
        <v>1906</v>
      </c>
      <c r="CG54" s="2">
        <v>0.184</v>
      </c>
      <c r="CH54">
        <v>1907</v>
      </c>
      <c r="CI54" s="2">
        <v>3.38</v>
      </c>
      <c r="CJ54">
        <v>1913</v>
      </c>
      <c r="CK54" s="2">
        <v>3.0000000000000001E-3</v>
      </c>
      <c r="CL54">
        <v>1914</v>
      </c>
      <c r="CM54" s="2">
        <v>9.2999999999999999E-2</v>
      </c>
      <c r="CN54" t="s">
        <v>144</v>
      </c>
      <c r="CO54" s="2">
        <v>0</v>
      </c>
      <c r="CP54">
        <v>1915</v>
      </c>
      <c r="CQ54" s="2">
        <v>0.19500000000000001</v>
      </c>
      <c r="CR54" t="s">
        <v>144</v>
      </c>
      <c r="CS54" t="s">
        <v>144</v>
      </c>
      <c r="CT54" s="2">
        <v>0</v>
      </c>
      <c r="CU54" t="s">
        <v>144</v>
      </c>
      <c r="CV54" s="2">
        <v>0</v>
      </c>
      <c r="CW54" t="s">
        <v>144</v>
      </c>
      <c r="CX54" s="2">
        <v>0</v>
      </c>
      <c r="CY54" t="s">
        <v>144</v>
      </c>
      <c r="CZ54" s="2">
        <v>0</v>
      </c>
      <c r="DA54" t="s">
        <v>144</v>
      </c>
      <c r="DB54" s="2">
        <v>0</v>
      </c>
      <c r="DC54" t="s">
        <v>144</v>
      </c>
      <c r="DD54" s="2">
        <v>0</v>
      </c>
      <c r="DE54" t="s">
        <v>144</v>
      </c>
      <c r="DF54" s="2">
        <v>0</v>
      </c>
      <c r="DG54" t="s">
        <v>144</v>
      </c>
      <c r="DH54" s="2">
        <v>0</v>
      </c>
      <c r="DI54" t="s">
        <v>144</v>
      </c>
      <c r="DJ54" s="2">
        <v>0</v>
      </c>
      <c r="DK54">
        <v>1908</v>
      </c>
      <c r="DL54" s="2">
        <v>0.77700000000000002</v>
      </c>
      <c r="DM54" t="s">
        <v>144</v>
      </c>
      <c r="DN54" s="2">
        <v>0</v>
      </c>
      <c r="DO54">
        <v>1916</v>
      </c>
      <c r="DP54" s="2">
        <v>0.79300000000000004</v>
      </c>
      <c r="DQ54" t="s">
        <v>152</v>
      </c>
      <c r="DR54">
        <v>1911</v>
      </c>
      <c r="DS54" s="2">
        <v>0.245</v>
      </c>
      <c r="DT54">
        <v>1954</v>
      </c>
      <c r="DU54" s="2">
        <v>5.6000000000000001E-2</v>
      </c>
      <c r="DV54">
        <v>1912</v>
      </c>
      <c r="DW54" s="2">
        <v>0.375</v>
      </c>
      <c r="DX54">
        <v>1918</v>
      </c>
      <c r="DY54" s="2">
        <v>8.7999999999999995E-2</v>
      </c>
      <c r="DZ54" t="s">
        <v>146</v>
      </c>
      <c r="EA54">
        <v>1909</v>
      </c>
      <c r="EB54" s="2">
        <v>5.1950000000000003</v>
      </c>
      <c r="EC54">
        <v>1910</v>
      </c>
      <c r="ED54" s="2">
        <v>2.3479999999999999</v>
      </c>
      <c r="EE54">
        <v>1919</v>
      </c>
      <c r="EF54" s="2">
        <v>0.65900000000000003</v>
      </c>
      <c r="EG54" t="s">
        <v>144</v>
      </c>
      <c r="EH54" s="2">
        <v>0</v>
      </c>
      <c r="EI54" t="s">
        <v>144</v>
      </c>
      <c r="EJ54" s="2" t="s">
        <v>144</v>
      </c>
    </row>
    <row r="55" spans="1:141" x14ac:dyDescent="0.2">
      <c r="A55">
        <v>3</v>
      </c>
      <c r="B55" t="s">
        <v>155</v>
      </c>
      <c r="C55">
        <v>2</v>
      </c>
      <c r="D55">
        <v>400</v>
      </c>
      <c r="E55" s="1">
        <v>45499</v>
      </c>
      <c r="F55" s="1">
        <v>45503</v>
      </c>
      <c r="G55" t="s">
        <v>199</v>
      </c>
      <c r="H55">
        <v>4</v>
      </c>
      <c r="I55" t="s">
        <v>143</v>
      </c>
      <c r="J55" t="s">
        <v>144</v>
      </c>
      <c r="K55" s="2">
        <v>0</v>
      </c>
      <c r="L55" t="s">
        <v>144</v>
      </c>
      <c r="M55" s="2">
        <v>0</v>
      </c>
      <c r="N55">
        <v>1525</v>
      </c>
      <c r="O55" s="2">
        <v>0.09</v>
      </c>
      <c r="P55" t="s">
        <v>144</v>
      </c>
      <c r="Q55" s="2">
        <v>0</v>
      </c>
      <c r="R55" t="s">
        <v>146</v>
      </c>
      <c r="S55">
        <v>1765</v>
      </c>
      <c r="T55" s="2">
        <v>0.90700000000000003</v>
      </c>
      <c r="U55">
        <v>1524</v>
      </c>
      <c r="V55" s="2">
        <v>1.1539999999999999</v>
      </c>
      <c r="W55">
        <v>1744</v>
      </c>
      <c r="X55" s="2">
        <v>1.677</v>
      </c>
      <c r="Y55">
        <v>1745</v>
      </c>
      <c r="Z55" s="2">
        <v>0.29099999999999998</v>
      </c>
      <c r="AA55">
        <v>1746</v>
      </c>
      <c r="AB55" s="2">
        <v>2.9350000000000001</v>
      </c>
      <c r="AC55" t="s">
        <v>144</v>
      </c>
      <c r="AD55" s="2">
        <v>0</v>
      </c>
      <c r="AE55">
        <v>1747</v>
      </c>
      <c r="AF55" s="2">
        <v>1.3109999999999999</v>
      </c>
      <c r="AG55">
        <v>1761</v>
      </c>
      <c r="AH55" s="2">
        <v>0.88300000000000001</v>
      </c>
      <c r="AI55">
        <v>1762</v>
      </c>
      <c r="AJ55" s="2">
        <v>0.23</v>
      </c>
      <c r="AK55">
        <v>1763</v>
      </c>
      <c r="AL55" s="2">
        <v>1.8560000000000001</v>
      </c>
      <c r="AM55" t="s">
        <v>144</v>
      </c>
      <c r="AN55" s="2">
        <v>0</v>
      </c>
      <c r="AO55">
        <v>1766</v>
      </c>
      <c r="AP55" s="2">
        <v>15.715999999999999</v>
      </c>
      <c r="AQ55" t="s">
        <v>144</v>
      </c>
      <c r="AR55" s="2">
        <v>0</v>
      </c>
      <c r="AS55" t="s">
        <v>144</v>
      </c>
      <c r="AT55" s="2">
        <v>0</v>
      </c>
      <c r="AU55" t="s">
        <v>144</v>
      </c>
      <c r="AV55" s="2">
        <v>0</v>
      </c>
      <c r="AW55" t="s">
        <v>144</v>
      </c>
      <c r="AX55" s="2">
        <v>0</v>
      </c>
      <c r="AY55" t="s">
        <v>144</v>
      </c>
      <c r="AZ55" s="2">
        <v>0</v>
      </c>
      <c r="BA55" t="s">
        <v>144</v>
      </c>
      <c r="BB55" t="s">
        <v>144</v>
      </c>
      <c r="BC55" s="2">
        <v>0</v>
      </c>
      <c r="BD55" t="s">
        <v>144</v>
      </c>
      <c r="BE55" s="2">
        <v>0</v>
      </c>
      <c r="BF55" t="s">
        <v>144</v>
      </c>
      <c r="BG55" s="2">
        <v>0</v>
      </c>
      <c r="BH55" t="s">
        <v>144</v>
      </c>
      <c r="BI55" s="2">
        <v>0</v>
      </c>
      <c r="BJ55" t="s">
        <v>144</v>
      </c>
      <c r="BK55" s="2">
        <v>0</v>
      </c>
      <c r="BL55">
        <v>1753</v>
      </c>
      <c r="BM55" s="2">
        <v>0.55700000000000005</v>
      </c>
      <c r="BN55">
        <v>1754</v>
      </c>
      <c r="BO55" s="2">
        <v>0.14599999999999999</v>
      </c>
      <c r="BP55">
        <v>1755</v>
      </c>
      <c r="BQ55" s="2">
        <v>0.45</v>
      </c>
      <c r="BR55">
        <v>1756</v>
      </c>
      <c r="BS55" s="2">
        <v>2.3239999999999998</v>
      </c>
      <c r="BT55">
        <v>1757</v>
      </c>
      <c r="BU55" s="2">
        <v>0.10199999999999999</v>
      </c>
      <c r="BV55">
        <v>1758</v>
      </c>
      <c r="BW55" s="2">
        <v>4.3109999999999999</v>
      </c>
      <c r="BX55">
        <v>1748</v>
      </c>
      <c r="BY55" s="2">
        <v>4.7E-2</v>
      </c>
      <c r="BZ55">
        <v>1749</v>
      </c>
      <c r="CA55" s="2">
        <v>0.01</v>
      </c>
      <c r="CB55">
        <v>1750</v>
      </c>
      <c r="CC55" s="2">
        <v>7.5999999999999998E-2</v>
      </c>
      <c r="CD55">
        <v>1751</v>
      </c>
      <c r="CE55" s="2">
        <v>0.13</v>
      </c>
      <c r="CF55" t="s">
        <v>144</v>
      </c>
      <c r="CG55" s="2">
        <v>0</v>
      </c>
      <c r="CH55">
        <v>1752</v>
      </c>
      <c r="CI55" s="2">
        <v>0.115</v>
      </c>
      <c r="CJ55">
        <v>1767</v>
      </c>
      <c r="CK55" s="2">
        <v>0.23499999999999999</v>
      </c>
      <c r="CL55">
        <v>1768</v>
      </c>
      <c r="CM55" s="2">
        <v>2.1760000000000002</v>
      </c>
      <c r="CN55">
        <v>1528</v>
      </c>
      <c r="CO55" s="2">
        <v>2.1999999999999999E-2</v>
      </c>
      <c r="CP55">
        <v>1769</v>
      </c>
      <c r="CQ55" s="2">
        <v>0.32100000000000001</v>
      </c>
      <c r="CR55" t="s">
        <v>144</v>
      </c>
      <c r="CS55" t="s">
        <v>144</v>
      </c>
      <c r="CT55" s="2">
        <v>0</v>
      </c>
      <c r="CU55" t="s">
        <v>144</v>
      </c>
      <c r="CV55" s="2">
        <v>0</v>
      </c>
      <c r="CW55" t="s">
        <v>144</v>
      </c>
      <c r="CX55" s="2">
        <v>0</v>
      </c>
      <c r="CY55" t="s">
        <v>144</v>
      </c>
      <c r="CZ55" s="2">
        <v>0</v>
      </c>
      <c r="DA55" t="s">
        <v>144</v>
      </c>
      <c r="DB55" s="2">
        <v>0</v>
      </c>
      <c r="DC55" t="s">
        <v>144</v>
      </c>
      <c r="DD55" s="2">
        <v>0</v>
      </c>
      <c r="DE55" t="s">
        <v>144</v>
      </c>
      <c r="DF55" s="2">
        <v>0</v>
      </c>
      <c r="DG55" t="s">
        <v>144</v>
      </c>
      <c r="DH55" s="2">
        <v>0</v>
      </c>
      <c r="DI55" t="s">
        <v>144</v>
      </c>
      <c r="DJ55" s="2">
        <v>0</v>
      </c>
      <c r="DK55">
        <v>1526</v>
      </c>
      <c r="DL55" s="2">
        <v>4.7E-2</v>
      </c>
      <c r="DM55" t="s">
        <v>144</v>
      </c>
      <c r="DN55" s="2">
        <v>0</v>
      </c>
      <c r="DO55">
        <v>1527</v>
      </c>
      <c r="DP55" s="2">
        <v>0.22700000000000001</v>
      </c>
      <c r="DQ55" t="s">
        <v>144</v>
      </c>
      <c r="DR55" t="s">
        <v>144</v>
      </c>
      <c r="DS55" s="2">
        <v>0</v>
      </c>
      <c r="DT55" t="s">
        <v>144</v>
      </c>
      <c r="DU55" s="2">
        <v>0</v>
      </c>
      <c r="DV55" t="s">
        <v>144</v>
      </c>
      <c r="DW55" s="2">
        <v>0</v>
      </c>
      <c r="DX55" t="s">
        <v>144</v>
      </c>
      <c r="DY55" s="2">
        <v>0</v>
      </c>
      <c r="DZ55" t="s">
        <v>146</v>
      </c>
      <c r="EA55">
        <v>1759</v>
      </c>
      <c r="EB55" s="2">
        <v>1.694</v>
      </c>
      <c r="EC55">
        <v>1760</v>
      </c>
      <c r="ED55" s="2">
        <v>4.266</v>
      </c>
      <c r="EE55" t="s">
        <v>144</v>
      </c>
      <c r="EF55" s="2">
        <v>0</v>
      </c>
      <c r="EG55">
        <v>1770</v>
      </c>
      <c r="EH55" s="2">
        <v>0.151</v>
      </c>
      <c r="EI55" t="s">
        <v>144</v>
      </c>
      <c r="EJ55" s="2" t="s">
        <v>144</v>
      </c>
    </row>
    <row r="56" spans="1:141" x14ac:dyDescent="0.2">
      <c r="A56">
        <v>3</v>
      </c>
      <c r="B56" t="s">
        <v>155</v>
      </c>
      <c r="C56">
        <v>3</v>
      </c>
      <c r="D56">
        <v>400</v>
      </c>
      <c r="E56" s="1">
        <v>45499</v>
      </c>
      <c r="F56" s="1">
        <v>45503</v>
      </c>
      <c r="G56" t="s">
        <v>162</v>
      </c>
      <c r="H56">
        <v>1</v>
      </c>
      <c r="I56" t="s">
        <v>184</v>
      </c>
      <c r="J56">
        <v>1771</v>
      </c>
      <c r="K56" s="2">
        <v>0.113</v>
      </c>
      <c r="L56">
        <v>1774</v>
      </c>
      <c r="M56" s="2">
        <v>0.156</v>
      </c>
      <c r="N56">
        <v>1777</v>
      </c>
      <c r="O56" s="2">
        <v>0.56000000000000005</v>
      </c>
      <c r="P56">
        <v>1772</v>
      </c>
      <c r="Q56" s="2">
        <v>1.044</v>
      </c>
      <c r="R56" t="s">
        <v>146</v>
      </c>
      <c r="S56" t="s">
        <v>144</v>
      </c>
      <c r="T56" s="2">
        <v>0</v>
      </c>
      <c r="U56" t="s">
        <v>144</v>
      </c>
      <c r="V56" s="2">
        <v>0</v>
      </c>
      <c r="W56">
        <v>1773</v>
      </c>
      <c r="X56" s="2">
        <v>0.67300000000000004</v>
      </c>
      <c r="Y56">
        <v>1775</v>
      </c>
      <c r="Z56" s="2">
        <v>0.54400000000000004</v>
      </c>
      <c r="AA56">
        <v>1776</v>
      </c>
      <c r="AB56" s="2">
        <v>1.2729999999999999</v>
      </c>
      <c r="AC56" t="s">
        <v>144</v>
      </c>
      <c r="AD56" s="2">
        <v>0</v>
      </c>
      <c r="AE56">
        <v>1778</v>
      </c>
      <c r="AF56" s="2">
        <v>13.987</v>
      </c>
      <c r="AG56" t="s">
        <v>144</v>
      </c>
      <c r="AH56" s="2">
        <v>0</v>
      </c>
      <c r="AI56" t="s">
        <v>144</v>
      </c>
      <c r="AJ56" s="2">
        <v>0</v>
      </c>
      <c r="AK56" t="s">
        <v>144</v>
      </c>
      <c r="AL56" s="2">
        <v>0</v>
      </c>
      <c r="AM56" t="s">
        <v>144</v>
      </c>
      <c r="AN56" s="2">
        <v>0</v>
      </c>
      <c r="AO56" t="s">
        <v>144</v>
      </c>
      <c r="AP56" s="2">
        <v>0</v>
      </c>
      <c r="AQ56" t="s">
        <v>144</v>
      </c>
      <c r="AR56" s="2">
        <v>0</v>
      </c>
      <c r="AS56" t="s">
        <v>144</v>
      </c>
      <c r="AT56" s="2">
        <v>0</v>
      </c>
      <c r="AU56" t="s">
        <v>144</v>
      </c>
      <c r="AV56" s="2">
        <v>0</v>
      </c>
      <c r="AW56" t="s">
        <v>144</v>
      </c>
      <c r="AX56" s="2">
        <v>0</v>
      </c>
      <c r="AY56" t="s">
        <v>144</v>
      </c>
      <c r="AZ56" s="2">
        <v>0</v>
      </c>
      <c r="BA56" t="s">
        <v>144</v>
      </c>
      <c r="BB56" t="s">
        <v>144</v>
      </c>
      <c r="BC56" s="2">
        <v>0</v>
      </c>
      <c r="BD56" t="s">
        <v>144</v>
      </c>
      <c r="BE56" s="2">
        <v>0</v>
      </c>
      <c r="BF56" t="s">
        <v>144</v>
      </c>
      <c r="BG56" s="2">
        <v>0</v>
      </c>
      <c r="BH56" t="s">
        <v>144</v>
      </c>
      <c r="BI56" s="2">
        <v>0</v>
      </c>
      <c r="BJ56" t="s">
        <v>144</v>
      </c>
      <c r="BK56" s="2">
        <v>0</v>
      </c>
      <c r="BL56">
        <v>1779</v>
      </c>
      <c r="BM56" s="2">
        <v>0.57499999999999996</v>
      </c>
      <c r="BN56">
        <v>1780</v>
      </c>
      <c r="BO56" s="2">
        <v>0.11799999999999999</v>
      </c>
      <c r="BP56">
        <v>1781</v>
      </c>
      <c r="BQ56" s="2">
        <v>0.64900000000000002</v>
      </c>
      <c r="BR56">
        <v>1782</v>
      </c>
      <c r="BS56" s="2">
        <v>0.96</v>
      </c>
      <c r="BT56" t="s">
        <v>144</v>
      </c>
      <c r="BU56" s="2">
        <v>0</v>
      </c>
      <c r="BV56">
        <v>1783</v>
      </c>
      <c r="BW56" s="2">
        <v>2</v>
      </c>
      <c r="BX56">
        <v>1784</v>
      </c>
      <c r="BY56" s="2">
        <v>0.35499999999999998</v>
      </c>
      <c r="BZ56">
        <v>1785</v>
      </c>
      <c r="CA56" s="2">
        <v>6.2E-2</v>
      </c>
      <c r="CB56">
        <v>1786</v>
      </c>
      <c r="CC56" s="2">
        <v>0.28699999999999998</v>
      </c>
      <c r="CD56">
        <v>1787</v>
      </c>
      <c r="CE56" s="2">
        <v>0.20899999999999999</v>
      </c>
      <c r="CF56" t="s">
        <v>144</v>
      </c>
      <c r="CG56" s="2">
        <v>0</v>
      </c>
      <c r="CH56">
        <v>1788</v>
      </c>
      <c r="CI56" s="2">
        <v>0.63100000000000001</v>
      </c>
      <c r="CJ56">
        <v>1789</v>
      </c>
      <c r="CK56" s="2">
        <v>0.17399999999999999</v>
      </c>
      <c r="CL56">
        <v>1790</v>
      </c>
      <c r="CM56" s="2">
        <v>0.53300000000000003</v>
      </c>
      <c r="CN56" t="s">
        <v>144</v>
      </c>
      <c r="CO56" s="2">
        <v>0</v>
      </c>
      <c r="CP56">
        <v>1791</v>
      </c>
      <c r="CQ56" s="2">
        <v>0.45900000000000002</v>
      </c>
      <c r="CR56" t="s">
        <v>145</v>
      </c>
      <c r="CS56">
        <v>1671</v>
      </c>
      <c r="CT56" s="2">
        <v>3.7999999999999999E-2</v>
      </c>
      <c r="CU56">
        <v>1672</v>
      </c>
      <c r="CV56" s="2">
        <v>6.0000000000000001E-3</v>
      </c>
      <c r="CW56">
        <v>1673</v>
      </c>
      <c r="CX56" s="2">
        <v>0.03</v>
      </c>
      <c r="CY56">
        <v>1674</v>
      </c>
      <c r="CZ56" s="2">
        <v>3.5000000000000003E-2</v>
      </c>
      <c r="DA56" t="s">
        <v>144</v>
      </c>
      <c r="DB56" s="2">
        <v>0</v>
      </c>
      <c r="DC56">
        <v>1675</v>
      </c>
      <c r="DD56" s="2">
        <v>0.31</v>
      </c>
      <c r="DE56" t="s">
        <v>144</v>
      </c>
      <c r="DF56" s="2">
        <v>0</v>
      </c>
      <c r="DG56" t="s">
        <v>144</v>
      </c>
      <c r="DH56" s="2">
        <v>0</v>
      </c>
      <c r="DI56" t="s">
        <v>144</v>
      </c>
      <c r="DJ56" s="2">
        <v>0</v>
      </c>
      <c r="DK56">
        <v>1792</v>
      </c>
      <c r="DL56" s="2">
        <v>0.28799999999999998</v>
      </c>
      <c r="DM56" t="s">
        <v>144</v>
      </c>
      <c r="DN56" s="2">
        <v>0</v>
      </c>
      <c r="DO56">
        <v>1793</v>
      </c>
      <c r="DP56" s="2">
        <v>1.0920000000000001</v>
      </c>
      <c r="DQ56" t="s">
        <v>197</v>
      </c>
      <c r="DR56">
        <v>1676</v>
      </c>
      <c r="DS56" s="2">
        <v>0.17199999999999999</v>
      </c>
      <c r="DT56" t="s">
        <v>144</v>
      </c>
      <c r="DU56" s="2">
        <v>0</v>
      </c>
      <c r="DV56" t="s">
        <v>144</v>
      </c>
      <c r="DW56" s="2">
        <v>0</v>
      </c>
      <c r="DX56">
        <v>1794</v>
      </c>
      <c r="DY56" s="2">
        <v>3.9E-2</v>
      </c>
      <c r="DZ56" t="s">
        <v>146</v>
      </c>
      <c r="EA56">
        <v>1795</v>
      </c>
      <c r="EB56" s="2">
        <v>5.5629999999999997</v>
      </c>
      <c r="EC56">
        <v>1796</v>
      </c>
      <c r="ED56" s="2">
        <v>7.282</v>
      </c>
      <c r="EE56" t="s">
        <v>144</v>
      </c>
      <c r="EF56" s="2">
        <v>0</v>
      </c>
      <c r="EG56" t="s">
        <v>144</v>
      </c>
      <c r="EH56" s="2">
        <v>0</v>
      </c>
      <c r="EI56" t="s">
        <v>144</v>
      </c>
      <c r="EJ56" s="2" t="s">
        <v>144</v>
      </c>
    </row>
    <row r="57" spans="1:141" x14ac:dyDescent="0.2">
      <c r="A57">
        <v>3</v>
      </c>
      <c r="B57" t="s">
        <v>155</v>
      </c>
      <c r="C57">
        <v>4</v>
      </c>
      <c r="D57">
        <v>400</v>
      </c>
      <c r="E57" s="1">
        <v>45499</v>
      </c>
      <c r="F57" s="1">
        <v>45503</v>
      </c>
      <c r="G57" t="s">
        <v>158</v>
      </c>
      <c r="H57">
        <v>4</v>
      </c>
      <c r="I57" t="s">
        <v>143</v>
      </c>
      <c r="J57">
        <v>1801</v>
      </c>
      <c r="K57" s="2">
        <v>0.38300000000000001</v>
      </c>
      <c r="L57" t="s">
        <v>144</v>
      </c>
      <c r="M57" s="2">
        <v>0</v>
      </c>
      <c r="N57">
        <v>1825</v>
      </c>
      <c r="O57" s="2">
        <v>0.192</v>
      </c>
      <c r="P57">
        <v>1826</v>
      </c>
      <c r="Q57" s="2">
        <v>0.46300000000000002</v>
      </c>
      <c r="R57" t="s">
        <v>146</v>
      </c>
      <c r="S57">
        <v>1820</v>
      </c>
      <c r="T57" s="2">
        <v>0.38200000000000001</v>
      </c>
      <c r="U57">
        <v>1821</v>
      </c>
      <c r="V57" s="2">
        <v>0.28899999999999998</v>
      </c>
      <c r="W57">
        <v>1803</v>
      </c>
      <c r="X57" s="2">
        <v>0.92100000000000004</v>
      </c>
      <c r="Y57">
        <v>1804</v>
      </c>
      <c r="Z57" s="2">
        <v>1.6479999999999999</v>
      </c>
      <c r="AA57">
        <v>1805</v>
      </c>
      <c r="AB57" s="2">
        <v>2.3740000000000001</v>
      </c>
      <c r="AC57">
        <v>1828</v>
      </c>
      <c r="AD57" s="2">
        <v>4.2000000000000003E-2</v>
      </c>
      <c r="AE57">
        <v>1806</v>
      </c>
      <c r="AF57" s="2">
        <v>6.6260000000000003</v>
      </c>
      <c r="AG57" t="s">
        <v>144</v>
      </c>
      <c r="AH57" s="2">
        <v>0</v>
      </c>
      <c r="AI57" t="s">
        <v>144</v>
      </c>
      <c r="AJ57" s="2">
        <v>0</v>
      </c>
      <c r="AK57" t="s">
        <v>144</v>
      </c>
      <c r="AL57" s="2">
        <v>0</v>
      </c>
      <c r="AM57" t="s">
        <v>144</v>
      </c>
      <c r="AN57" s="2">
        <v>0</v>
      </c>
      <c r="AO57" t="s">
        <v>144</v>
      </c>
      <c r="AP57" s="2">
        <v>0</v>
      </c>
      <c r="AQ57" t="s">
        <v>144</v>
      </c>
      <c r="AR57" s="2">
        <v>0</v>
      </c>
      <c r="AS57" t="s">
        <v>144</v>
      </c>
      <c r="AT57" s="2">
        <v>0</v>
      </c>
      <c r="AU57" t="s">
        <v>144</v>
      </c>
      <c r="AV57" s="2">
        <v>0</v>
      </c>
      <c r="AW57" t="s">
        <v>144</v>
      </c>
      <c r="AX57" s="2">
        <v>0</v>
      </c>
      <c r="AY57" t="s">
        <v>144</v>
      </c>
      <c r="AZ57" s="2">
        <v>0</v>
      </c>
      <c r="BA57" t="s">
        <v>144</v>
      </c>
      <c r="BB57" t="s">
        <v>144</v>
      </c>
      <c r="BC57" s="2">
        <v>0</v>
      </c>
      <c r="BD57" t="s">
        <v>144</v>
      </c>
      <c r="BE57" s="2">
        <v>0</v>
      </c>
      <c r="BF57" t="s">
        <v>144</v>
      </c>
      <c r="BG57" s="2">
        <v>0</v>
      </c>
      <c r="BH57" t="s">
        <v>144</v>
      </c>
      <c r="BI57" s="2">
        <v>0</v>
      </c>
      <c r="BJ57" t="s">
        <v>144</v>
      </c>
      <c r="BK57" s="2">
        <v>0</v>
      </c>
      <c r="BL57">
        <v>1807</v>
      </c>
      <c r="BM57" s="2">
        <v>0.307</v>
      </c>
      <c r="BN57">
        <v>1808</v>
      </c>
      <c r="BO57" s="2">
        <v>0.74</v>
      </c>
      <c r="BP57">
        <v>1809</v>
      </c>
      <c r="BQ57" s="2">
        <v>0.38100000000000001</v>
      </c>
      <c r="BR57">
        <v>1810</v>
      </c>
      <c r="BS57" s="2">
        <v>1.484</v>
      </c>
      <c r="BT57">
        <v>1830</v>
      </c>
      <c r="BU57" s="2">
        <v>2.7E-2</v>
      </c>
      <c r="BV57">
        <v>1811</v>
      </c>
      <c r="BW57" s="2">
        <v>3.1659999999999999</v>
      </c>
      <c r="BX57">
        <v>1812</v>
      </c>
      <c r="BY57" s="2">
        <v>0.20100000000000001</v>
      </c>
      <c r="BZ57">
        <v>1813</v>
      </c>
      <c r="CA57" s="2">
        <v>9.4E-2</v>
      </c>
      <c r="CB57">
        <v>1814</v>
      </c>
      <c r="CC57" s="2">
        <v>3.6999999999999998E-2</v>
      </c>
      <c r="CD57">
        <v>1815</v>
      </c>
      <c r="CE57" s="2">
        <v>0.125</v>
      </c>
      <c r="CF57">
        <v>1829</v>
      </c>
      <c r="CG57" s="2">
        <v>2.5000000000000001E-2</v>
      </c>
      <c r="CH57">
        <v>1816</v>
      </c>
      <c r="CI57" s="2">
        <v>0.25900000000000001</v>
      </c>
      <c r="CJ57">
        <v>1817</v>
      </c>
      <c r="CK57" s="2">
        <v>0.40200000000000002</v>
      </c>
      <c r="CL57">
        <v>1818</v>
      </c>
      <c r="CM57" s="2">
        <v>3.149</v>
      </c>
      <c r="CN57">
        <v>1827</v>
      </c>
      <c r="CO57" s="2">
        <v>5.1999999999999998E-2</v>
      </c>
      <c r="CP57">
        <v>1819</v>
      </c>
      <c r="CQ57" s="2">
        <v>2.0070000000000001</v>
      </c>
      <c r="CR57" t="s">
        <v>144</v>
      </c>
      <c r="CS57" t="s">
        <v>144</v>
      </c>
      <c r="CT57" s="2">
        <v>0</v>
      </c>
      <c r="CU57" t="s">
        <v>144</v>
      </c>
      <c r="CV57" s="2">
        <v>0</v>
      </c>
      <c r="CW57" t="s">
        <v>144</v>
      </c>
      <c r="CX57" s="2">
        <v>0</v>
      </c>
      <c r="CY57" t="s">
        <v>144</v>
      </c>
      <c r="CZ57" s="2">
        <v>0</v>
      </c>
      <c r="DA57" t="s">
        <v>144</v>
      </c>
      <c r="DB57" s="2">
        <v>0</v>
      </c>
      <c r="DC57" t="s">
        <v>144</v>
      </c>
      <c r="DD57" s="2">
        <v>0</v>
      </c>
      <c r="DE57" t="s">
        <v>144</v>
      </c>
      <c r="DF57" s="2">
        <v>0</v>
      </c>
      <c r="DG57" t="s">
        <v>144</v>
      </c>
      <c r="DH57" s="2">
        <v>0</v>
      </c>
      <c r="DI57" t="s">
        <v>144</v>
      </c>
      <c r="DJ57" s="2">
        <v>0</v>
      </c>
      <c r="DK57" t="s">
        <v>144</v>
      </c>
      <c r="DL57" s="2">
        <v>0</v>
      </c>
      <c r="DM57" t="s">
        <v>144</v>
      </c>
      <c r="DN57" s="2">
        <v>0</v>
      </c>
      <c r="DO57" t="s">
        <v>144</v>
      </c>
      <c r="DP57" s="2">
        <v>0</v>
      </c>
      <c r="DQ57" t="s">
        <v>144</v>
      </c>
      <c r="DR57" t="s">
        <v>144</v>
      </c>
      <c r="DS57" s="2">
        <v>0</v>
      </c>
      <c r="DT57" t="s">
        <v>144</v>
      </c>
      <c r="DU57" s="2">
        <v>0</v>
      </c>
      <c r="DV57" t="s">
        <v>144</v>
      </c>
      <c r="DW57" s="2">
        <v>0</v>
      </c>
      <c r="DX57">
        <v>1822</v>
      </c>
      <c r="DY57" s="2">
        <v>1.228</v>
      </c>
      <c r="DZ57" t="s">
        <v>146</v>
      </c>
      <c r="EA57">
        <v>1823</v>
      </c>
      <c r="EB57" s="2">
        <v>5.2569999999999997</v>
      </c>
      <c r="EC57">
        <v>1824</v>
      </c>
      <c r="ED57" s="2">
        <v>0.438</v>
      </c>
      <c r="EE57" t="s">
        <v>144</v>
      </c>
      <c r="EF57" s="2">
        <v>0</v>
      </c>
      <c r="EG57" t="s">
        <v>144</v>
      </c>
      <c r="EH57" s="2">
        <v>0</v>
      </c>
      <c r="EI57" t="s">
        <v>144</v>
      </c>
      <c r="EJ57" s="2" t="s">
        <v>144</v>
      </c>
    </row>
    <row r="58" spans="1:141" s="5" customFormat="1" x14ac:dyDescent="0.2">
      <c r="A58" s="3">
        <v>3</v>
      </c>
      <c r="B58" s="3" t="s">
        <v>163</v>
      </c>
      <c r="C58" s="3">
        <v>1</v>
      </c>
      <c r="D58" s="3">
        <v>400</v>
      </c>
      <c r="E58" s="4">
        <v>45499</v>
      </c>
      <c r="F58" s="4">
        <v>45501</v>
      </c>
      <c r="G58" s="4" t="s">
        <v>227</v>
      </c>
      <c r="H58" s="3" t="s">
        <v>228</v>
      </c>
      <c r="I58" s="4" t="s">
        <v>172</v>
      </c>
      <c r="J58" s="3" t="s">
        <v>144</v>
      </c>
      <c r="K58" s="5">
        <v>0</v>
      </c>
      <c r="L58" s="4" t="s">
        <v>144</v>
      </c>
      <c r="M58" s="5">
        <v>0</v>
      </c>
      <c r="N58" s="3">
        <v>774</v>
      </c>
      <c r="O58" s="5">
        <v>0.95</v>
      </c>
      <c r="P58" s="3">
        <v>780</v>
      </c>
      <c r="Q58" s="5">
        <v>0.88</v>
      </c>
      <c r="R58" s="3" t="s">
        <v>144</v>
      </c>
      <c r="S58" s="3" t="s">
        <v>144</v>
      </c>
      <c r="T58" s="5">
        <v>0</v>
      </c>
      <c r="U58" s="3" t="s">
        <v>144</v>
      </c>
      <c r="V58" s="5">
        <v>0</v>
      </c>
      <c r="W58" s="3">
        <v>777</v>
      </c>
      <c r="X58" s="5">
        <v>1.0369999999999999</v>
      </c>
      <c r="Y58" s="3">
        <v>803</v>
      </c>
      <c r="Z58" s="5">
        <v>0.13100000000000001</v>
      </c>
      <c r="AA58" s="3">
        <v>806</v>
      </c>
      <c r="AB58" s="5">
        <v>6.3959999999999999</v>
      </c>
      <c r="AC58" s="3" t="s">
        <v>144</v>
      </c>
      <c r="AD58" s="5">
        <v>0</v>
      </c>
      <c r="AE58" s="3">
        <v>809</v>
      </c>
      <c r="AF58" s="5">
        <v>9.2040000000000006</v>
      </c>
      <c r="AG58" s="3">
        <v>801</v>
      </c>
      <c r="AH58" s="5">
        <v>1.21</v>
      </c>
      <c r="AI58" s="3">
        <v>804</v>
      </c>
      <c r="AJ58" s="5">
        <v>0.36099999999999999</v>
      </c>
      <c r="AK58" s="3">
        <v>807</v>
      </c>
      <c r="AL58" s="5">
        <v>10.632999999999999</v>
      </c>
      <c r="AM58" s="3" t="s">
        <v>144</v>
      </c>
      <c r="AN58" s="5">
        <v>0</v>
      </c>
      <c r="AO58" s="3" t="s">
        <v>144</v>
      </c>
      <c r="AP58" s="5">
        <v>0</v>
      </c>
      <c r="AQ58" s="3" t="s">
        <v>144</v>
      </c>
      <c r="AR58" s="5">
        <v>0</v>
      </c>
      <c r="AS58" s="3" t="s">
        <v>144</v>
      </c>
      <c r="AT58" s="5">
        <v>0</v>
      </c>
      <c r="AU58" s="3" t="s">
        <v>144</v>
      </c>
      <c r="AV58" s="5">
        <v>0</v>
      </c>
      <c r="AW58" s="3" t="s">
        <v>144</v>
      </c>
      <c r="AX58" s="5">
        <v>0</v>
      </c>
      <c r="AY58" s="3" t="s">
        <v>144</v>
      </c>
      <c r="AZ58" s="5">
        <v>0</v>
      </c>
      <c r="BA58" s="3" t="s">
        <v>144</v>
      </c>
      <c r="BB58" s="3" t="s">
        <v>144</v>
      </c>
      <c r="BC58" s="5">
        <v>0</v>
      </c>
      <c r="BD58" s="3" t="s">
        <v>144</v>
      </c>
      <c r="BE58" s="5">
        <v>0</v>
      </c>
      <c r="BF58" s="3" t="s">
        <v>144</v>
      </c>
      <c r="BG58" s="5">
        <v>0</v>
      </c>
      <c r="BH58" s="3" t="s">
        <v>144</v>
      </c>
      <c r="BI58" s="5">
        <v>0</v>
      </c>
      <c r="BJ58" s="3" t="s">
        <v>144</v>
      </c>
      <c r="BK58" s="5">
        <v>0</v>
      </c>
      <c r="BL58" s="3">
        <v>1054</v>
      </c>
      <c r="BM58" s="5">
        <v>1.1299999999999999</v>
      </c>
      <c r="BN58" s="3">
        <v>1051</v>
      </c>
      <c r="BO58" s="5">
        <v>0.378</v>
      </c>
      <c r="BP58" s="3">
        <v>1057</v>
      </c>
      <c r="BQ58" s="5">
        <v>0.377</v>
      </c>
      <c r="BR58" s="3">
        <v>1060</v>
      </c>
      <c r="BS58" s="5">
        <v>5.0309999999999997</v>
      </c>
      <c r="BT58" s="3">
        <v>1066</v>
      </c>
      <c r="BU58" s="5">
        <v>3.5999999999999997E-2</v>
      </c>
      <c r="BV58" s="3">
        <v>1063</v>
      </c>
      <c r="BW58" s="5">
        <v>2.633</v>
      </c>
      <c r="BX58" s="3">
        <v>1069</v>
      </c>
      <c r="BY58" s="5">
        <v>0.25600000000000001</v>
      </c>
      <c r="BZ58" s="3">
        <v>1072</v>
      </c>
      <c r="CA58" s="5">
        <v>3.5000000000000003E-2</v>
      </c>
      <c r="CB58" s="3">
        <v>1075</v>
      </c>
      <c r="CC58" s="5">
        <v>0.33300000000000002</v>
      </c>
      <c r="CD58" s="3">
        <v>1078</v>
      </c>
      <c r="CE58" s="5">
        <v>0.19600000000000001</v>
      </c>
      <c r="CF58" s="3" t="s">
        <v>144</v>
      </c>
      <c r="CG58" s="5">
        <v>0</v>
      </c>
      <c r="CH58" s="3">
        <v>1052</v>
      </c>
      <c r="CI58" s="5">
        <v>0.47799999999999998</v>
      </c>
      <c r="CJ58" s="3" t="s">
        <v>144</v>
      </c>
      <c r="CK58" s="5">
        <v>0</v>
      </c>
      <c r="CL58" s="3" t="s">
        <v>144</v>
      </c>
      <c r="CM58" s="5">
        <v>0</v>
      </c>
      <c r="CN58" s="3" t="s">
        <v>144</v>
      </c>
      <c r="CO58" s="5">
        <v>0</v>
      </c>
      <c r="CP58" s="3" t="s">
        <v>144</v>
      </c>
      <c r="CQ58" s="5">
        <v>0</v>
      </c>
      <c r="CR58" s="3" t="s">
        <v>229</v>
      </c>
      <c r="CS58" s="3">
        <v>1055</v>
      </c>
      <c r="CT58" s="5">
        <v>1.2629999999999999</v>
      </c>
      <c r="CU58" s="3">
        <v>1058</v>
      </c>
      <c r="CV58" s="5">
        <v>0.17899999999999999</v>
      </c>
      <c r="CW58" s="3">
        <v>1061</v>
      </c>
      <c r="CX58" s="5">
        <v>2.069</v>
      </c>
      <c r="CY58" s="3">
        <v>1064</v>
      </c>
      <c r="CZ58" s="5">
        <v>3.82</v>
      </c>
      <c r="DA58" s="3">
        <v>1070</v>
      </c>
      <c r="DB58" s="5">
        <v>0.106</v>
      </c>
      <c r="DC58" s="3">
        <v>1067</v>
      </c>
      <c r="DD58" s="5">
        <v>0.36599999999999999</v>
      </c>
      <c r="DE58" s="3" t="s">
        <v>144</v>
      </c>
      <c r="DF58" s="5">
        <v>0</v>
      </c>
      <c r="DG58" s="3" t="s">
        <v>144</v>
      </c>
      <c r="DH58" s="5">
        <v>0</v>
      </c>
      <c r="DI58" s="3" t="s">
        <v>144</v>
      </c>
      <c r="DJ58" s="5">
        <v>0</v>
      </c>
      <c r="DK58" s="3" t="s">
        <v>144</v>
      </c>
      <c r="DL58" s="5">
        <v>0</v>
      </c>
      <c r="DM58" s="3" t="s">
        <v>144</v>
      </c>
      <c r="DN58" s="5">
        <v>0</v>
      </c>
      <c r="DO58" s="3" t="s">
        <v>144</v>
      </c>
      <c r="DP58" s="5">
        <v>0</v>
      </c>
      <c r="DQ58" s="3" t="s">
        <v>148</v>
      </c>
      <c r="DR58" s="3">
        <v>1073</v>
      </c>
      <c r="DS58" s="5">
        <v>0.29699999999999999</v>
      </c>
      <c r="DT58" s="3" t="s">
        <v>144</v>
      </c>
      <c r="DU58" s="5">
        <v>0</v>
      </c>
      <c r="DV58" s="3" t="s">
        <v>144</v>
      </c>
      <c r="DW58" s="5">
        <v>0</v>
      </c>
      <c r="DX58" s="3">
        <v>1076</v>
      </c>
      <c r="DY58" s="5">
        <v>1.179</v>
      </c>
      <c r="DZ58" s="3" t="s">
        <v>146</v>
      </c>
      <c r="EA58" s="3">
        <v>1079</v>
      </c>
      <c r="EB58" s="5">
        <v>2.657</v>
      </c>
      <c r="EC58" s="3">
        <v>1053</v>
      </c>
      <c r="ED58" s="5">
        <v>3.665</v>
      </c>
      <c r="EE58" s="3" t="s">
        <v>144</v>
      </c>
      <c r="EF58" s="5">
        <v>0</v>
      </c>
      <c r="EG58" s="3" t="s">
        <v>144</v>
      </c>
      <c r="EH58" s="5">
        <v>0</v>
      </c>
      <c r="EI58" s="3" t="s">
        <v>144</v>
      </c>
      <c r="EJ58" s="5" t="s">
        <v>144</v>
      </c>
    </row>
    <row r="59" spans="1:141" x14ac:dyDescent="0.2">
      <c r="A59">
        <v>3</v>
      </c>
      <c r="B59" t="s">
        <v>163</v>
      </c>
      <c r="C59">
        <v>2</v>
      </c>
      <c r="D59">
        <v>400</v>
      </c>
      <c r="E59" s="1">
        <v>45499</v>
      </c>
      <c r="F59" s="1">
        <v>45501</v>
      </c>
      <c r="G59" t="s">
        <v>230</v>
      </c>
      <c r="H59" t="s">
        <v>231</v>
      </c>
      <c r="I59" t="s">
        <v>184</v>
      </c>
      <c r="J59" t="s">
        <v>144</v>
      </c>
      <c r="K59" s="2">
        <v>0</v>
      </c>
      <c r="L59" t="s">
        <v>144</v>
      </c>
      <c r="M59" s="2">
        <v>0</v>
      </c>
      <c r="N59">
        <v>1201</v>
      </c>
      <c r="O59" s="2">
        <v>0.53600000000000003</v>
      </c>
      <c r="P59">
        <v>1202</v>
      </c>
      <c r="Q59" s="2">
        <v>0.20499999999999999</v>
      </c>
      <c r="R59" t="s">
        <v>144</v>
      </c>
      <c r="S59" t="s">
        <v>144</v>
      </c>
      <c r="T59" s="2">
        <v>0</v>
      </c>
      <c r="U59" t="s">
        <v>144</v>
      </c>
      <c r="V59" s="2">
        <v>0</v>
      </c>
      <c r="W59">
        <v>1203</v>
      </c>
      <c r="X59" s="2">
        <v>0.67</v>
      </c>
      <c r="Y59" t="s">
        <v>144</v>
      </c>
      <c r="Z59" s="2">
        <v>0</v>
      </c>
      <c r="AA59">
        <v>1204</v>
      </c>
      <c r="AB59" s="2">
        <v>0.95</v>
      </c>
      <c r="AC59" t="s">
        <v>144</v>
      </c>
      <c r="AD59" s="2">
        <v>0</v>
      </c>
      <c r="AE59">
        <v>1205</v>
      </c>
      <c r="AF59" s="2">
        <v>14.837999999999999</v>
      </c>
      <c r="AG59" t="s">
        <v>144</v>
      </c>
      <c r="AH59" s="2">
        <v>0</v>
      </c>
      <c r="AI59" t="s">
        <v>144</v>
      </c>
      <c r="AJ59" s="2">
        <v>0</v>
      </c>
      <c r="AK59" t="s">
        <v>144</v>
      </c>
      <c r="AL59" s="2">
        <v>0</v>
      </c>
      <c r="AM59" t="s">
        <v>144</v>
      </c>
      <c r="AN59" s="2">
        <v>0</v>
      </c>
      <c r="AO59" t="s">
        <v>144</v>
      </c>
      <c r="AP59" s="2">
        <v>0</v>
      </c>
      <c r="AQ59">
        <v>1206</v>
      </c>
      <c r="AR59" s="2">
        <v>4.5999999999999999E-2</v>
      </c>
      <c r="AS59">
        <v>1207</v>
      </c>
      <c r="AT59" s="2">
        <v>4.0000000000000001E-3</v>
      </c>
      <c r="AU59">
        <v>1208</v>
      </c>
      <c r="AV59" s="2">
        <v>7.2999999999999995E-2</v>
      </c>
      <c r="AW59" t="s">
        <v>144</v>
      </c>
      <c r="AX59" s="2">
        <v>0</v>
      </c>
      <c r="AY59" t="s">
        <v>144</v>
      </c>
      <c r="AZ59" s="2">
        <v>0</v>
      </c>
      <c r="BA59" t="s">
        <v>144</v>
      </c>
      <c r="BB59" s="2" t="s">
        <v>144</v>
      </c>
      <c r="BC59" s="2">
        <v>0</v>
      </c>
      <c r="BD59" s="2" t="s">
        <v>144</v>
      </c>
      <c r="BE59" s="2">
        <v>0</v>
      </c>
      <c r="BF59" s="2" t="s">
        <v>144</v>
      </c>
      <c r="BG59" s="2">
        <v>0</v>
      </c>
      <c r="BH59" t="s">
        <v>144</v>
      </c>
      <c r="BI59" s="2">
        <v>0</v>
      </c>
      <c r="BJ59" t="s">
        <v>144</v>
      </c>
      <c r="BK59" s="2">
        <v>0</v>
      </c>
      <c r="BL59">
        <v>1209</v>
      </c>
      <c r="BM59" s="2">
        <v>0.97299999999999998</v>
      </c>
      <c r="BN59">
        <v>1210</v>
      </c>
      <c r="BO59" s="2">
        <v>0.26500000000000001</v>
      </c>
      <c r="BP59">
        <v>1211</v>
      </c>
      <c r="BQ59" s="2">
        <v>0.36699999999999999</v>
      </c>
      <c r="BR59">
        <v>1212</v>
      </c>
      <c r="BS59" s="2">
        <v>2.2389999999999999</v>
      </c>
      <c r="BT59">
        <v>1213</v>
      </c>
      <c r="BU59" s="2">
        <v>7.5999999999999998E-2</v>
      </c>
      <c r="BV59">
        <v>1214</v>
      </c>
      <c r="BW59" s="2">
        <v>2.339</v>
      </c>
      <c r="BX59">
        <v>1215</v>
      </c>
      <c r="BY59" s="2">
        <v>1.0649999999999999</v>
      </c>
      <c r="BZ59">
        <v>1216</v>
      </c>
      <c r="CA59" s="2">
        <v>0.13700000000000001</v>
      </c>
      <c r="CB59">
        <v>1217</v>
      </c>
      <c r="CC59" s="2">
        <v>0.22700000000000001</v>
      </c>
      <c r="CD59">
        <v>1218</v>
      </c>
      <c r="CE59" s="2">
        <v>0.56200000000000006</v>
      </c>
      <c r="CF59" t="s">
        <v>144</v>
      </c>
      <c r="CG59" s="2">
        <v>0</v>
      </c>
      <c r="CH59">
        <v>1219</v>
      </c>
      <c r="CI59" s="2">
        <v>1.9670000000000001</v>
      </c>
      <c r="CJ59" t="s">
        <v>144</v>
      </c>
      <c r="CK59" s="2">
        <v>0</v>
      </c>
      <c r="CL59" t="s">
        <v>144</v>
      </c>
      <c r="CM59" s="2">
        <v>0</v>
      </c>
      <c r="CN59" t="s">
        <v>144</v>
      </c>
      <c r="CO59" s="2">
        <v>0</v>
      </c>
      <c r="CP59" t="s">
        <v>144</v>
      </c>
      <c r="CQ59" s="2">
        <v>0</v>
      </c>
      <c r="CR59" t="s">
        <v>219</v>
      </c>
      <c r="CS59">
        <v>1220</v>
      </c>
      <c r="CT59" s="2">
        <v>0.35199999999999998</v>
      </c>
      <c r="CU59">
        <v>1221</v>
      </c>
      <c r="CV59" s="2">
        <v>5.8999999999999997E-2</v>
      </c>
      <c r="CW59">
        <v>1222</v>
      </c>
      <c r="CX59" s="2">
        <v>0.37</v>
      </c>
      <c r="CY59">
        <v>1223</v>
      </c>
      <c r="CZ59" s="2">
        <v>0.223</v>
      </c>
      <c r="DA59">
        <v>1224</v>
      </c>
      <c r="DB59" s="2">
        <v>0.11799999999999999</v>
      </c>
      <c r="DC59">
        <v>1225</v>
      </c>
      <c r="DD59" s="2">
        <v>0.64700000000000002</v>
      </c>
      <c r="DE59" t="s">
        <v>144</v>
      </c>
      <c r="DF59" s="2">
        <v>0</v>
      </c>
      <c r="DG59" t="s">
        <v>144</v>
      </c>
      <c r="DH59" s="2">
        <v>0</v>
      </c>
      <c r="DI59" t="s">
        <v>144</v>
      </c>
      <c r="DJ59" s="2">
        <v>0</v>
      </c>
      <c r="DK59" t="s">
        <v>144</v>
      </c>
      <c r="DL59" s="2">
        <v>0</v>
      </c>
      <c r="DM59" t="s">
        <v>144</v>
      </c>
      <c r="DN59" s="2">
        <v>0</v>
      </c>
      <c r="DO59" t="s">
        <v>144</v>
      </c>
      <c r="DP59" s="2">
        <v>0</v>
      </c>
      <c r="DQ59" t="s">
        <v>148</v>
      </c>
      <c r="DR59">
        <v>1226</v>
      </c>
      <c r="DS59" s="2">
        <v>0.29399999999999998</v>
      </c>
      <c r="DT59" t="s">
        <v>144</v>
      </c>
      <c r="DU59" s="2">
        <v>0</v>
      </c>
      <c r="DV59" t="s">
        <v>144</v>
      </c>
      <c r="DW59" s="2">
        <v>0</v>
      </c>
      <c r="DX59">
        <v>1227</v>
      </c>
      <c r="DY59" s="2">
        <v>3.4000000000000002E-2</v>
      </c>
      <c r="DZ59" t="s">
        <v>146</v>
      </c>
      <c r="EA59" s="2">
        <v>1228</v>
      </c>
      <c r="EB59" s="2">
        <v>4.2320000000000002</v>
      </c>
      <c r="EC59" s="2">
        <v>1229</v>
      </c>
      <c r="ED59" s="2">
        <v>3.5489999999999999</v>
      </c>
      <c r="EE59" t="s">
        <v>144</v>
      </c>
      <c r="EF59" s="2">
        <v>0</v>
      </c>
      <c r="EG59" t="s">
        <v>144</v>
      </c>
      <c r="EH59" s="2">
        <v>0</v>
      </c>
      <c r="EI59" t="s">
        <v>144</v>
      </c>
      <c r="EJ59" s="2" t="s">
        <v>144</v>
      </c>
    </row>
    <row r="60" spans="1:141" x14ac:dyDescent="0.2">
      <c r="A60">
        <v>3</v>
      </c>
      <c r="B60" t="s">
        <v>163</v>
      </c>
      <c r="C60">
        <v>3</v>
      </c>
      <c r="D60">
        <v>400</v>
      </c>
      <c r="E60" s="1">
        <v>45499</v>
      </c>
      <c r="F60" s="1">
        <v>45502</v>
      </c>
      <c r="G60" s="1" t="s">
        <v>232</v>
      </c>
      <c r="H60">
        <v>4</v>
      </c>
      <c r="I60" s="1" t="s">
        <v>184</v>
      </c>
      <c r="J60" t="s">
        <v>144</v>
      </c>
      <c r="K60" s="2">
        <v>0</v>
      </c>
      <c r="L60" t="s">
        <v>144</v>
      </c>
      <c r="M60" s="2">
        <v>0</v>
      </c>
      <c r="N60">
        <v>1311</v>
      </c>
      <c r="O60" s="2">
        <v>0.313</v>
      </c>
      <c r="P60">
        <v>1312</v>
      </c>
      <c r="Q60" s="2">
        <v>0.83499999999999996</v>
      </c>
      <c r="R60" t="s">
        <v>144</v>
      </c>
      <c r="S60" t="s">
        <v>144</v>
      </c>
      <c r="T60" s="2">
        <v>0</v>
      </c>
      <c r="U60" t="s">
        <v>144</v>
      </c>
      <c r="V60" s="2">
        <v>0</v>
      </c>
      <c r="W60">
        <v>1301</v>
      </c>
      <c r="X60" s="2">
        <v>5.165</v>
      </c>
      <c r="Y60">
        <v>1302</v>
      </c>
      <c r="Z60" s="2">
        <v>1.3080000000000001</v>
      </c>
      <c r="AA60">
        <v>1303</v>
      </c>
      <c r="AB60" s="2">
        <v>24.21</v>
      </c>
      <c r="AC60">
        <v>1304</v>
      </c>
      <c r="AD60" s="2">
        <v>0.182</v>
      </c>
      <c r="AE60">
        <v>1305</v>
      </c>
      <c r="AF60" s="2">
        <v>27.823</v>
      </c>
      <c r="AG60">
        <v>1313</v>
      </c>
      <c r="AH60" s="2">
        <v>5.7000000000000002E-2</v>
      </c>
      <c r="AI60">
        <v>1314</v>
      </c>
      <c r="AJ60" s="2">
        <v>2.5000000000000001E-2</v>
      </c>
      <c r="AK60" t="s">
        <v>144</v>
      </c>
      <c r="AL60" s="2">
        <v>0</v>
      </c>
      <c r="AM60" t="s">
        <v>144</v>
      </c>
      <c r="AN60" s="2">
        <v>0</v>
      </c>
      <c r="AO60" t="s">
        <v>144</v>
      </c>
      <c r="AP60" s="2">
        <v>0</v>
      </c>
      <c r="AQ60" t="s">
        <v>144</v>
      </c>
      <c r="AR60" s="2">
        <v>0</v>
      </c>
      <c r="AS60" t="s">
        <v>144</v>
      </c>
      <c r="AT60" s="2">
        <v>0</v>
      </c>
      <c r="AU60" t="s">
        <v>144</v>
      </c>
      <c r="AV60" s="2">
        <v>0</v>
      </c>
      <c r="AW60" t="s">
        <v>144</v>
      </c>
      <c r="AX60" s="2">
        <v>0</v>
      </c>
      <c r="AY60" t="s">
        <v>144</v>
      </c>
      <c r="AZ60" s="2">
        <v>0</v>
      </c>
      <c r="BA60" t="s">
        <v>144</v>
      </c>
      <c r="BB60" t="s">
        <v>144</v>
      </c>
      <c r="BC60" s="2">
        <v>0</v>
      </c>
      <c r="BD60" t="s">
        <v>144</v>
      </c>
      <c r="BE60" s="2">
        <v>0</v>
      </c>
      <c r="BF60" t="s">
        <v>144</v>
      </c>
      <c r="BG60" s="2">
        <v>0</v>
      </c>
      <c r="BH60" t="s">
        <v>144</v>
      </c>
      <c r="BI60" s="2">
        <v>0</v>
      </c>
      <c r="BJ60" t="s">
        <v>144</v>
      </c>
      <c r="BK60" s="2">
        <v>0</v>
      </c>
      <c r="BL60">
        <v>1315</v>
      </c>
      <c r="BM60" s="2">
        <v>0.56499999999999995</v>
      </c>
      <c r="BN60">
        <v>1316</v>
      </c>
      <c r="BO60" s="2">
        <v>0.20100000000000001</v>
      </c>
      <c r="BP60">
        <v>1317</v>
      </c>
      <c r="BQ60" s="2">
        <v>0.40300000000000002</v>
      </c>
      <c r="BR60">
        <v>1318</v>
      </c>
      <c r="BS60" s="2">
        <v>1.4770000000000001</v>
      </c>
      <c r="BT60">
        <v>1505</v>
      </c>
      <c r="BU60" s="2">
        <v>1.6E-2</v>
      </c>
      <c r="BV60">
        <v>1319</v>
      </c>
      <c r="BW60" s="2">
        <v>2.887</v>
      </c>
      <c r="BX60">
        <v>1320</v>
      </c>
      <c r="BY60" s="2">
        <v>0.151</v>
      </c>
      <c r="BZ60">
        <v>1501</v>
      </c>
      <c r="CA60" s="2">
        <v>3.1E-2</v>
      </c>
      <c r="CB60">
        <v>1502</v>
      </c>
      <c r="CC60" s="2">
        <v>0.17399999999999999</v>
      </c>
      <c r="CD60">
        <v>1503</v>
      </c>
      <c r="CE60" s="2">
        <v>5.5E-2</v>
      </c>
      <c r="CF60" t="s">
        <v>144</v>
      </c>
      <c r="CG60" s="2">
        <v>0</v>
      </c>
      <c r="CH60">
        <v>1504</v>
      </c>
      <c r="CI60" s="2">
        <v>0.23899999999999999</v>
      </c>
      <c r="CJ60" t="s">
        <v>144</v>
      </c>
      <c r="CK60" s="2">
        <v>0</v>
      </c>
      <c r="CL60" t="s">
        <v>144</v>
      </c>
      <c r="CM60" s="2">
        <v>0</v>
      </c>
      <c r="CN60" t="s">
        <v>144</v>
      </c>
      <c r="CO60" s="2">
        <v>0</v>
      </c>
      <c r="CP60" t="s">
        <v>144</v>
      </c>
      <c r="CQ60" s="2">
        <v>0</v>
      </c>
      <c r="CR60" t="s">
        <v>144</v>
      </c>
      <c r="CS60" t="s">
        <v>144</v>
      </c>
      <c r="CT60" s="2">
        <v>0</v>
      </c>
      <c r="CU60" t="s">
        <v>144</v>
      </c>
      <c r="CV60" s="2">
        <v>0</v>
      </c>
      <c r="CW60" t="s">
        <v>144</v>
      </c>
      <c r="CX60" s="2">
        <v>0</v>
      </c>
      <c r="CY60" t="s">
        <v>144</v>
      </c>
      <c r="CZ60" s="2">
        <v>0</v>
      </c>
      <c r="DA60" t="s">
        <v>144</v>
      </c>
      <c r="DB60" s="2">
        <v>0</v>
      </c>
      <c r="DC60" t="s">
        <v>144</v>
      </c>
      <c r="DD60" s="2">
        <v>0</v>
      </c>
      <c r="DE60" t="s">
        <v>144</v>
      </c>
      <c r="DF60" s="2">
        <v>0</v>
      </c>
      <c r="DG60" t="s">
        <v>144</v>
      </c>
      <c r="DH60" s="2">
        <v>0</v>
      </c>
      <c r="DI60" t="s">
        <v>144</v>
      </c>
      <c r="DJ60" s="2">
        <v>0</v>
      </c>
      <c r="DK60" t="s">
        <v>144</v>
      </c>
      <c r="DL60" s="2">
        <v>0</v>
      </c>
      <c r="DM60" t="s">
        <v>144</v>
      </c>
      <c r="DN60" s="2">
        <v>0</v>
      </c>
      <c r="DO60" t="s">
        <v>144</v>
      </c>
      <c r="DP60" s="2">
        <v>0</v>
      </c>
      <c r="DQ60" t="s">
        <v>158</v>
      </c>
      <c r="DR60">
        <v>1308</v>
      </c>
      <c r="DS60" s="2">
        <v>0.123</v>
      </c>
      <c r="DT60" t="s">
        <v>144</v>
      </c>
      <c r="DU60" s="2">
        <v>0</v>
      </c>
      <c r="DV60">
        <v>1310</v>
      </c>
      <c r="DW60" s="2">
        <v>0.105</v>
      </c>
      <c r="DX60">
        <v>1309</v>
      </c>
      <c r="DY60" s="2">
        <v>1.29</v>
      </c>
      <c r="DZ60" t="s">
        <v>146</v>
      </c>
      <c r="EA60">
        <v>1307</v>
      </c>
      <c r="EB60" s="2">
        <v>2.0289999999999999</v>
      </c>
      <c r="EC60">
        <v>1306</v>
      </c>
      <c r="ED60" s="2">
        <v>2.2829999999999999</v>
      </c>
      <c r="EE60" t="s">
        <v>144</v>
      </c>
      <c r="EF60" s="2">
        <v>0</v>
      </c>
      <c r="EG60" t="s">
        <v>144</v>
      </c>
      <c r="EH60" s="2">
        <v>0</v>
      </c>
      <c r="EI60" t="s">
        <v>144</v>
      </c>
      <c r="EJ60" s="2" t="s">
        <v>144</v>
      </c>
      <c r="EK60" s="2" t="s">
        <v>233</v>
      </c>
    </row>
    <row r="61" spans="1:141" x14ac:dyDescent="0.2">
      <c r="A61">
        <v>3</v>
      </c>
      <c r="B61" t="s">
        <v>163</v>
      </c>
      <c r="C61">
        <v>4</v>
      </c>
      <c r="D61">
        <v>400</v>
      </c>
      <c r="E61" s="1">
        <v>45499</v>
      </c>
      <c r="F61" s="1">
        <v>45502</v>
      </c>
      <c r="G61" t="s">
        <v>234</v>
      </c>
      <c r="H61">
        <v>2</v>
      </c>
      <c r="I61" t="s">
        <v>157</v>
      </c>
      <c r="J61" t="s">
        <v>144</v>
      </c>
      <c r="K61" s="2">
        <v>0</v>
      </c>
      <c r="L61" t="s">
        <v>144</v>
      </c>
      <c r="M61" s="2">
        <v>0</v>
      </c>
      <c r="N61">
        <v>1253</v>
      </c>
      <c r="O61" s="2">
        <v>0.443</v>
      </c>
      <c r="P61">
        <v>1254</v>
      </c>
      <c r="Q61" s="2">
        <v>0.54300000000000004</v>
      </c>
      <c r="R61" t="s">
        <v>144</v>
      </c>
      <c r="S61" t="s">
        <v>144</v>
      </c>
      <c r="T61" s="2">
        <v>0</v>
      </c>
      <c r="U61" t="s">
        <v>144</v>
      </c>
      <c r="V61" s="2">
        <v>0</v>
      </c>
      <c r="W61">
        <v>1234</v>
      </c>
      <c r="X61" s="2">
        <v>1.0289999999999999</v>
      </c>
      <c r="Y61">
        <v>1244</v>
      </c>
      <c r="Z61" s="2">
        <v>1.7999999999999999E-2</v>
      </c>
      <c r="AA61">
        <v>1235</v>
      </c>
      <c r="AB61" s="2">
        <v>2.9660000000000002</v>
      </c>
      <c r="AC61">
        <v>1236</v>
      </c>
      <c r="AD61" s="2">
        <v>3.5999999999999997E-2</v>
      </c>
      <c r="AE61">
        <v>1237</v>
      </c>
      <c r="AF61" s="2">
        <v>5.5709999999999997</v>
      </c>
      <c r="AG61">
        <v>1250</v>
      </c>
      <c r="AH61" s="2">
        <v>0.246</v>
      </c>
      <c r="AI61">
        <v>1251</v>
      </c>
      <c r="AJ61" s="2">
        <v>0.04</v>
      </c>
      <c r="AK61">
        <v>1252</v>
      </c>
      <c r="AL61" s="2">
        <v>2.3050000000000002</v>
      </c>
      <c r="AM61" t="s">
        <v>144</v>
      </c>
      <c r="AN61" s="2">
        <v>0</v>
      </c>
      <c r="AO61" t="s">
        <v>144</v>
      </c>
      <c r="AP61" s="2">
        <v>0</v>
      </c>
      <c r="AQ61" t="s">
        <v>144</v>
      </c>
      <c r="AR61" s="2">
        <v>0</v>
      </c>
      <c r="AS61" t="s">
        <v>144</v>
      </c>
      <c r="AT61" s="2">
        <v>0</v>
      </c>
      <c r="AU61" t="s">
        <v>144</v>
      </c>
      <c r="AV61" s="2">
        <v>0</v>
      </c>
      <c r="AW61" t="s">
        <v>144</v>
      </c>
      <c r="AX61" s="2">
        <v>0</v>
      </c>
      <c r="AY61" t="s">
        <v>144</v>
      </c>
      <c r="AZ61" s="2">
        <v>0</v>
      </c>
      <c r="BA61" t="s">
        <v>144</v>
      </c>
      <c r="BB61" t="s">
        <v>144</v>
      </c>
      <c r="BC61" s="2">
        <v>0</v>
      </c>
      <c r="BD61" t="s">
        <v>144</v>
      </c>
      <c r="BE61" s="2">
        <v>0</v>
      </c>
      <c r="BF61" t="s">
        <v>144</v>
      </c>
      <c r="BG61" s="2">
        <v>0</v>
      </c>
      <c r="BH61" t="s">
        <v>144</v>
      </c>
      <c r="BI61" s="2">
        <v>0</v>
      </c>
      <c r="BJ61" t="s">
        <v>144</v>
      </c>
      <c r="BK61" s="2">
        <v>0</v>
      </c>
      <c r="BL61">
        <v>1238</v>
      </c>
      <c r="BM61" s="2">
        <v>0.86799999999999999</v>
      </c>
      <c r="BN61">
        <v>1239</v>
      </c>
      <c r="BO61" s="2">
        <v>0.27100000000000002</v>
      </c>
      <c r="BP61">
        <v>1240</v>
      </c>
      <c r="BQ61" s="2">
        <v>0.26400000000000001</v>
      </c>
      <c r="BR61">
        <v>1241</v>
      </c>
      <c r="BS61" s="2">
        <v>4.601</v>
      </c>
      <c r="BT61">
        <v>1242</v>
      </c>
      <c r="BU61" s="2">
        <v>0.20799999999999999</v>
      </c>
      <c r="BV61">
        <v>1243</v>
      </c>
      <c r="BW61" s="2">
        <v>4.7069999999999999</v>
      </c>
      <c r="BX61">
        <v>1245</v>
      </c>
      <c r="BY61" s="2">
        <v>0.193</v>
      </c>
      <c r="BZ61">
        <v>1246</v>
      </c>
      <c r="CA61" s="2">
        <v>0.108</v>
      </c>
      <c r="CB61">
        <v>1247</v>
      </c>
      <c r="CC61" s="2">
        <v>0.59299999999999997</v>
      </c>
      <c r="CD61">
        <v>1248</v>
      </c>
      <c r="CE61" s="2">
        <v>0.20200000000000001</v>
      </c>
      <c r="CF61" t="s">
        <v>144</v>
      </c>
      <c r="CG61" s="2">
        <v>0</v>
      </c>
      <c r="CH61">
        <v>1249</v>
      </c>
      <c r="CI61" s="2">
        <v>2.2080000000000002</v>
      </c>
      <c r="CJ61" t="s">
        <v>144</v>
      </c>
      <c r="CK61" s="2">
        <v>0</v>
      </c>
      <c r="CL61" t="s">
        <v>144</v>
      </c>
      <c r="CM61" s="2">
        <v>0</v>
      </c>
      <c r="CN61" t="s">
        <v>144</v>
      </c>
      <c r="CO61" s="2">
        <v>0</v>
      </c>
      <c r="CP61" t="s">
        <v>144</v>
      </c>
      <c r="CQ61" s="2">
        <v>0</v>
      </c>
      <c r="CR61" t="s">
        <v>144</v>
      </c>
      <c r="CS61" t="s">
        <v>144</v>
      </c>
      <c r="CT61" s="2">
        <v>0</v>
      </c>
      <c r="CU61" t="s">
        <v>144</v>
      </c>
      <c r="CV61" s="2">
        <v>0</v>
      </c>
      <c r="CW61" t="s">
        <v>144</v>
      </c>
      <c r="CX61" s="2">
        <v>0</v>
      </c>
      <c r="CY61" t="s">
        <v>144</v>
      </c>
      <c r="CZ61" s="2">
        <v>0</v>
      </c>
      <c r="DA61" t="s">
        <v>144</v>
      </c>
      <c r="DB61" s="2">
        <v>0</v>
      </c>
      <c r="DC61" t="s">
        <v>144</v>
      </c>
      <c r="DD61" s="2">
        <v>0</v>
      </c>
      <c r="DE61" t="s">
        <v>144</v>
      </c>
      <c r="DF61" s="2">
        <v>0</v>
      </c>
      <c r="DG61" t="s">
        <v>144</v>
      </c>
      <c r="DH61" s="2">
        <v>0</v>
      </c>
      <c r="DI61" t="s">
        <v>144</v>
      </c>
      <c r="DJ61" s="2">
        <v>0</v>
      </c>
      <c r="DK61" t="s">
        <v>144</v>
      </c>
      <c r="DL61" s="2">
        <v>0</v>
      </c>
      <c r="DM61" t="s">
        <v>144</v>
      </c>
      <c r="DN61" s="2">
        <v>0</v>
      </c>
      <c r="DO61" t="s">
        <v>144</v>
      </c>
      <c r="DP61" s="2">
        <v>0</v>
      </c>
      <c r="DQ61" t="s">
        <v>158</v>
      </c>
      <c r="DR61">
        <v>1233</v>
      </c>
      <c r="DS61" s="2">
        <v>0.06</v>
      </c>
      <c r="DT61" t="s">
        <v>144</v>
      </c>
      <c r="DU61" s="2">
        <v>0</v>
      </c>
      <c r="DV61" t="s">
        <v>144</v>
      </c>
      <c r="DW61" s="2">
        <v>0</v>
      </c>
      <c r="DX61" t="s">
        <v>144</v>
      </c>
      <c r="DY61" s="2">
        <v>0</v>
      </c>
      <c r="DZ61" t="s">
        <v>146</v>
      </c>
      <c r="EA61">
        <v>1232</v>
      </c>
      <c r="EB61" s="2">
        <v>2.2010000000000001</v>
      </c>
      <c r="EC61">
        <v>1231</v>
      </c>
      <c r="ED61" s="2">
        <v>20.664999999999999</v>
      </c>
      <c r="EE61" t="s">
        <v>144</v>
      </c>
      <c r="EF61" s="2">
        <v>0</v>
      </c>
      <c r="EG61" t="s">
        <v>144</v>
      </c>
      <c r="EH61" s="2">
        <v>0</v>
      </c>
      <c r="EI61" t="s">
        <v>144</v>
      </c>
      <c r="EJ61" s="2" t="s">
        <v>144</v>
      </c>
    </row>
    <row r="62" spans="1:141" x14ac:dyDescent="0.2">
      <c r="A62">
        <v>3</v>
      </c>
      <c r="B62" t="s">
        <v>170</v>
      </c>
      <c r="C62">
        <v>1</v>
      </c>
      <c r="D62">
        <v>400</v>
      </c>
      <c r="E62" s="1">
        <v>45499</v>
      </c>
      <c r="F62" s="1">
        <v>45500</v>
      </c>
      <c r="G62" s="1" t="s">
        <v>235</v>
      </c>
      <c r="H62">
        <v>4</v>
      </c>
      <c r="I62" s="1" t="s">
        <v>236</v>
      </c>
      <c r="J62">
        <v>835</v>
      </c>
      <c r="K62" s="2">
        <v>0.125</v>
      </c>
      <c r="L62" t="s">
        <v>144</v>
      </c>
      <c r="M62" s="2">
        <v>0</v>
      </c>
      <c r="N62">
        <v>812</v>
      </c>
      <c r="O62" s="2">
        <v>0.13100000000000001</v>
      </c>
      <c r="P62">
        <v>815</v>
      </c>
      <c r="Q62" s="2">
        <v>2.133</v>
      </c>
      <c r="R62" t="s">
        <v>146</v>
      </c>
      <c r="S62">
        <v>818</v>
      </c>
      <c r="T62" s="2">
        <v>0.378</v>
      </c>
      <c r="U62">
        <v>821</v>
      </c>
      <c r="V62" s="2">
        <v>1.3859999999999999</v>
      </c>
      <c r="W62">
        <v>824</v>
      </c>
      <c r="X62" s="2">
        <v>4.5019999999999998</v>
      </c>
      <c r="Y62">
        <v>827</v>
      </c>
      <c r="Z62" s="2">
        <v>0.371</v>
      </c>
      <c r="AA62">
        <v>850</v>
      </c>
      <c r="AB62" s="2">
        <v>12.65</v>
      </c>
      <c r="AC62">
        <v>833</v>
      </c>
      <c r="AD62" s="2">
        <v>0.18099999999999999</v>
      </c>
      <c r="AE62">
        <v>836</v>
      </c>
      <c r="AF62" s="2">
        <v>13.14</v>
      </c>
      <c r="AG62" t="s">
        <v>144</v>
      </c>
      <c r="AH62" s="2">
        <v>0</v>
      </c>
      <c r="AI62" t="s">
        <v>144</v>
      </c>
      <c r="AJ62" s="2">
        <v>0</v>
      </c>
      <c r="AK62" t="s">
        <v>144</v>
      </c>
      <c r="AL62" s="2">
        <v>0</v>
      </c>
      <c r="AM62" t="s">
        <v>144</v>
      </c>
      <c r="AN62" s="2">
        <v>0</v>
      </c>
      <c r="AO62" t="s">
        <v>144</v>
      </c>
      <c r="AP62" s="2">
        <v>0</v>
      </c>
      <c r="AQ62" t="s">
        <v>144</v>
      </c>
      <c r="AR62" s="2">
        <v>0</v>
      </c>
      <c r="AS62" t="s">
        <v>144</v>
      </c>
      <c r="AT62" s="2">
        <v>0</v>
      </c>
      <c r="AU62" t="s">
        <v>144</v>
      </c>
      <c r="AV62" s="2">
        <v>0</v>
      </c>
      <c r="AW62" t="s">
        <v>144</v>
      </c>
      <c r="AX62" s="2">
        <v>0</v>
      </c>
      <c r="AY62" t="s">
        <v>144</v>
      </c>
      <c r="AZ62" s="2">
        <v>0</v>
      </c>
      <c r="BA62" t="s">
        <v>144</v>
      </c>
      <c r="BB62" t="s">
        <v>144</v>
      </c>
      <c r="BC62" s="2">
        <v>0</v>
      </c>
      <c r="BD62" t="s">
        <v>144</v>
      </c>
      <c r="BE62" s="2">
        <v>0</v>
      </c>
      <c r="BF62" t="s">
        <v>144</v>
      </c>
      <c r="BG62" s="2">
        <v>0</v>
      </c>
      <c r="BH62" t="s">
        <v>144</v>
      </c>
      <c r="BI62" s="2">
        <v>0</v>
      </c>
      <c r="BJ62" t="s">
        <v>144</v>
      </c>
      <c r="BK62" s="2">
        <v>0</v>
      </c>
      <c r="BL62">
        <v>839</v>
      </c>
      <c r="BM62" s="2">
        <v>1.5860000000000001</v>
      </c>
      <c r="BN62">
        <v>813</v>
      </c>
      <c r="BO62" s="2">
        <v>0.60899999999999999</v>
      </c>
      <c r="BP62">
        <v>816</v>
      </c>
      <c r="BQ62" s="2">
        <v>0.68600000000000005</v>
      </c>
      <c r="BR62">
        <v>819</v>
      </c>
      <c r="BS62" s="2">
        <v>5.375</v>
      </c>
      <c r="BT62">
        <v>822</v>
      </c>
      <c r="BU62" s="2">
        <v>0.255</v>
      </c>
      <c r="BV62">
        <v>825</v>
      </c>
      <c r="BW62" s="2">
        <v>6.1319999999999997</v>
      </c>
      <c r="BX62">
        <v>828</v>
      </c>
      <c r="BY62" s="2">
        <v>0.185</v>
      </c>
      <c r="BZ62">
        <v>831</v>
      </c>
      <c r="CA62" s="2">
        <v>4.9000000000000002E-2</v>
      </c>
      <c r="CB62">
        <v>834</v>
      </c>
      <c r="CC62" s="2">
        <v>0.38900000000000001</v>
      </c>
      <c r="CD62">
        <v>837</v>
      </c>
      <c r="CE62" s="2">
        <v>0.16600000000000001</v>
      </c>
      <c r="CF62" t="s">
        <v>144</v>
      </c>
      <c r="CG62" s="2">
        <v>0</v>
      </c>
      <c r="CH62">
        <v>844</v>
      </c>
      <c r="CI62" s="2">
        <v>1.1859999999999999</v>
      </c>
      <c r="CJ62" t="s">
        <v>144</v>
      </c>
      <c r="CK62" s="2">
        <v>0</v>
      </c>
      <c r="CL62" t="s">
        <v>144</v>
      </c>
      <c r="CM62" s="2">
        <v>0</v>
      </c>
      <c r="CN62" t="s">
        <v>144</v>
      </c>
      <c r="CO62" s="2">
        <v>0</v>
      </c>
      <c r="CP62" t="s">
        <v>144</v>
      </c>
      <c r="CQ62" s="2">
        <v>0</v>
      </c>
      <c r="CR62" t="s">
        <v>144</v>
      </c>
      <c r="CS62" t="s">
        <v>144</v>
      </c>
      <c r="CT62" s="2">
        <v>0</v>
      </c>
      <c r="CU62" t="s">
        <v>144</v>
      </c>
      <c r="CV62" s="2">
        <v>0</v>
      </c>
      <c r="CW62" t="s">
        <v>144</v>
      </c>
      <c r="CX62" s="2">
        <v>0</v>
      </c>
      <c r="CY62" t="s">
        <v>144</v>
      </c>
      <c r="CZ62" s="2">
        <v>0</v>
      </c>
      <c r="DA62" t="s">
        <v>144</v>
      </c>
      <c r="DB62" s="2">
        <v>0</v>
      </c>
      <c r="DC62" t="s">
        <v>144</v>
      </c>
      <c r="DD62" s="2">
        <v>0</v>
      </c>
      <c r="DE62">
        <v>841</v>
      </c>
      <c r="DF62" s="2">
        <v>3.1E-2</v>
      </c>
      <c r="DG62" t="s">
        <v>144</v>
      </c>
      <c r="DH62" s="2">
        <v>0</v>
      </c>
      <c r="DI62">
        <v>847</v>
      </c>
      <c r="DJ62" s="2">
        <v>1.1579999999999999</v>
      </c>
      <c r="DK62" t="s">
        <v>144</v>
      </c>
      <c r="DL62" s="2">
        <v>0</v>
      </c>
      <c r="DM62" t="s">
        <v>144</v>
      </c>
      <c r="DN62" s="2">
        <v>0</v>
      </c>
      <c r="DO62" t="s">
        <v>144</v>
      </c>
      <c r="DP62" s="2">
        <v>0</v>
      </c>
      <c r="DQ62" t="s">
        <v>144</v>
      </c>
      <c r="DR62" t="s">
        <v>144</v>
      </c>
      <c r="DS62" s="2">
        <v>0</v>
      </c>
      <c r="DT62" t="s">
        <v>144</v>
      </c>
      <c r="DU62" s="2">
        <v>0</v>
      </c>
      <c r="DV62" t="s">
        <v>144</v>
      </c>
      <c r="DW62" s="2">
        <v>0</v>
      </c>
      <c r="DX62">
        <v>859</v>
      </c>
      <c r="DY62" s="2">
        <v>1.6E-2</v>
      </c>
      <c r="DZ62" t="s">
        <v>146</v>
      </c>
      <c r="EA62">
        <v>856</v>
      </c>
      <c r="EB62" s="2">
        <v>0.42</v>
      </c>
      <c r="EC62">
        <v>853</v>
      </c>
      <c r="ED62" s="2">
        <v>0.88500000000000001</v>
      </c>
      <c r="EE62" t="s">
        <v>144</v>
      </c>
      <c r="EF62" s="2">
        <v>0</v>
      </c>
      <c r="EG62">
        <v>862</v>
      </c>
      <c r="EH62" s="2">
        <v>2.4E-2</v>
      </c>
      <c r="EI62" t="s">
        <v>144</v>
      </c>
      <c r="EJ62" s="2" t="s">
        <v>144</v>
      </c>
    </row>
    <row r="63" spans="1:141" x14ac:dyDescent="0.2">
      <c r="A63">
        <v>3</v>
      </c>
      <c r="B63" t="s">
        <v>170</v>
      </c>
      <c r="C63">
        <v>2</v>
      </c>
      <c r="D63">
        <v>400</v>
      </c>
      <c r="E63" s="1">
        <v>45499</v>
      </c>
      <c r="F63" s="1">
        <v>45502</v>
      </c>
      <c r="G63" s="1" t="s">
        <v>237</v>
      </c>
      <c r="H63">
        <v>4</v>
      </c>
      <c r="I63" s="1" t="s">
        <v>184</v>
      </c>
      <c r="J63" t="s">
        <v>144</v>
      </c>
      <c r="K63" s="2">
        <v>0</v>
      </c>
      <c r="L63" t="s">
        <v>144</v>
      </c>
      <c r="M63" s="2">
        <v>0</v>
      </c>
      <c r="N63">
        <v>1345</v>
      </c>
      <c r="O63" s="2">
        <v>0.35099999999999998</v>
      </c>
      <c r="P63">
        <v>1346</v>
      </c>
      <c r="Q63" s="2">
        <v>2.9060000000000001</v>
      </c>
      <c r="R63" t="s">
        <v>144</v>
      </c>
      <c r="S63" t="s">
        <v>144</v>
      </c>
      <c r="T63" s="2">
        <v>0</v>
      </c>
      <c r="U63" t="s">
        <v>144</v>
      </c>
      <c r="V63" s="2">
        <v>0</v>
      </c>
      <c r="W63" t="s">
        <v>144</v>
      </c>
      <c r="X63" s="2">
        <v>0</v>
      </c>
      <c r="Y63" t="s">
        <v>144</v>
      </c>
      <c r="Z63" s="2">
        <v>0</v>
      </c>
      <c r="AA63" t="s">
        <v>144</v>
      </c>
      <c r="AB63" s="2">
        <v>0</v>
      </c>
      <c r="AC63" t="s">
        <v>144</v>
      </c>
      <c r="AD63" s="2">
        <v>0</v>
      </c>
      <c r="AE63" t="s">
        <v>144</v>
      </c>
      <c r="AF63" s="2">
        <v>0</v>
      </c>
      <c r="AG63" t="s">
        <v>144</v>
      </c>
      <c r="AH63" s="2">
        <v>0</v>
      </c>
      <c r="AI63" t="s">
        <v>144</v>
      </c>
      <c r="AJ63" s="2">
        <v>0</v>
      </c>
      <c r="AK63" t="s">
        <v>144</v>
      </c>
      <c r="AL63" s="2">
        <v>0</v>
      </c>
      <c r="AM63" t="s">
        <v>144</v>
      </c>
      <c r="AN63" s="2">
        <v>0</v>
      </c>
      <c r="AO63" t="s">
        <v>144</v>
      </c>
      <c r="AP63" s="2">
        <v>0</v>
      </c>
      <c r="AQ63" t="s">
        <v>144</v>
      </c>
      <c r="AR63" s="2">
        <v>0</v>
      </c>
      <c r="AS63" t="s">
        <v>144</v>
      </c>
      <c r="AT63" s="2">
        <v>0</v>
      </c>
      <c r="AU63" t="s">
        <v>144</v>
      </c>
      <c r="AV63" s="2">
        <v>0</v>
      </c>
      <c r="AW63" t="s">
        <v>144</v>
      </c>
      <c r="AX63" s="2">
        <v>0</v>
      </c>
      <c r="AY63" t="s">
        <v>144</v>
      </c>
      <c r="AZ63" s="2">
        <v>0</v>
      </c>
      <c r="BA63" t="s">
        <v>238</v>
      </c>
      <c r="BB63">
        <v>1328</v>
      </c>
      <c r="BC63" s="2">
        <v>2.137</v>
      </c>
      <c r="BD63" t="s">
        <v>144</v>
      </c>
      <c r="BE63" s="2">
        <v>0</v>
      </c>
      <c r="BF63">
        <v>1330</v>
      </c>
      <c r="BG63" s="2">
        <v>1.409</v>
      </c>
      <c r="BH63">
        <v>1329</v>
      </c>
      <c r="BI63" s="2">
        <v>0.17399999999999999</v>
      </c>
      <c r="BJ63">
        <v>1331</v>
      </c>
      <c r="BK63" s="2">
        <v>1.387</v>
      </c>
      <c r="BL63">
        <v>1338</v>
      </c>
      <c r="BM63" s="2">
        <v>0.46899999999999997</v>
      </c>
      <c r="BN63">
        <v>1339</v>
      </c>
      <c r="BO63" s="2">
        <v>0.14699999999999999</v>
      </c>
      <c r="BP63">
        <v>1340</v>
      </c>
      <c r="BQ63" s="2">
        <v>0.4</v>
      </c>
      <c r="BR63">
        <v>1341</v>
      </c>
      <c r="BS63" s="2">
        <v>3.4</v>
      </c>
      <c r="BT63">
        <v>1342</v>
      </c>
      <c r="BU63" s="2">
        <v>7.9000000000000001E-2</v>
      </c>
      <c r="BV63">
        <v>1393</v>
      </c>
      <c r="BW63" s="2">
        <v>4.55</v>
      </c>
      <c r="BX63">
        <v>1332</v>
      </c>
      <c r="BY63" s="2">
        <v>0.80900000000000005</v>
      </c>
      <c r="BZ63">
        <v>1333</v>
      </c>
      <c r="CA63" s="2">
        <v>0.34499999999999997</v>
      </c>
      <c r="CB63">
        <v>1334</v>
      </c>
      <c r="CC63" s="2">
        <v>1.552</v>
      </c>
      <c r="CD63">
        <v>1335</v>
      </c>
      <c r="CE63" s="2">
        <v>1.165</v>
      </c>
      <c r="CF63" t="s">
        <v>144</v>
      </c>
      <c r="CG63" s="2">
        <v>0</v>
      </c>
      <c r="CH63">
        <v>1337</v>
      </c>
      <c r="CI63" s="2">
        <v>1.5309999999999999</v>
      </c>
      <c r="CJ63" t="s">
        <v>144</v>
      </c>
      <c r="CK63" s="2">
        <v>0</v>
      </c>
      <c r="CL63" t="s">
        <v>144</v>
      </c>
      <c r="CM63" s="2">
        <v>0</v>
      </c>
      <c r="CN63" t="s">
        <v>144</v>
      </c>
      <c r="CO63" s="2">
        <v>0</v>
      </c>
      <c r="CP63" t="s">
        <v>144</v>
      </c>
      <c r="CQ63" s="2">
        <v>0</v>
      </c>
      <c r="CR63" t="s">
        <v>144</v>
      </c>
      <c r="CS63" t="s">
        <v>144</v>
      </c>
      <c r="CT63" s="2">
        <v>0</v>
      </c>
      <c r="CU63" t="s">
        <v>144</v>
      </c>
      <c r="CV63" s="2">
        <v>0</v>
      </c>
      <c r="CW63" t="s">
        <v>144</v>
      </c>
      <c r="CX63" s="2">
        <v>0</v>
      </c>
      <c r="CY63" t="s">
        <v>144</v>
      </c>
      <c r="CZ63" s="2">
        <v>0</v>
      </c>
      <c r="DA63" t="s">
        <v>144</v>
      </c>
      <c r="DB63" s="2">
        <v>0</v>
      </c>
      <c r="DC63" t="s">
        <v>144</v>
      </c>
      <c r="DD63" s="2">
        <v>0</v>
      </c>
      <c r="DE63" t="s">
        <v>144</v>
      </c>
      <c r="DF63" s="2">
        <v>0</v>
      </c>
      <c r="DG63" t="s">
        <v>144</v>
      </c>
      <c r="DH63" s="2">
        <v>0</v>
      </c>
      <c r="DI63">
        <v>1344</v>
      </c>
      <c r="DJ63" s="2">
        <v>1.514</v>
      </c>
      <c r="DK63" t="s">
        <v>144</v>
      </c>
      <c r="DL63" s="2">
        <v>0</v>
      </c>
      <c r="DM63" t="s">
        <v>144</v>
      </c>
      <c r="DN63" s="2">
        <v>0</v>
      </c>
      <c r="DO63" t="s">
        <v>144</v>
      </c>
      <c r="DP63" s="2">
        <v>0</v>
      </c>
      <c r="DQ63" t="s">
        <v>148</v>
      </c>
      <c r="DR63">
        <v>1349</v>
      </c>
      <c r="DS63" s="2">
        <v>2.5999999999999999E-2</v>
      </c>
      <c r="DT63" t="s">
        <v>144</v>
      </c>
      <c r="DU63" s="2">
        <v>0</v>
      </c>
      <c r="DV63" t="s">
        <v>144</v>
      </c>
      <c r="DW63" s="2">
        <v>0</v>
      </c>
      <c r="DX63" t="s">
        <v>144</v>
      </c>
      <c r="DY63" s="2">
        <v>0</v>
      </c>
      <c r="DZ63" t="s">
        <v>146</v>
      </c>
      <c r="EA63">
        <v>1347</v>
      </c>
      <c r="EB63" s="2">
        <v>0.81499999999999995</v>
      </c>
      <c r="EC63">
        <v>1348</v>
      </c>
      <c r="ED63" s="2">
        <v>3.6970000000000001</v>
      </c>
      <c r="EE63" t="s">
        <v>144</v>
      </c>
      <c r="EF63" s="2">
        <v>0</v>
      </c>
      <c r="EG63" t="s">
        <v>144</v>
      </c>
      <c r="EH63" s="2">
        <v>0</v>
      </c>
      <c r="EI63" t="s">
        <v>144</v>
      </c>
      <c r="EJ63" s="2" t="s">
        <v>144</v>
      </c>
    </row>
    <row r="64" spans="1:141" x14ac:dyDescent="0.2">
      <c r="A64">
        <v>3</v>
      </c>
      <c r="B64" t="s">
        <v>170</v>
      </c>
      <c r="C64">
        <v>3</v>
      </c>
      <c r="D64">
        <v>400</v>
      </c>
      <c r="E64" s="1">
        <v>45499</v>
      </c>
      <c r="F64" s="1">
        <v>45501</v>
      </c>
      <c r="G64" t="s">
        <v>239</v>
      </c>
      <c r="H64" t="s">
        <v>240</v>
      </c>
      <c r="I64" t="s">
        <v>184</v>
      </c>
      <c r="J64" t="s">
        <v>144</v>
      </c>
      <c r="K64" s="2">
        <v>0</v>
      </c>
      <c r="L64" t="s">
        <v>144</v>
      </c>
      <c r="M64" s="2">
        <v>0</v>
      </c>
      <c r="N64">
        <v>1261</v>
      </c>
      <c r="O64" s="2">
        <v>0.67700000000000005</v>
      </c>
      <c r="P64">
        <v>1262</v>
      </c>
      <c r="Q64" s="2">
        <v>3.036</v>
      </c>
      <c r="R64" t="s">
        <v>146</v>
      </c>
      <c r="S64">
        <v>1263</v>
      </c>
      <c r="T64" s="2">
        <v>1.0680000000000001</v>
      </c>
      <c r="U64">
        <v>1264</v>
      </c>
      <c r="V64" s="2">
        <v>0.34399999999999997</v>
      </c>
      <c r="W64" t="s">
        <v>144</v>
      </c>
      <c r="X64" s="2">
        <v>0</v>
      </c>
      <c r="Y64" t="s">
        <v>144</v>
      </c>
      <c r="Z64" s="2">
        <v>0</v>
      </c>
      <c r="AA64" t="s">
        <v>144</v>
      </c>
      <c r="AB64" s="2">
        <v>0</v>
      </c>
      <c r="AC64" t="s">
        <v>144</v>
      </c>
      <c r="AD64" s="2">
        <v>0</v>
      </c>
      <c r="AE64" t="s">
        <v>144</v>
      </c>
      <c r="AF64" s="2">
        <v>0</v>
      </c>
      <c r="AG64" t="s">
        <v>144</v>
      </c>
      <c r="AH64" s="2">
        <v>0</v>
      </c>
      <c r="AI64" t="s">
        <v>144</v>
      </c>
      <c r="AJ64" s="2">
        <v>0</v>
      </c>
      <c r="AK64" t="s">
        <v>144</v>
      </c>
      <c r="AL64" s="2">
        <v>0</v>
      </c>
      <c r="AM64" t="s">
        <v>144</v>
      </c>
      <c r="AN64" s="2">
        <v>0</v>
      </c>
      <c r="AO64" t="s">
        <v>144</v>
      </c>
      <c r="AP64" s="2">
        <v>0</v>
      </c>
      <c r="AQ64">
        <v>1266</v>
      </c>
      <c r="AR64" s="2">
        <v>0.97799999999999998</v>
      </c>
      <c r="AS64">
        <v>1267</v>
      </c>
      <c r="AT64" s="2">
        <v>0.42199999999999999</v>
      </c>
      <c r="AU64">
        <v>1268</v>
      </c>
      <c r="AV64" s="2">
        <v>4.0030000000000001</v>
      </c>
      <c r="AW64">
        <v>1289</v>
      </c>
      <c r="AX64" s="2">
        <v>2.3E-2</v>
      </c>
      <c r="AY64">
        <v>1290</v>
      </c>
      <c r="AZ64" s="2">
        <v>8.8879999999999999</v>
      </c>
      <c r="BA64" t="s">
        <v>158</v>
      </c>
      <c r="BB64">
        <v>1269</v>
      </c>
      <c r="BC64" s="2">
        <v>1.4</v>
      </c>
      <c r="BD64">
        <v>1270</v>
      </c>
      <c r="BE64" s="2">
        <v>0.249</v>
      </c>
      <c r="BF64">
        <v>1271</v>
      </c>
      <c r="BG64" s="2">
        <v>1.734</v>
      </c>
      <c r="BH64">
        <v>1272</v>
      </c>
      <c r="BI64" s="2">
        <v>0.16900000000000001</v>
      </c>
      <c r="BJ64">
        <v>1273</v>
      </c>
      <c r="BK64" s="2">
        <v>3.2930000000000001</v>
      </c>
      <c r="BL64">
        <v>1274</v>
      </c>
      <c r="BM64" s="2">
        <v>0.128</v>
      </c>
      <c r="BN64">
        <v>1275</v>
      </c>
      <c r="BO64" s="2">
        <v>2.9000000000000001E-2</v>
      </c>
      <c r="BP64">
        <v>1276</v>
      </c>
      <c r="BQ64" s="2">
        <v>0.224</v>
      </c>
      <c r="BR64">
        <v>1277</v>
      </c>
      <c r="BS64" s="2">
        <v>0.17799999999999999</v>
      </c>
      <c r="BT64" t="s">
        <v>144</v>
      </c>
      <c r="BU64" s="2">
        <v>0</v>
      </c>
      <c r="BV64">
        <v>1278</v>
      </c>
      <c r="BW64" s="2">
        <v>2.617</v>
      </c>
      <c r="BX64">
        <v>1279</v>
      </c>
      <c r="BY64" s="2">
        <v>0.40100000000000002</v>
      </c>
      <c r="BZ64">
        <v>1280</v>
      </c>
      <c r="CA64" s="2">
        <v>6.0999999999999999E-2</v>
      </c>
      <c r="CB64">
        <v>1281</v>
      </c>
      <c r="CC64" s="2">
        <v>0.81599999999999995</v>
      </c>
      <c r="CD64">
        <v>1282</v>
      </c>
      <c r="CE64" s="2">
        <v>0.45600000000000002</v>
      </c>
      <c r="CF64" t="s">
        <v>144</v>
      </c>
      <c r="CG64" s="2">
        <v>0</v>
      </c>
      <c r="CH64">
        <v>1283</v>
      </c>
      <c r="CI64" s="2">
        <v>1.1279999999999999</v>
      </c>
      <c r="CJ64" t="s">
        <v>144</v>
      </c>
      <c r="CK64" s="2">
        <v>0</v>
      </c>
      <c r="CL64" t="s">
        <v>144</v>
      </c>
      <c r="CM64" s="2">
        <v>0</v>
      </c>
      <c r="CN64" t="s">
        <v>144</v>
      </c>
      <c r="CO64" s="2">
        <v>0</v>
      </c>
      <c r="CP64" t="s">
        <v>144</v>
      </c>
      <c r="CQ64" s="2">
        <v>0</v>
      </c>
      <c r="CR64" t="s">
        <v>144</v>
      </c>
      <c r="CS64" t="s">
        <v>144</v>
      </c>
      <c r="CT64" s="2">
        <v>0</v>
      </c>
      <c r="CU64" t="s">
        <v>144</v>
      </c>
      <c r="CV64" s="2">
        <v>0</v>
      </c>
      <c r="CW64" t="s">
        <v>144</v>
      </c>
      <c r="CX64" s="2">
        <v>0</v>
      </c>
      <c r="CY64" t="s">
        <v>144</v>
      </c>
      <c r="CZ64" s="2">
        <v>0</v>
      </c>
      <c r="DA64" t="s">
        <v>144</v>
      </c>
      <c r="DB64" s="2">
        <v>0</v>
      </c>
      <c r="DC64" t="s">
        <v>144</v>
      </c>
      <c r="DD64" s="2">
        <v>0</v>
      </c>
      <c r="DE64">
        <v>1284</v>
      </c>
      <c r="DF64" s="2">
        <v>0.434</v>
      </c>
      <c r="DG64" t="s">
        <v>144</v>
      </c>
      <c r="DH64" s="2">
        <v>0</v>
      </c>
      <c r="DI64">
        <v>1285</v>
      </c>
      <c r="DJ64" s="2">
        <v>2.2490000000000001</v>
      </c>
      <c r="DK64" t="s">
        <v>144</v>
      </c>
      <c r="DL64" s="2">
        <v>0</v>
      </c>
      <c r="DM64" t="s">
        <v>144</v>
      </c>
      <c r="DN64" s="2">
        <v>0</v>
      </c>
      <c r="DO64" t="s">
        <v>144</v>
      </c>
      <c r="DP64" s="2">
        <v>0</v>
      </c>
      <c r="DQ64" t="s">
        <v>144</v>
      </c>
      <c r="DR64" t="s">
        <v>144</v>
      </c>
      <c r="DS64" s="2">
        <v>0</v>
      </c>
      <c r="DT64" t="s">
        <v>144</v>
      </c>
      <c r="DU64" s="2">
        <v>0</v>
      </c>
      <c r="DV64" t="s">
        <v>144</v>
      </c>
      <c r="DW64" s="2">
        <v>0</v>
      </c>
      <c r="DX64" t="s">
        <v>144</v>
      </c>
      <c r="DY64" s="2">
        <v>0</v>
      </c>
      <c r="DZ64" t="s">
        <v>146</v>
      </c>
      <c r="EA64">
        <v>1286</v>
      </c>
      <c r="EB64" s="2">
        <v>0.997</v>
      </c>
      <c r="EC64">
        <v>1287</v>
      </c>
      <c r="ED64" s="2">
        <v>1.2390000000000001</v>
      </c>
      <c r="EE64" t="s">
        <v>144</v>
      </c>
      <c r="EF64" s="2">
        <v>0</v>
      </c>
      <c r="EG64">
        <v>1288</v>
      </c>
      <c r="EH64" s="2">
        <v>0.443</v>
      </c>
      <c r="EI64" t="s">
        <v>144</v>
      </c>
      <c r="EJ64" s="2" t="s">
        <v>144</v>
      </c>
      <c r="EK64" s="2" t="s">
        <v>241</v>
      </c>
    </row>
    <row r="65" spans="1:141" x14ac:dyDescent="0.2">
      <c r="A65">
        <v>3</v>
      </c>
      <c r="B65" t="s">
        <v>170</v>
      </c>
      <c r="C65">
        <v>4</v>
      </c>
      <c r="D65">
        <v>400</v>
      </c>
      <c r="E65" s="1">
        <v>45499</v>
      </c>
      <c r="F65" s="1">
        <v>45502</v>
      </c>
      <c r="G65" t="s">
        <v>242</v>
      </c>
      <c r="H65">
        <v>2</v>
      </c>
      <c r="I65" t="s">
        <v>157</v>
      </c>
      <c r="J65" t="s">
        <v>144</v>
      </c>
      <c r="K65" s="2">
        <v>0</v>
      </c>
      <c r="L65" t="s">
        <v>144</v>
      </c>
      <c r="M65" s="2">
        <v>0</v>
      </c>
      <c r="N65">
        <v>1552</v>
      </c>
      <c r="O65" s="2">
        <v>2.1280000000000001</v>
      </c>
      <c r="P65">
        <v>1553</v>
      </c>
      <c r="Q65" s="2">
        <v>7.5330000000000004</v>
      </c>
      <c r="R65" t="s">
        <v>146</v>
      </c>
      <c r="S65">
        <v>1554</v>
      </c>
      <c r="T65" s="2">
        <v>0.44</v>
      </c>
      <c r="U65">
        <v>1555</v>
      </c>
      <c r="V65" s="2">
        <v>0.182</v>
      </c>
      <c r="W65">
        <v>1548</v>
      </c>
      <c r="X65" s="2">
        <v>2.0960000000000001</v>
      </c>
      <c r="Y65">
        <v>1549</v>
      </c>
      <c r="Z65" s="2">
        <v>0.63700000000000001</v>
      </c>
      <c r="AA65">
        <v>1550</v>
      </c>
      <c r="AB65" s="2">
        <v>4.782</v>
      </c>
      <c r="AC65" t="s">
        <v>144</v>
      </c>
      <c r="AD65" s="2">
        <v>0</v>
      </c>
      <c r="AE65">
        <v>1551</v>
      </c>
      <c r="AF65" s="2">
        <v>17.716999999999999</v>
      </c>
      <c r="AG65" t="s">
        <v>144</v>
      </c>
      <c r="AH65" s="2">
        <v>0</v>
      </c>
      <c r="AI65" t="s">
        <v>144</v>
      </c>
      <c r="AJ65" s="2">
        <v>0</v>
      </c>
      <c r="AK65" t="s">
        <v>144</v>
      </c>
      <c r="AL65" s="2">
        <v>0</v>
      </c>
      <c r="AM65" t="s">
        <v>144</v>
      </c>
      <c r="AN65" s="2">
        <v>0</v>
      </c>
      <c r="AO65" t="s">
        <v>144</v>
      </c>
      <c r="AP65" s="2">
        <v>0</v>
      </c>
      <c r="AQ65">
        <v>1537</v>
      </c>
      <c r="AR65" s="2">
        <v>0.01</v>
      </c>
      <c r="AS65">
        <v>1538</v>
      </c>
      <c r="AT65" s="2">
        <v>0.02</v>
      </c>
      <c r="AU65">
        <v>1536</v>
      </c>
      <c r="AV65" s="2">
        <v>0.31</v>
      </c>
      <c r="AW65" t="s">
        <v>144</v>
      </c>
      <c r="AX65" s="2">
        <v>0</v>
      </c>
      <c r="AY65">
        <v>1539</v>
      </c>
      <c r="AZ65" s="2">
        <v>0.114</v>
      </c>
      <c r="BA65" t="s">
        <v>158</v>
      </c>
      <c r="BB65">
        <v>1531</v>
      </c>
      <c r="BC65" s="2">
        <v>0.53500000000000003</v>
      </c>
      <c r="BD65">
        <v>1532</v>
      </c>
      <c r="BE65" s="2">
        <v>0.13500000000000001</v>
      </c>
      <c r="BF65">
        <v>1533</v>
      </c>
      <c r="BG65" s="2">
        <v>0.75700000000000001</v>
      </c>
      <c r="BH65">
        <v>1534</v>
      </c>
      <c r="BI65" s="2">
        <v>8.7999999999999995E-2</v>
      </c>
      <c r="BJ65">
        <v>1535</v>
      </c>
      <c r="BK65" s="2">
        <v>0.497</v>
      </c>
      <c r="BL65">
        <v>1556</v>
      </c>
      <c r="BM65" s="2">
        <v>4.3140000000000001</v>
      </c>
      <c r="BN65">
        <v>1557</v>
      </c>
      <c r="BO65" s="2">
        <v>1.7270000000000001</v>
      </c>
      <c r="BP65">
        <v>1558</v>
      </c>
      <c r="BQ65" s="2">
        <v>1.44</v>
      </c>
      <c r="BR65">
        <v>1559</v>
      </c>
      <c r="BS65" s="2">
        <v>9.3350000000000009</v>
      </c>
      <c r="BT65">
        <v>1560</v>
      </c>
      <c r="BU65" s="2">
        <v>0.44900000000000001</v>
      </c>
      <c r="BV65">
        <v>1711</v>
      </c>
      <c r="BW65" s="2">
        <v>7.89</v>
      </c>
      <c r="BX65">
        <v>1542</v>
      </c>
      <c r="BY65" s="2">
        <v>3.9E-2</v>
      </c>
      <c r="BZ65">
        <v>1543</v>
      </c>
      <c r="CA65" s="2">
        <v>1.4999999999999999E-2</v>
      </c>
      <c r="CB65">
        <v>1545</v>
      </c>
      <c r="CC65" s="2">
        <v>0.16</v>
      </c>
      <c r="CD65">
        <v>1544</v>
      </c>
      <c r="CE65" s="2">
        <v>1.4999999999999999E-2</v>
      </c>
      <c r="CF65">
        <v>1624</v>
      </c>
      <c r="CG65" s="2">
        <v>2.3E-2</v>
      </c>
      <c r="CH65">
        <v>1546</v>
      </c>
      <c r="CI65" s="2">
        <v>3.1E-2</v>
      </c>
      <c r="CJ65" t="s">
        <v>144</v>
      </c>
      <c r="CK65" s="2">
        <v>0</v>
      </c>
      <c r="CL65" t="s">
        <v>144</v>
      </c>
      <c r="CM65" s="2">
        <v>0</v>
      </c>
      <c r="CN65" t="s">
        <v>144</v>
      </c>
      <c r="CO65" s="2">
        <v>0</v>
      </c>
      <c r="CP65" t="s">
        <v>144</v>
      </c>
      <c r="CQ65" s="2">
        <v>0</v>
      </c>
      <c r="CR65" t="s">
        <v>144</v>
      </c>
      <c r="CS65" t="s">
        <v>144</v>
      </c>
      <c r="CT65" s="2">
        <v>0</v>
      </c>
      <c r="CU65" t="s">
        <v>144</v>
      </c>
      <c r="CV65" s="2">
        <v>0</v>
      </c>
      <c r="CW65" t="s">
        <v>144</v>
      </c>
      <c r="CX65" s="2">
        <v>0</v>
      </c>
      <c r="CY65" t="s">
        <v>144</v>
      </c>
      <c r="CZ65" s="2">
        <v>0</v>
      </c>
      <c r="DA65" t="s">
        <v>144</v>
      </c>
      <c r="DB65" s="2">
        <v>0</v>
      </c>
      <c r="DC65" t="s">
        <v>144</v>
      </c>
      <c r="DD65" s="2">
        <v>0</v>
      </c>
      <c r="DE65" t="s">
        <v>144</v>
      </c>
      <c r="DF65" s="2">
        <v>0</v>
      </c>
      <c r="DG65" t="s">
        <v>144</v>
      </c>
      <c r="DH65" s="2">
        <v>0</v>
      </c>
      <c r="DI65">
        <v>1547</v>
      </c>
      <c r="DJ65" s="2">
        <v>0.93700000000000006</v>
      </c>
      <c r="DK65" t="s">
        <v>144</v>
      </c>
      <c r="DL65" s="2">
        <v>0</v>
      </c>
      <c r="DM65" t="s">
        <v>144</v>
      </c>
      <c r="DN65" s="2">
        <v>0</v>
      </c>
      <c r="DO65" t="s">
        <v>144</v>
      </c>
      <c r="DP65" s="2">
        <v>0</v>
      </c>
      <c r="DQ65" t="s">
        <v>144</v>
      </c>
      <c r="DR65" t="s">
        <v>144</v>
      </c>
      <c r="DS65" s="2">
        <v>0</v>
      </c>
      <c r="DT65" t="s">
        <v>144</v>
      </c>
      <c r="DU65" s="2">
        <v>0</v>
      </c>
      <c r="DV65" t="s">
        <v>144</v>
      </c>
      <c r="DW65" s="2">
        <v>0</v>
      </c>
      <c r="DX65" t="s">
        <v>144</v>
      </c>
      <c r="DY65" s="2">
        <v>0</v>
      </c>
      <c r="DZ65" t="s">
        <v>146</v>
      </c>
      <c r="EA65">
        <v>1540</v>
      </c>
      <c r="EB65" s="2">
        <v>7.1509999999999998</v>
      </c>
      <c r="EC65">
        <v>1541</v>
      </c>
      <c r="ED65" s="2">
        <v>1.5649999999999999</v>
      </c>
      <c r="EE65" t="s">
        <v>144</v>
      </c>
      <c r="EF65" s="2">
        <v>0</v>
      </c>
      <c r="EG65" t="s">
        <v>144</v>
      </c>
      <c r="EH65" s="2">
        <v>0</v>
      </c>
      <c r="EI65" t="s">
        <v>144</v>
      </c>
      <c r="EJ65" s="2">
        <v>0</v>
      </c>
    </row>
    <row r="66" spans="1:141" x14ac:dyDescent="0.2">
      <c r="A66">
        <v>3</v>
      </c>
      <c r="B66" t="s">
        <v>177</v>
      </c>
      <c r="C66">
        <v>1</v>
      </c>
      <c r="D66">
        <v>400</v>
      </c>
      <c r="E66" s="1">
        <v>45499</v>
      </c>
      <c r="F66" s="1">
        <v>45502</v>
      </c>
      <c r="G66" s="1" t="s">
        <v>158</v>
      </c>
      <c r="H66">
        <v>1</v>
      </c>
      <c r="I66" s="1" t="s">
        <v>169</v>
      </c>
      <c r="J66" t="s">
        <v>144</v>
      </c>
      <c r="K66" s="2">
        <v>0</v>
      </c>
      <c r="L66" t="s">
        <v>144</v>
      </c>
      <c r="M66" s="2">
        <v>0</v>
      </c>
      <c r="N66" t="s">
        <v>144</v>
      </c>
      <c r="O66" s="2">
        <v>0</v>
      </c>
      <c r="P66" t="s">
        <v>144</v>
      </c>
      <c r="Q66" s="2">
        <v>0</v>
      </c>
      <c r="R66" t="s">
        <v>146</v>
      </c>
      <c r="S66">
        <v>1520</v>
      </c>
      <c r="T66" s="2">
        <v>0.66100000000000003</v>
      </c>
      <c r="U66">
        <v>1521</v>
      </c>
      <c r="V66" s="2">
        <v>8.6999999999999994E-2</v>
      </c>
      <c r="W66">
        <v>1506</v>
      </c>
      <c r="X66" s="2">
        <v>4.093</v>
      </c>
      <c r="Y66">
        <v>1507</v>
      </c>
      <c r="Z66" s="2">
        <v>0.65100000000000002</v>
      </c>
      <c r="AA66">
        <v>1509</v>
      </c>
      <c r="AB66" s="2">
        <v>16.423999999999999</v>
      </c>
      <c r="AC66">
        <v>1508</v>
      </c>
      <c r="AD66" s="2">
        <v>8.2000000000000003E-2</v>
      </c>
      <c r="AE66">
        <v>1510</v>
      </c>
      <c r="AF66" s="2">
        <v>7.1239999999999997</v>
      </c>
      <c r="AG66" t="s">
        <v>144</v>
      </c>
      <c r="AH66" s="2">
        <v>0</v>
      </c>
      <c r="AI66" t="s">
        <v>144</v>
      </c>
      <c r="AJ66" s="2">
        <v>0</v>
      </c>
      <c r="AK66" t="s">
        <v>144</v>
      </c>
      <c r="AL66" s="2">
        <v>0</v>
      </c>
      <c r="AM66" t="s">
        <v>144</v>
      </c>
      <c r="AN66" s="2">
        <v>0</v>
      </c>
      <c r="AO66" t="s">
        <v>144</v>
      </c>
      <c r="AP66" s="2">
        <v>0</v>
      </c>
      <c r="AQ66" t="s">
        <v>144</v>
      </c>
      <c r="AR66" s="2">
        <v>0</v>
      </c>
      <c r="AS66" t="s">
        <v>144</v>
      </c>
      <c r="AT66" s="2">
        <v>0</v>
      </c>
      <c r="AU66" t="s">
        <v>144</v>
      </c>
      <c r="AV66" s="2">
        <v>0</v>
      </c>
      <c r="AW66" t="s">
        <v>144</v>
      </c>
      <c r="AX66" s="2">
        <v>0</v>
      </c>
      <c r="AY66" t="s">
        <v>144</v>
      </c>
      <c r="AZ66" s="2">
        <v>0</v>
      </c>
      <c r="BA66" t="s">
        <v>144</v>
      </c>
      <c r="BB66" t="s">
        <v>144</v>
      </c>
      <c r="BC66" s="2">
        <v>0</v>
      </c>
      <c r="BD66" t="s">
        <v>144</v>
      </c>
      <c r="BE66" s="2">
        <v>0</v>
      </c>
      <c r="BF66" t="s">
        <v>144</v>
      </c>
      <c r="BG66" s="2">
        <v>0</v>
      </c>
      <c r="BH66" t="s">
        <v>144</v>
      </c>
      <c r="BI66" s="2">
        <v>0</v>
      </c>
      <c r="BJ66" t="s">
        <v>144</v>
      </c>
      <c r="BK66" s="2">
        <v>0</v>
      </c>
      <c r="BL66">
        <v>1511</v>
      </c>
      <c r="BM66" s="2">
        <v>0.90300000000000002</v>
      </c>
      <c r="BN66">
        <v>1512</v>
      </c>
      <c r="BO66" s="2">
        <v>1.046</v>
      </c>
      <c r="BP66">
        <v>1513</v>
      </c>
      <c r="BQ66" s="2">
        <v>2.9620000000000002</v>
      </c>
      <c r="BR66">
        <v>1514</v>
      </c>
      <c r="BS66" s="2">
        <v>3.9180000000000001</v>
      </c>
      <c r="BT66">
        <v>1515</v>
      </c>
      <c r="BU66" s="2">
        <v>0.15</v>
      </c>
      <c r="BV66" t="s">
        <v>144</v>
      </c>
      <c r="BW66" s="2">
        <v>0</v>
      </c>
      <c r="BX66" t="s">
        <v>144</v>
      </c>
      <c r="BY66" s="2">
        <v>0</v>
      </c>
      <c r="BZ66" t="s">
        <v>144</v>
      </c>
      <c r="CA66" s="2">
        <v>0</v>
      </c>
      <c r="CB66">
        <v>1522</v>
      </c>
      <c r="CC66" s="2">
        <v>0.14000000000000001</v>
      </c>
      <c r="CD66">
        <v>1523</v>
      </c>
      <c r="CE66" s="2">
        <v>0.11700000000000001</v>
      </c>
      <c r="CF66" t="s">
        <v>144</v>
      </c>
      <c r="CG66" s="2">
        <v>0</v>
      </c>
      <c r="CH66" t="s">
        <v>144</v>
      </c>
      <c r="CI66" s="2">
        <v>0</v>
      </c>
      <c r="CJ66">
        <v>1519</v>
      </c>
      <c r="CK66" s="2">
        <v>3.6999999999999998E-2</v>
      </c>
      <c r="CL66">
        <v>1517</v>
      </c>
      <c r="CM66" s="2">
        <v>0.88400000000000001</v>
      </c>
      <c r="CN66" t="s">
        <v>144</v>
      </c>
      <c r="CO66" s="2">
        <v>0</v>
      </c>
      <c r="CP66">
        <v>1518</v>
      </c>
      <c r="CQ66" s="2">
        <v>0.65200000000000002</v>
      </c>
      <c r="CR66" t="s">
        <v>144</v>
      </c>
      <c r="CS66" t="s">
        <v>144</v>
      </c>
      <c r="CT66" s="2">
        <v>0</v>
      </c>
      <c r="CU66" t="s">
        <v>144</v>
      </c>
      <c r="CV66" s="2">
        <v>0</v>
      </c>
      <c r="CW66" t="s">
        <v>144</v>
      </c>
      <c r="CX66" s="2">
        <v>0</v>
      </c>
      <c r="CY66" t="s">
        <v>144</v>
      </c>
      <c r="CZ66" s="2">
        <v>0</v>
      </c>
      <c r="DA66" t="s">
        <v>144</v>
      </c>
      <c r="DB66" s="2">
        <v>0</v>
      </c>
      <c r="DC66" t="s">
        <v>144</v>
      </c>
      <c r="DD66" s="2">
        <v>0</v>
      </c>
      <c r="DE66" t="s">
        <v>144</v>
      </c>
      <c r="DF66" s="2">
        <v>0</v>
      </c>
      <c r="DG66" t="s">
        <v>144</v>
      </c>
      <c r="DH66" s="2">
        <v>0</v>
      </c>
      <c r="DI66" t="s">
        <v>144</v>
      </c>
      <c r="DJ66" s="2">
        <v>0</v>
      </c>
      <c r="DK66" t="s">
        <v>144</v>
      </c>
      <c r="DL66" s="2">
        <v>0</v>
      </c>
      <c r="DM66" t="s">
        <v>144</v>
      </c>
      <c r="DN66" s="2">
        <v>0</v>
      </c>
      <c r="DO66" t="s">
        <v>144</v>
      </c>
      <c r="DP66" s="2">
        <v>0</v>
      </c>
      <c r="DQ66" t="s">
        <v>144</v>
      </c>
      <c r="DR66" t="s">
        <v>144</v>
      </c>
      <c r="DS66" s="2">
        <v>0</v>
      </c>
      <c r="DT66" t="s">
        <v>144</v>
      </c>
      <c r="DU66" s="2">
        <v>0</v>
      </c>
      <c r="DV66" t="s">
        <v>144</v>
      </c>
      <c r="DW66" s="2">
        <v>0</v>
      </c>
      <c r="DX66" t="s">
        <v>144</v>
      </c>
      <c r="DY66" s="2">
        <v>0</v>
      </c>
      <c r="DZ66" t="s">
        <v>144</v>
      </c>
      <c r="EA66" t="s">
        <v>144</v>
      </c>
      <c r="EB66" s="2">
        <v>0</v>
      </c>
      <c r="EC66" t="s">
        <v>144</v>
      </c>
      <c r="ED66" s="2">
        <v>0</v>
      </c>
      <c r="EE66" t="s">
        <v>144</v>
      </c>
      <c r="EF66" s="2">
        <v>0</v>
      </c>
      <c r="EG66">
        <v>1516</v>
      </c>
      <c r="EH66" s="2">
        <v>0.156</v>
      </c>
      <c r="EI66" t="s">
        <v>144</v>
      </c>
      <c r="EJ66" s="2" t="s">
        <v>144</v>
      </c>
    </row>
    <row r="67" spans="1:141" x14ac:dyDescent="0.2">
      <c r="A67">
        <v>3</v>
      </c>
      <c r="B67" t="s">
        <v>177</v>
      </c>
      <c r="C67">
        <v>2</v>
      </c>
      <c r="D67">
        <v>400</v>
      </c>
      <c r="E67" s="1">
        <v>45499</v>
      </c>
      <c r="F67" s="1">
        <v>45502</v>
      </c>
      <c r="G67" t="s">
        <v>158</v>
      </c>
      <c r="H67">
        <v>4</v>
      </c>
      <c r="I67" t="s">
        <v>143</v>
      </c>
      <c r="J67" t="s">
        <v>144</v>
      </c>
      <c r="K67" s="2">
        <v>0</v>
      </c>
      <c r="L67" t="s">
        <v>144</v>
      </c>
      <c r="M67" s="2">
        <v>0</v>
      </c>
      <c r="N67" t="s">
        <v>144</v>
      </c>
      <c r="O67" s="2">
        <v>0</v>
      </c>
      <c r="P67" t="s">
        <v>144</v>
      </c>
      <c r="Q67" s="2">
        <v>0</v>
      </c>
      <c r="R67" t="s">
        <v>146</v>
      </c>
      <c r="S67">
        <v>1574</v>
      </c>
      <c r="T67" s="2">
        <v>0.72299999999999998</v>
      </c>
      <c r="U67">
        <v>1575</v>
      </c>
      <c r="V67" s="2">
        <v>0.58599999999999997</v>
      </c>
      <c r="W67">
        <v>1576</v>
      </c>
      <c r="X67" s="2">
        <v>0.753</v>
      </c>
      <c r="Y67">
        <v>1577</v>
      </c>
      <c r="Z67" s="2">
        <v>0.151</v>
      </c>
      <c r="AA67">
        <v>1578</v>
      </c>
      <c r="AB67" s="2">
        <v>3.7909999999999999</v>
      </c>
      <c r="AC67">
        <v>1579</v>
      </c>
      <c r="AD67" s="2" t="s">
        <v>158</v>
      </c>
      <c r="AE67">
        <v>1580</v>
      </c>
      <c r="AF67" s="2">
        <v>8.202</v>
      </c>
      <c r="AG67" t="s">
        <v>144</v>
      </c>
      <c r="AH67" s="2">
        <v>0</v>
      </c>
      <c r="AI67" t="s">
        <v>144</v>
      </c>
      <c r="AJ67" s="2">
        <v>0</v>
      </c>
      <c r="AK67" t="s">
        <v>144</v>
      </c>
      <c r="AL67" s="2">
        <v>0</v>
      </c>
      <c r="AM67" t="s">
        <v>144</v>
      </c>
      <c r="AN67" s="2">
        <v>0</v>
      </c>
      <c r="AO67" t="s">
        <v>144</v>
      </c>
      <c r="AP67" s="2">
        <v>0</v>
      </c>
      <c r="AQ67" t="s">
        <v>144</v>
      </c>
      <c r="AR67" s="2">
        <v>0</v>
      </c>
      <c r="AS67" t="s">
        <v>144</v>
      </c>
      <c r="AT67" s="2">
        <v>0</v>
      </c>
      <c r="AU67" t="s">
        <v>144</v>
      </c>
      <c r="AV67" s="2">
        <v>0</v>
      </c>
      <c r="AW67" t="s">
        <v>144</v>
      </c>
      <c r="AX67" s="2">
        <v>0</v>
      </c>
      <c r="AY67" t="s">
        <v>144</v>
      </c>
      <c r="AZ67" s="2">
        <v>0</v>
      </c>
      <c r="BA67" t="s">
        <v>144</v>
      </c>
      <c r="BB67" t="s">
        <v>144</v>
      </c>
      <c r="BC67" s="2">
        <v>0</v>
      </c>
      <c r="BD67" t="s">
        <v>144</v>
      </c>
      <c r="BE67" s="2">
        <v>0</v>
      </c>
      <c r="BF67" t="s">
        <v>144</v>
      </c>
      <c r="BG67" s="2">
        <v>0</v>
      </c>
      <c r="BH67" t="s">
        <v>144</v>
      </c>
      <c r="BI67" s="2">
        <v>0</v>
      </c>
      <c r="BJ67" t="s">
        <v>144</v>
      </c>
      <c r="BK67" s="2">
        <v>0</v>
      </c>
      <c r="BL67">
        <v>1561</v>
      </c>
      <c r="BM67" s="2">
        <v>0.28799999999999998</v>
      </c>
      <c r="BN67">
        <v>1562</v>
      </c>
      <c r="BO67" s="2">
        <v>0.26500000000000001</v>
      </c>
      <c r="BP67">
        <v>1563</v>
      </c>
      <c r="BQ67" s="2">
        <v>0.67700000000000005</v>
      </c>
      <c r="BR67">
        <v>1564</v>
      </c>
      <c r="BS67" s="2">
        <v>3.895</v>
      </c>
      <c r="BT67">
        <v>1565</v>
      </c>
      <c r="BU67" s="2">
        <v>0.17599999999999999</v>
      </c>
      <c r="BV67">
        <v>1566</v>
      </c>
      <c r="BW67" s="2">
        <v>1.355</v>
      </c>
      <c r="BX67">
        <v>1567</v>
      </c>
      <c r="BY67" s="2">
        <v>0.13800000000000001</v>
      </c>
      <c r="BZ67">
        <v>1568</v>
      </c>
      <c r="CA67" s="2">
        <v>4.1000000000000002E-2</v>
      </c>
      <c r="CB67">
        <v>1569</v>
      </c>
      <c r="CC67" s="2">
        <v>0.24199999999999999</v>
      </c>
      <c r="CD67">
        <v>1570</v>
      </c>
      <c r="CE67" s="2">
        <v>0.33400000000000002</v>
      </c>
      <c r="CF67">
        <v>1571</v>
      </c>
      <c r="CG67" s="2">
        <v>2.4E-2</v>
      </c>
      <c r="CH67">
        <v>1572</v>
      </c>
      <c r="CI67" s="2">
        <v>3.1E-2</v>
      </c>
      <c r="CJ67" t="s">
        <v>144</v>
      </c>
      <c r="CK67" s="2">
        <v>0</v>
      </c>
      <c r="CL67" t="s">
        <v>144</v>
      </c>
      <c r="CM67" s="2">
        <v>0</v>
      </c>
      <c r="CN67" t="s">
        <v>144</v>
      </c>
      <c r="CO67" s="2">
        <v>0</v>
      </c>
      <c r="CP67" t="s">
        <v>144</v>
      </c>
      <c r="CQ67" s="2">
        <v>0</v>
      </c>
      <c r="CR67" t="s">
        <v>144</v>
      </c>
      <c r="CS67" t="s">
        <v>144</v>
      </c>
      <c r="CT67" s="2">
        <v>0</v>
      </c>
      <c r="CU67" t="s">
        <v>144</v>
      </c>
      <c r="CV67" s="2">
        <v>0</v>
      </c>
      <c r="CW67" t="s">
        <v>144</v>
      </c>
      <c r="CX67" s="2">
        <v>0</v>
      </c>
      <c r="CY67" t="s">
        <v>144</v>
      </c>
      <c r="CZ67" s="2">
        <v>0</v>
      </c>
      <c r="DA67" t="s">
        <v>144</v>
      </c>
      <c r="DB67" s="2">
        <v>0</v>
      </c>
      <c r="DC67" t="s">
        <v>144</v>
      </c>
      <c r="DD67" s="2">
        <v>0</v>
      </c>
      <c r="DE67" t="s">
        <v>144</v>
      </c>
      <c r="DF67" s="2">
        <v>0</v>
      </c>
      <c r="DG67" t="s">
        <v>144</v>
      </c>
      <c r="DH67" s="2">
        <v>0</v>
      </c>
      <c r="DI67" t="s">
        <v>144</v>
      </c>
      <c r="DJ67" s="2">
        <v>0</v>
      </c>
      <c r="DK67" t="s">
        <v>144</v>
      </c>
      <c r="DL67" s="2">
        <v>0</v>
      </c>
      <c r="DM67" t="s">
        <v>144</v>
      </c>
      <c r="DN67" s="2">
        <v>0</v>
      </c>
      <c r="DO67" t="s">
        <v>144</v>
      </c>
      <c r="DP67" s="2">
        <v>0</v>
      </c>
      <c r="DQ67" t="s">
        <v>197</v>
      </c>
      <c r="DR67">
        <v>1408</v>
      </c>
      <c r="DS67" s="2">
        <v>7.0000000000000007E-2</v>
      </c>
      <c r="DT67">
        <v>1409</v>
      </c>
      <c r="DU67" s="2" t="s">
        <v>158</v>
      </c>
      <c r="DV67">
        <v>1410</v>
      </c>
      <c r="DW67" s="2" t="s">
        <v>158</v>
      </c>
      <c r="DX67" t="s">
        <v>144</v>
      </c>
      <c r="DY67" s="2">
        <v>0</v>
      </c>
      <c r="DZ67" t="s">
        <v>146</v>
      </c>
      <c r="EA67" t="s">
        <v>144</v>
      </c>
      <c r="EB67" s="2">
        <v>0</v>
      </c>
      <c r="EC67" t="s">
        <v>144</v>
      </c>
      <c r="ED67" s="2">
        <v>0</v>
      </c>
      <c r="EE67" t="s">
        <v>144</v>
      </c>
      <c r="EF67" s="2">
        <v>0</v>
      </c>
      <c r="EG67">
        <v>1573</v>
      </c>
      <c r="EH67" s="2">
        <v>0.1</v>
      </c>
      <c r="EI67" t="s">
        <v>144</v>
      </c>
      <c r="EJ67" s="2" t="s">
        <v>144</v>
      </c>
      <c r="EK67" s="2" t="s">
        <v>243</v>
      </c>
    </row>
    <row r="68" spans="1:141" x14ac:dyDescent="0.2">
      <c r="A68">
        <v>3</v>
      </c>
      <c r="B68" t="s">
        <v>177</v>
      </c>
      <c r="C68">
        <v>3</v>
      </c>
      <c r="D68">
        <v>400</v>
      </c>
      <c r="E68" s="1">
        <v>45499</v>
      </c>
      <c r="F68" s="1">
        <v>45502</v>
      </c>
      <c r="G68" t="s">
        <v>244</v>
      </c>
      <c r="H68">
        <v>1</v>
      </c>
      <c r="I68" t="s">
        <v>169</v>
      </c>
      <c r="J68">
        <v>1152</v>
      </c>
      <c r="K68" s="2">
        <v>0.3</v>
      </c>
      <c r="L68">
        <v>1156</v>
      </c>
      <c r="M68" s="2" t="s">
        <v>158</v>
      </c>
      <c r="N68">
        <v>1471</v>
      </c>
      <c r="O68" s="2">
        <v>0.52100000000000002</v>
      </c>
      <c r="P68" t="s">
        <v>144</v>
      </c>
      <c r="Q68" s="2">
        <v>0</v>
      </c>
      <c r="R68" t="s">
        <v>146</v>
      </c>
      <c r="S68">
        <v>1475</v>
      </c>
      <c r="T68" s="2">
        <v>0.14499999999999999</v>
      </c>
      <c r="U68">
        <v>1472</v>
      </c>
      <c r="V68" s="2">
        <v>2.9550000000000001</v>
      </c>
      <c r="W68">
        <v>1164</v>
      </c>
      <c r="X68" s="2">
        <v>0.33500000000000002</v>
      </c>
      <c r="Y68">
        <v>1167</v>
      </c>
      <c r="Z68" s="2">
        <v>6.3E-2</v>
      </c>
      <c r="AA68">
        <v>1170</v>
      </c>
      <c r="AB68" s="2">
        <v>1.45</v>
      </c>
      <c r="AC68" t="s">
        <v>144</v>
      </c>
      <c r="AD68" s="2">
        <v>0</v>
      </c>
      <c r="AE68">
        <v>1483</v>
      </c>
      <c r="AF68" s="2">
        <v>3.6640000000000001</v>
      </c>
      <c r="AG68" t="s">
        <v>144</v>
      </c>
      <c r="AH68" s="2">
        <v>0</v>
      </c>
      <c r="AI68" t="s">
        <v>144</v>
      </c>
      <c r="AJ68" s="2">
        <v>0</v>
      </c>
      <c r="AK68" t="s">
        <v>144</v>
      </c>
      <c r="AL68" s="2">
        <v>0</v>
      </c>
      <c r="AM68" t="s">
        <v>144</v>
      </c>
      <c r="AN68" s="2">
        <v>0</v>
      </c>
      <c r="AO68" t="s">
        <v>144</v>
      </c>
      <c r="AP68" s="2">
        <v>0</v>
      </c>
      <c r="AQ68" t="s">
        <v>144</v>
      </c>
      <c r="AR68" s="2">
        <v>0</v>
      </c>
      <c r="AS68" t="s">
        <v>144</v>
      </c>
      <c r="AT68" s="2">
        <v>0</v>
      </c>
      <c r="AU68" t="s">
        <v>144</v>
      </c>
      <c r="AV68" s="2">
        <v>0</v>
      </c>
      <c r="AW68" t="s">
        <v>144</v>
      </c>
      <c r="AX68" s="2">
        <v>0</v>
      </c>
      <c r="AY68" t="s">
        <v>144</v>
      </c>
      <c r="AZ68" s="2">
        <v>0</v>
      </c>
      <c r="BA68" t="s">
        <v>144</v>
      </c>
      <c r="BB68" t="s">
        <v>144</v>
      </c>
      <c r="BC68" s="2">
        <v>0</v>
      </c>
      <c r="BD68" t="s">
        <v>144</v>
      </c>
      <c r="BE68" s="2">
        <v>0</v>
      </c>
      <c r="BF68" t="s">
        <v>144</v>
      </c>
      <c r="BG68" s="2">
        <v>0</v>
      </c>
      <c r="BH68" t="s">
        <v>144</v>
      </c>
      <c r="BI68" s="2">
        <v>0</v>
      </c>
      <c r="BJ68" t="s">
        <v>144</v>
      </c>
      <c r="BK68" s="2">
        <v>0</v>
      </c>
      <c r="BL68">
        <v>1477</v>
      </c>
      <c r="BM68" s="2">
        <v>0.70099999999999996</v>
      </c>
      <c r="BN68">
        <v>1478</v>
      </c>
      <c r="BO68" s="2">
        <v>0.25700000000000001</v>
      </c>
      <c r="BP68">
        <v>1479</v>
      </c>
      <c r="BQ68" s="2">
        <v>0.68</v>
      </c>
      <c r="BR68">
        <v>1480</v>
      </c>
      <c r="BS68" s="2">
        <v>4.5190000000000001</v>
      </c>
      <c r="BT68">
        <v>1481</v>
      </c>
      <c r="BU68" s="2">
        <v>0.23899999999999999</v>
      </c>
      <c r="BV68">
        <v>1482</v>
      </c>
      <c r="BW68" s="2">
        <v>3.6070000000000002</v>
      </c>
      <c r="BX68">
        <v>1484</v>
      </c>
      <c r="BY68" s="2">
        <v>0.26700000000000002</v>
      </c>
      <c r="BZ68">
        <v>1485</v>
      </c>
      <c r="CA68" s="2">
        <v>9.5000000000000001E-2</v>
      </c>
      <c r="CB68">
        <v>1486</v>
      </c>
      <c r="CC68" s="2">
        <v>0.215</v>
      </c>
      <c r="CD68">
        <v>1487</v>
      </c>
      <c r="CE68" s="2">
        <v>8.5000000000000006E-2</v>
      </c>
      <c r="CF68" t="s">
        <v>144</v>
      </c>
      <c r="CG68" s="2">
        <v>0</v>
      </c>
      <c r="CH68">
        <v>1488</v>
      </c>
      <c r="CI68" s="2">
        <v>0.33300000000000002</v>
      </c>
      <c r="CJ68">
        <v>1473</v>
      </c>
      <c r="CK68" s="2">
        <v>1.4E-2</v>
      </c>
      <c r="CL68">
        <v>1474</v>
      </c>
      <c r="CM68" s="2">
        <v>0.20300000000000001</v>
      </c>
      <c r="CN68">
        <v>1475</v>
      </c>
      <c r="CO68" s="2" t="s">
        <v>158</v>
      </c>
      <c r="CP68">
        <v>1476</v>
      </c>
      <c r="CQ68" s="2">
        <v>0.495</v>
      </c>
      <c r="CR68" t="s">
        <v>144</v>
      </c>
      <c r="CS68" t="s">
        <v>144</v>
      </c>
      <c r="CT68" s="2">
        <v>0</v>
      </c>
      <c r="CU68" t="s">
        <v>144</v>
      </c>
      <c r="CV68" s="2">
        <v>0</v>
      </c>
      <c r="CW68" t="s">
        <v>144</v>
      </c>
      <c r="CX68" s="2">
        <v>0</v>
      </c>
      <c r="CY68" t="s">
        <v>144</v>
      </c>
      <c r="CZ68" s="2">
        <v>0</v>
      </c>
      <c r="DA68" t="s">
        <v>144</v>
      </c>
      <c r="DB68" s="2">
        <v>0</v>
      </c>
      <c r="DC68" t="s">
        <v>144</v>
      </c>
      <c r="DD68" s="2">
        <v>0</v>
      </c>
      <c r="DE68" t="s">
        <v>144</v>
      </c>
      <c r="DF68" s="2">
        <v>0</v>
      </c>
      <c r="DG68" t="s">
        <v>144</v>
      </c>
      <c r="DH68" s="2">
        <v>0</v>
      </c>
      <c r="DI68" t="s">
        <v>144</v>
      </c>
      <c r="DJ68" s="2">
        <v>0</v>
      </c>
      <c r="DK68" t="s">
        <v>144</v>
      </c>
      <c r="DL68" s="2">
        <v>0</v>
      </c>
      <c r="DM68" t="s">
        <v>144</v>
      </c>
      <c r="DN68" s="2">
        <v>0</v>
      </c>
      <c r="DO68" t="s">
        <v>144</v>
      </c>
      <c r="DP68" s="2">
        <v>0</v>
      </c>
      <c r="DQ68" t="s">
        <v>144</v>
      </c>
      <c r="DR68" t="s">
        <v>144</v>
      </c>
      <c r="DS68" s="2">
        <v>0</v>
      </c>
      <c r="DT68" t="s">
        <v>144</v>
      </c>
      <c r="DU68" s="2">
        <v>0</v>
      </c>
      <c r="DV68" t="s">
        <v>144</v>
      </c>
      <c r="DW68" s="2">
        <v>0</v>
      </c>
      <c r="DX68" t="s">
        <v>144</v>
      </c>
      <c r="DY68" s="2">
        <v>0</v>
      </c>
      <c r="DZ68" t="s">
        <v>144</v>
      </c>
      <c r="EA68" t="s">
        <v>144</v>
      </c>
      <c r="EB68" s="2">
        <v>0</v>
      </c>
      <c r="EC68">
        <v>1489</v>
      </c>
      <c r="ED68" s="2">
        <v>0.107</v>
      </c>
      <c r="EE68" t="s">
        <v>144</v>
      </c>
      <c r="EF68" s="2">
        <v>0</v>
      </c>
      <c r="EG68" t="s">
        <v>144</v>
      </c>
      <c r="EH68" s="2">
        <v>0</v>
      </c>
      <c r="EI68" t="s">
        <v>144</v>
      </c>
      <c r="EJ68" s="2" t="s">
        <v>144</v>
      </c>
    </row>
    <row r="69" spans="1:141" x14ac:dyDescent="0.2">
      <c r="A69">
        <v>3</v>
      </c>
      <c r="B69" t="s">
        <v>177</v>
      </c>
      <c r="C69">
        <v>4</v>
      </c>
      <c r="D69">
        <v>400</v>
      </c>
      <c r="E69" s="1">
        <v>45499</v>
      </c>
      <c r="F69" s="1">
        <v>45502</v>
      </c>
      <c r="G69" s="1" t="s">
        <v>245</v>
      </c>
      <c r="H69">
        <v>2</v>
      </c>
      <c r="I69" s="1" t="s">
        <v>157</v>
      </c>
      <c r="J69">
        <v>1601</v>
      </c>
      <c r="K69" s="2">
        <v>5.0999999999999997E-2</v>
      </c>
      <c r="L69" t="s">
        <v>144</v>
      </c>
      <c r="M69" s="2">
        <v>0</v>
      </c>
      <c r="N69" t="s">
        <v>144</v>
      </c>
      <c r="O69" s="2">
        <v>0</v>
      </c>
      <c r="P69" t="s">
        <v>144</v>
      </c>
      <c r="Q69" s="2">
        <v>0</v>
      </c>
      <c r="R69" t="s">
        <v>146</v>
      </c>
      <c r="S69">
        <v>1602</v>
      </c>
      <c r="T69" s="2">
        <v>0.77100000000000002</v>
      </c>
      <c r="U69">
        <v>1603</v>
      </c>
      <c r="V69" s="2">
        <v>2.194</v>
      </c>
      <c r="W69">
        <v>1604</v>
      </c>
      <c r="X69" s="2">
        <v>0.88</v>
      </c>
      <c r="Y69">
        <v>1605</v>
      </c>
      <c r="Z69" s="2">
        <v>0.185</v>
      </c>
      <c r="AA69">
        <v>1606</v>
      </c>
      <c r="AB69" s="2">
        <v>3.89</v>
      </c>
      <c r="AC69" t="s">
        <v>144</v>
      </c>
      <c r="AD69" s="2">
        <v>0</v>
      </c>
      <c r="AE69">
        <v>1607</v>
      </c>
      <c r="AF69" s="2">
        <v>2.484</v>
      </c>
      <c r="AG69" t="s">
        <v>144</v>
      </c>
      <c r="AH69" s="2">
        <v>0</v>
      </c>
      <c r="AI69" t="s">
        <v>144</v>
      </c>
      <c r="AJ69" s="2">
        <v>0</v>
      </c>
      <c r="AK69" t="s">
        <v>144</v>
      </c>
      <c r="AL69" s="2">
        <v>0</v>
      </c>
      <c r="AM69" t="s">
        <v>144</v>
      </c>
      <c r="AN69" s="2">
        <v>0</v>
      </c>
      <c r="AO69" t="s">
        <v>144</v>
      </c>
      <c r="AP69" s="2">
        <v>0</v>
      </c>
      <c r="AQ69" t="s">
        <v>144</v>
      </c>
      <c r="AR69" s="2">
        <v>0</v>
      </c>
      <c r="AS69" t="s">
        <v>144</v>
      </c>
      <c r="AT69" s="2">
        <v>0</v>
      </c>
      <c r="AU69" t="s">
        <v>144</v>
      </c>
      <c r="AV69" s="2">
        <v>0</v>
      </c>
      <c r="AW69" t="s">
        <v>144</v>
      </c>
      <c r="AX69" s="2">
        <v>0</v>
      </c>
      <c r="AY69" t="s">
        <v>144</v>
      </c>
      <c r="AZ69" s="2">
        <v>0</v>
      </c>
      <c r="BA69" t="s">
        <v>144</v>
      </c>
      <c r="BB69" t="s">
        <v>144</v>
      </c>
      <c r="BC69" s="2">
        <v>0</v>
      </c>
      <c r="BD69" t="s">
        <v>144</v>
      </c>
      <c r="BE69" s="2">
        <v>0</v>
      </c>
      <c r="BF69" t="s">
        <v>144</v>
      </c>
      <c r="BG69" s="2">
        <v>0</v>
      </c>
      <c r="BH69" t="s">
        <v>144</v>
      </c>
      <c r="BI69" s="2">
        <v>0</v>
      </c>
      <c r="BJ69" t="s">
        <v>144</v>
      </c>
      <c r="BK69" s="2">
        <v>0</v>
      </c>
      <c r="BL69">
        <v>1608</v>
      </c>
      <c r="BM69" s="2">
        <v>0.70599999999999996</v>
      </c>
      <c r="BN69">
        <v>1609</v>
      </c>
      <c r="BO69" s="2">
        <v>0.25</v>
      </c>
      <c r="BP69">
        <v>1610</v>
      </c>
      <c r="BQ69" s="2">
        <v>0.32300000000000001</v>
      </c>
      <c r="BR69">
        <v>1611</v>
      </c>
      <c r="BS69" s="2">
        <v>1.0609999999999999</v>
      </c>
      <c r="BT69">
        <v>1623</v>
      </c>
      <c r="BU69" s="2">
        <v>0.17</v>
      </c>
      <c r="BV69">
        <v>1612</v>
      </c>
      <c r="BW69" s="2">
        <v>4.59</v>
      </c>
      <c r="BX69">
        <v>1613</v>
      </c>
      <c r="BY69" s="2">
        <v>0.249</v>
      </c>
      <c r="BZ69">
        <v>1614</v>
      </c>
      <c r="CA69" s="2">
        <v>7.3999999999999996E-2</v>
      </c>
      <c r="CB69">
        <v>1615</v>
      </c>
      <c r="CC69" s="2">
        <v>0.871</v>
      </c>
      <c r="CD69">
        <v>1616</v>
      </c>
      <c r="CE69" s="2">
        <v>0.442</v>
      </c>
      <c r="CF69">
        <v>1624</v>
      </c>
      <c r="CG69" s="2">
        <v>2.3E-2</v>
      </c>
      <c r="CH69">
        <v>1617</v>
      </c>
      <c r="CI69" s="2">
        <v>1.7370000000000001</v>
      </c>
      <c r="CJ69" t="s">
        <v>144</v>
      </c>
      <c r="CK69" s="2">
        <v>0</v>
      </c>
      <c r="CL69" t="s">
        <v>144</v>
      </c>
      <c r="CM69" s="2">
        <v>0</v>
      </c>
      <c r="CN69" t="s">
        <v>144</v>
      </c>
      <c r="CO69" s="2">
        <v>0</v>
      </c>
      <c r="CP69" t="s">
        <v>144</v>
      </c>
      <c r="CQ69" s="2">
        <v>0</v>
      </c>
      <c r="CR69" t="s">
        <v>144</v>
      </c>
      <c r="CS69" t="s">
        <v>144</v>
      </c>
      <c r="CT69" s="2">
        <v>0</v>
      </c>
      <c r="CU69" t="s">
        <v>144</v>
      </c>
      <c r="CV69" s="2">
        <v>0</v>
      </c>
      <c r="CW69" t="s">
        <v>144</v>
      </c>
      <c r="CX69" s="2">
        <v>0</v>
      </c>
      <c r="CY69" t="s">
        <v>144</v>
      </c>
      <c r="CZ69" s="2">
        <v>0</v>
      </c>
      <c r="DA69" t="s">
        <v>144</v>
      </c>
      <c r="DB69" s="2">
        <v>0</v>
      </c>
      <c r="DC69" t="s">
        <v>144</v>
      </c>
      <c r="DD69" s="2">
        <v>0</v>
      </c>
      <c r="DE69" t="s">
        <v>144</v>
      </c>
      <c r="DF69" s="2">
        <v>0</v>
      </c>
      <c r="DG69" t="s">
        <v>144</v>
      </c>
      <c r="DH69" s="2">
        <v>0</v>
      </c>
      <c r="DI69" t="s">
        <v>144</v>
      </c>
      <c r="DJ69" s="2">
        <v>0</v>
      </c>
      <c r="DK69">
        <v>1625</v>
      </c>
      <c r="DL69" s="2">
        <v>0.32300000000000001</v>
      </c>
      <c r="DM69" t="s">
        <v>144</v>
      </c>
      <c r="DN69" s="2">
        <v>0</v>
      </c>
      <c r="DO69">
        <v>1626</v>
      </c>
      <c r="DP69" s="2">
        <v>0.57499999999999996</v>
      </c>
      <c r="DQ69" t="s">
        <v>197</v>
      </c>
      <c r="DR69">
        <v>1621</v>
      </c>
      <c r="DS69" s="2">
        <v>0.104</v>
      </c>
      <c r="DT69" t="s">
        <v>144</v>
      </c>
      <c r="DU69" s="2">
        <v>0</v>
      </c>
      <c r="DV69">
        <v>1622</v>
      </c>
      <c r="DW69" s="2">
        <v>0.56000000000000005</v>
      </c>
      <c r="DX69" t="s">
        <v>144</v>
      </c>
      <c r="DY69" s="2">
        <v>0</v>
      </c>
      <c r="DZ69" t="s">
        <v>146</v>
      </c>
      <c r="EA69">
        <v>1619</v>
      </c>
      <c r="EB69" s="2">
        <v>8.3000000000000004E-2</v>
      </c>
      <c r="EC69">
        <v>1620</v>
      </c>
      <c r="ED69" s="2">
        <v>3.0000000000000001E-3</v>
      </c>
      <c r="EE69" t="s">
        <v>144</v>
      </c>
      <c r="EF69" s="2">
        <v>0</v>
      </c>
      <c r="EG69" t="s">
        <v>144</v>
      </c>
      <c r="EH69" s="2">
        <v>0</v>
      </c>
      <c r="EI69" t="s">
        <v>144</v>
      </c>
      <c r="EJ69" s="2" t="s">
        <v>144</v>
      </c>
      <c r="EK69" s="2" t="s">
        <v>246</v>
      </c>
    </row>
    <row r="70" spans="1:141" x14ac:dyDescent="0.2">
      <c r="A70">
        <v>3</v>
      </c>
      <c r="B70" t="s">
        <v>185</v>
      </c>
      <c r="C70">
        <v>1</v>
      </c>
      <c r="D70">
        <v>400</v>
      </c>
      <c r="E70" s="1">
        <v>45499</v>
      </c>
      <c r="F70" s="1">
        <v>45502</v>
      </c>
      <c r="G70" t="s">
        <v>158</v>
      </c>
      <c r="H70">
        <v>1</v>
      </c>
      <c r="I70" t="s">
        <v>169</v>
      </c>
      <c r="J70">
        <v>1588</v>
      </c>
      <c r="K70" s="2">
        <v>0.15</v>
      </c>
      <c r="L70">
        <v>1589</v>
      </c>
      <c r="M70" s="2">
        <v>4.2999999999999997E-2</v>
      </c>
      <c r="N70" t="s">
        <v>144</v>
      </c>
      <c r="O70" s="2">
        <v>0</v>
      </c>
      <c r="P70" t="s">
        <v>144</v>
      </c>
      <c r="Q70" s="2">
        <v>0</v>
      </c>
      <c r="R70" t="s">
        <v>144</v>
      </c>
      <c r="S70" t="s">
        <v>144</v>
      </c>
      <c r="T70" s="2">
        <v>0</v>
      </c>
      <c r="U70" t="s">
        <v>144</v>
      </c>
      <c r="V70" s="2">
        <v>0</v>
      </c>
      <c r="W70">
        <v>1447</v>
      </c>
      <c r="X70" s="2">
        <v>9.6389999999999993</v>
      </c>
      <c r="Y70">
        <v>1448</v>
      </c>
      <c r="Z70" s="2">
        <v>1.9730000000000001</v>
      </c>
      <c r="AA70">
        <v>1449</v>
      </c>
      <c r="AB70" s="2">
        <v>37.429000000000002</v>
      </c>
      <c r="AC70">
        <v>1450</v>
      </c>
      <c r="AD70" s="2">
        <v>0.91100000000000003</v>
      </c>
      <c r="AE70" t="s">
        <v>144</v>
      </c>
      <c r="AF70" s="2">
        <v>0</v>
      </c>
      <c r="AG70">
        <v>1452</v>
      </c>
      <c r="AH70" s="2">
        <v>0.50600000000000001</v>
      </c>
      <c r="AI70">
        <v>1453</v>
      </c>
      <c r="AJ70" s="2">
        <v>0.156</v>
      </c>
      <c r="AK70">
        <v>1454</v>
      </c>
      <c r="AL70" s="2">
        <v>0.27700000000000002</v>
      </c>
      <c r="AM70" t="s">
        <v>144</v>
      </c>
      <c r="AN70" s="2">
        <v>0</v>
      </c>
      <c r="AO70" t="s">
        <v>144</v>
      </c>
      <c r="AP70" s="2">
        <v>0</v>
      </c>
      <c r="AQ70" t="s">
        <v>144</v>
      </c>
      <c r="AR70" s="2">
        <v>0</v>
      </c>
      <c r="AS70" t="s">
        <v>144</v>
      </c>
      <c r="AT70" s="2">
        <v>0</v>
      </c>
      <c r="AU70" t="s">
        <v>144</v>
      </c>
      <c r="AV70" s="2">
        <v>0</v>
      </c>
      <c r="AW70" t="s">
        <v>144</v>
      </c>
      <c r="AX70" s="2">
        <v>0</v>
      </c>
      <c r="AY70" t="s">
        <v>144</v>
      </c>
      <c r="AZ70" s="2">
        <v>0</v>
      </c>
      <c r="BA70" t="s">
        <v>144</v>
      </c>
      <c r="BB70" t="s">
        <v>144</v>
      </c>
      <c r="BC70" s="2">
        <v>0</v>
      </c>
      <c r="BD70" t="s">
        <v>144</v>
      </c>
      <c r="BE70" s="2">
        <v>0</v>
      </c>
      <c r="BF70" t="s">
        <v>144</v>
      </c>
      <c r="BG70" s="2">
        <v>0</v>
      </c>
      <c r="BH70" t="s">
        <v>144</v>
      </c>
      <c r="BI70" s="2">
        <v>0</v>
      </c>
      <c r="BJ70" t="s">
        <v>144</v>
      </c>
      <c r="BK70" s="2">
        <v>0</v>
      </c>
      <c r="BL70">
        <v>1582</v>
      </c>
      <c r="BM70" s="2">
        <v>0.74299999999999999</v>
      </c>
      <c r="BN70">
        <v>1583</v>
      </c>
      <c r="BO70" s="2">
        <v>0.26600000000000001</v>
      </c>
      <c r="BP70">
        <v>1584</v>
      </c>
      <c r="BQ70" s="2">
        <v>0.35599999999999998</v>
      </c>
      <c r="BR70">
        <v>1585</v>
      </c>
      <c r="BS70" s="2">
        <v>3.6120000000000001</v>
      </c>
      <c r="BT70">
        <v>1586</v>
      </c>
      <c r="BU70" s="2">
        <v>0.17199999999999999</v>
      </c>
      <c r="BV70">
        <v>1587</v>
      </c>
      <c r="BW70" s="2">
        <v>3.6869999999999998</v>
      </c>
      <c r="BX70" t="s">
        <v>144</v>
      </c>
      <c r="BY70" s="2">
        <v>0</v>
      </c>
      <c r="BZ70" t="s">
        <v>144</v>
      </c>
      <c r="CA70" s="2">
        <v>0</v>
      </c>
      <c r="CB70" t="s">
        <v>144</v>
      </c>
      <c r="CC70" s="2">
        <v>0</v>
      </c>
      <c r="CD70" t="s">
        <v>144</v>
      </c>
      <c r="CE70" s="2">
        <v>0</v>
      </c>
      <c r="CF70" t="s">
        <v>144</v>
      </c>
      <c r="CG70" s="2">
        <v>0</v>
      </c>
      <c r="CH70" t="s">
        <v>144</v>
      </c>
      <c r="CI70" s="2">
        <v>0</v>
      </c>
      <c r="CJ70" t="s">
        <v>144</v>
      </c>
      <c r="CK70" s="2">
        <v>0</v>
      </c>
      <c r="CL70" t="s">
        <v>144</v>
      </c>
      <c r="CM70" s="2">
        <v>0</v>
      </c>
      <c r="CN70" t="s">
        <v>144</v>
      </c>
      <c r="CO70" s="2">
        <v>0</v>
      </c>
      <c r="CP70" t="s">
        <v>144</v>
      </c>
      <c r="CQ70" s="2">
        <v>0</v>
      </c>
      <c r="CR70" t="s">
        <v>145</v>
      </c>
      <c r="CS70" t="s">
        <v>144</v>
      </c>
      <c r="CT70" s="2">
        <v>0</v>
      </c>
      <c r="CU70" t="s">
        <v>144</v>
      </c>
      <c r="CV70" s="2">
        <v>0</v>
      </c>
      <c r="CW70" t="s">
        <v>144</v>
      </c>
      <c r="CX70" s="2">
        <v>0</v>
      </c>
      <c r="CY70" t="s">
        <v>144</v>
      </c>
      <c r="CZ70" s="2">
        <v>0</v>
      </c>
      <c r="DA70" t="s">
        <v>144</v>
      </c>
      <c r="DB70" s="2">
        <v>0</v>
      </c>
      <c r="DC70">
        <v>1446</v>
      </c>
      <c r="DD70" s="2">
        <v>1.238</v>
      </c>
      <c r="DE70" t="s">
        <v>144</v>
      </c>
      <c r="DF70" s="2">
        <v>0</v>
      </c>
      <c r="DG70" t="s">
        <v>144</v>
      </c>
      <c r="DH70" s="2">
        <v>0</v>
      </c>
      <c r="DI70" t="s">
        <v>144</v>
      </c>
      <c r="DJ70" s="2">
        <v>0</v>
      </c>
      <c r="DK70" t="s">
        <v>144</v>
      </c>
      <c r="DL70" s="2">
        <v>0</v>
      </c>
      <c r="DM70" t="s">
        <v>144</v>
      </c>
      <c r="DN70" s="2">
        <v>0</v>
      </c>
      <c r="DO70" t="s">
        <v>144</v>
      </c>
      <c r="DP70" s="2">
        <v>0</v>
      </c>
      <c r="DQ70" t="s">
        <v>144</v>
      </c>
      <c r="DR70" t="s">
        <v>144</v>
      </c>
      <c r="DS70" s="2">
        <v>0</v>
      </c>
      <c r="DT70" t="s">
        <v>144</v>
      </c>
      <c r="DU70" s="2">
        <v>0</v>
      </c>
      <c r="DV70" t="s">
        <v>144</v>
      </c>
      <c r="DW70" s="2">
        <v>0</v>
      </c>
      <c r="DX70" t="s">
        <v>144</v>
      </c>
      <c r="DY70" s="2">
        <v>0</v>
      </c>
      <c r="DZ70" t="s">
        <v>146</v>
      </c>
      <c r="EA70" t="s">
        <v>144</v>
      </c>
      <c r="EB70" s="2">
        <v>0</v>
      </c>
      <c r="EC70">
        <v>1590</v>
      </c>
      <c r="ED70" s="2">
        <v>0.55900000000000005</v>
      </c>
      <c r="EE70" t="s">
        <v>144</v>
      </c>
      <c r="EF70" s="2">
        <v>0</v>
      </c>
      <c r="EG70" t="s">
        <v>144</v>
      </c>
      <c r="EH70" s="2">
        <v>0</v>
      </c>
      <c r="EI70" t="s">
        <v>144</v>
      </c>
      <c r="EJ70" s="2" t="s">
        <v>144</v>
      </c>
      <c r="EK70" s="2" t="s">
        <v>247</v>
      </c>
    </row>
    <row r="71" spans="1:141" x14ac:dyDescent="0.2">
      <c r="A71">
        <v>3</v>
      </c>
      <c r="B71" t="s">
        <v>185</v>
      </c>
      <c r="C71">
        <v>2</v>
      </c>
      <c r="D71">
        <v>400</v>
      </c>
      <c r="E71" s="1">
        <v>45499</v>
      </c>
      <c r="F71" s="1">
        <v>45502</v>
      </c>
      <c r="G71" s="1" t="s">
        <v>158</v>
      </c>
      <c r="H71" t="s">
        <v>248</v>
      </c>
      <c r="I71" s="1" t="s">
        <v>143</v>
      </c>
      <c r="J71" t="s">
        <v>144</v>
      </c>
      <c r="K71" s="2">
        <v>0</v>
      </c>
      <c r="L71" t="s">
        <v>144</v>
      </c>
      <c r="M71" s="2">
        <v>0</v>
      </c>
      <c r="N71" t="s">
        <v>144</v>
      </c>
      <c r="O71" s="2">
        <v>0</v>
      </c>
      <c r="P71" t="s">
        <v>144</v>
      </c>
      <c r="Q71" s="2">
        <v>0</v>
      </c>
      <c r="R71" t="s">
        <v>146</v>
      </c>
      <c r="S71">
        <v>1399</v>
      </c>
      <c r="T71" s="2">
        <v>0.58799999999999997</v>
      </c>
      <c r="U71">
        <v>1400</v>
      </c>
      <c r="V71" s="2">
        <v>0.32700000000000001</v>
      </c>
      <c r="W71">
        <v>1388</v>
      </c>
      <c r="X71" s="2">
        <v>5.0289999999999999</v>
      </c>
      <c r="Y71">
        <v>1389</v>
      </c>
      <c r="Z71" s="2">
        <v>9.6000000000000002E-2</v>
      </c>
      <c r="AA71">
        <v>1390</v>
      </c>
      <c r="AB71" s="2">
        <v>54.682000000000002</v>
      </c>
      <c r="AC71">
        <v>1391</v>
      </c>
      <c r="AD71" s="2">
        <v>0.38</v>
      </c>
      <c r="AE71">
        <v>1392</v>
      </c>
      <c r="AF71" s="2">
        <v>48.438000000000002</v>
      </c>
      <c r="AG71" t="s">
        <v>144</v>
      </c>
      <c r="AH71" s="2">
        <v>0</v>
      </c>
      <c r="AI71" t="s">
        <v>144</v>
      </c>
      <c r="AJ71" s="2">
        <v>0</v>
      </c>
      <c r="AK71" t="s">
        <v>144</v>
      </c>
      <c r="AL71" s="2">
        <v>0</v>
      </c>
      <c r="AM71" t="s">
        <v>144</v>
      </c>
      <c r="AN71" s="2">
        <v>0</v>
      </c>
      <c r="AO71" t="s">
        <v>144</v>
      </c>
      <c r="AP71" s="2">
        <v>0</v>
      </c>
      <c r="AQ71" t="s">
        <v>144</v>
      </c>
      <c r="AR71" s="2">
        <v>0</v>
      </c>
      <c r="AS71" t="s">
        <v>144</v>
      </c>
      <c r="AT71" s="2">
        <v>0</v>
      </c>
      <c r="AU71" t="s">
        <v>144</v>
      </c>
      <c r="AV71" s="2">
        <v>0</v>
      </c>
      <c r="AW71" t="s">
        <v>144</v>
      </c>
      <c r="AX71" s="2">
        <v>0</v>
      </c>
      <c r="AY71" t="s">
        <v>144</v>
      </c>
      <c r="AZ71" s="2">
        <v>0</v>
      </c>
      <c r="BA71" t="s">
        <v>144</v>
      </c>
      <c r="BB71" t="s">
        <v>144</v>
      </c>
      <c r="BC71" s="2">
        <v>0</v>
      </c>
      <c r="BD71" t="s">
        <v>144</v>
      </c>
      <c r="BE71" s="2">
        <v>0</v>
      </c>
      <c r="BF71" t="s">
        <v>144</v>
      </c>
      <c r="BG71" s="2">
        <v>0</v>
      </c>
      <c r="BH71" t="s">
        <v>144</v>
      </c>
      <c r="BI71" s="2">
        <v>0</v>
      </c>
      <c r="BJ71" t="s">
        <v>144</v>
      </c>
      <c r="BK71" s="2">
        <v>0</v>
      </c>
      <c r="BL71">
        <v>1401</v>
      </c>
      <c r="BM71" s="2">
        <v>2.1000000000000001E-2</v>
      </c>
      <c r="BN71">
        <v>1404</v>
      </c>
      <c r="BO71" s="2">
        <v>1.4999999999999999E-2</v>
      </c>
      <c r="BP71">
        <v>1405</v>
      </c>
      <c r="BQ71" s="2">
        <v>1.4999999999999999E-2</v>
      </c>
      <c r="BR71">
        <v>1406</v>
      </c>
      <c r="BS71" s="2">
        <v>0.19</v>
      </c>
      <c r="BT71" t="s">
        <v>144</v>
      </c>
      <c r="BU71" s="2">
        <v>0</v>
      </c>
      <c r="BV71">
        <v>1407</v>
      </c>
      <c r="BW71" s="2">
        <v>8.7439999999999998</v>
      </c>
      <c r="BX71" t="s">
        <v>144</v>
      </c>
      <c r="BY71" s="2">
        <v>0</v>
      </c>
      <c r="BZ71" t="s">
        <v>144</v>
      </c>
      <c r="CA71" s="2">
        <v>0</v>
      </c>
      <c r="CB71" t="s">
        <v>144</v>
      </c>
      <c r="CC71" s="2">
        <v>0</v>
      </c>
      <c r="CD71" t="s">
        <v>144</v>
      </c>
      <c r="CE71" s="2">
        <v>0</v>
      </c>
      <c r="CF71" t="s">
        <v>144</v>
      </c>
      <c r="CG71" s="2">
        <v>0</v>
      </c>
      <c r="CH71" t="s">
        <v>144</v>
      </c>
      <c r="CI71" s="2">
        <v>0</v>
      </c>
      <c r="CJ71" t="s">
        <v>144</v>
      </c>
      <c r="CK71" s="2">
        <v>0</v>
      </c>
      <c r="CL71" t="s">
        <v>144</v>
      </c>
      <c r="CM71" s="2">
        <v>0</v>
      </c>
      <c r="CN71" t="s">
        <v>144</v>
      </c>
      <c r="CO71" s="2">
        <v>0</v>
      </c>
      <c r="CP71" t="s">
        <v>144</v>
      </c>
      <c r="CQ71" s="2">
        <v>0</v>
      </c>
      <c r="CR71" t="s">
        <v>145</v>
      </c>
      <c r="CS71">
        <v>1393</v>
      </c>
      <c r="CT71" s="2">
        <v>0.157</v>
      </c>
      <c r="CU71">
        <v>1394</v>
      </c>
      <c r="CV71" s="2">
        <v>4.1000000000000002E-2</v>
      </c>
      <c r="CW71">
        <v>1395</v>
      </c>
      <c r="CX71" s="2">
        <v>0.46600000000000003</v>
      </c>
      <c r="CY71">
        <v>1396</v>
      </c>
      <c r="CZ71" s="2">
        <v>0.999</v>
      </c>
      <c r="DA71" t="s">
        <v>144</v>
      </c>
      <c r="DB71" s="2">
        <v>0</v>
      </c>
      <c r="DC71">
        <v>1398</v>
      </c>
      <c r="DD71" s="2">
        <v>0.46100000000000002</v>
      </c>
      <c r="DE71" t="s">
        <v>144</v>
      </c>
      <c r="DF71" s="2">
        <v>0</v>
      </c>
      <c r="DG71" t="s">
        <v>144</v>
      </c>
      <c r="DH71" s="2">
        <v>0</v>
      </c>
      <c r="DI71" t="s">
        <v>144</v>
      </c>
      <c r="DJ71" s="2">
        <v>0</v>
      </c>
      <c r="DK71" t="s">
        <v>144</v>
      </c>
      <c r="DL71" s="2">
        <v>0</v>
      </c>
      <c r="DM71" t="s">
        <v>144</v>
      </c>
      <c r="DN71" s="2">
        <v>0</v>
      </c>
      <c r="DO71" t="s">
        <v>144</v>
      </c>
      <c r="DP71" s="2">
        <v>0</v>
      </c>
      <c r="DQ71" t="s">
        <v>144</v>
      </c>
      <c r="DR71" t="s">
        <v>144</v>
      </c>
      <c r="DS71" s="2">
        <v>0</v>
      </c>
      <c r="DT71" t="s">
        <v>144</v>
      </c>
      <c r="DU71" s="2">
        <v>0</v>
      </c>
      <c r="DV71" t="s">
        <v>144</v>
      </c>
      <c r="DW71" s="2">
        <v>0</v>
      </c>
      <c r="DX71" t="s">
        <v>144</v>
      </c>
      <c r="DY71" s="2">
        <v>0</v>
      </c>
      <c r="DZ71" t="s">
        <v>146</v>
      </c>
      <c r="EA71" t="s">
        <v>144</v>
      </c>
      <c r="EB71" s="2">
        <v>0</v>
      </c>
      <c r="EC71">
        <v>1402</v>
      </c>
      <c r="ED71" s="2">
        <v>0.10299999999999999</v>
      </c>
      <c r="EE71" t="s">
        <v>144</v>
      </c>
      <c r="EF71" s="2">
        <v>0</v>
      </c>
      <c r="EG71">
        <v>1403</v>
      </c>
      <c r="EH71" s="2">
        <v>2.8000000000000001E-2</v>
      </c>
      <c r="EI71" t="s">
        <v>144</v>
      </c>
      <c r="EJ71" s="2" t="s">
        <v>144</v>
      </c>
    </row>
    <row r="72" spans="1:141" x14ac:dyDescent="0.2">
      <c r="A72">
        <v>3</v>
      </c>
      <c r="B72" t="s">
        <v>185</v>
      </c>
      <c r="C72">
        <v>3</v>
      </c>
      <c r="D72">
        <v>400</v>
      </c>
      <c r="E72" s="1">
        <v>45499</v>
      </c>
      <c r="F72" s="1">
        <v>45502</v>
      </c>
      <c r="G72" t="s">
        <v>220</v>
      </c>
      <c r="H72" t="s">
        <v>144</v>
      </c>
      <c r="I72">
        <v>0</v>
      </c>
      <c r="J72" t="s">
        <v>144</v>
      </c>
      <c r="K72" s="2">
        <v>0</v>
      </c>
      <c r="L72" t="s">
        <v>144</v>
      </c>
      <c r="M72" s="2">
        <v>0</v>
      </c>
      <c r="N72" t="s">
        <v>144</v>
      </c>
      <c r="O72" s="2">
        <v>0</v>
      </c>
      <c r="P72" t="s">
        <v>144</v>
      </c>
      <c r="Q72" s="2">
        <v>0</v>
      </c>
      <c r="R72" t="s">
        <v>146</v>
      </c>
      <c r="S72" t="s">
        <v>144</v>
      </c>
      <c r="T72" s="2">
        <v>2.5000000000000001E-2</v>
      </c>
      <c r="U72" t="s">
        <v>144</v>
      </c>
      <c r="V72" s="2">
        <v>0</v>
      </c>
      <c r="W72">
        <v>1292</v>
      </c>
      <c r="X72" s="2">
        <v>1.087</v>
      </c>
      <c r="Y72">
        <v>1293</v>
      </c>
      <c r="Z72" s="2">
        <v>0.307</v>
      </c>
      <c r="AA72">
        <v>1294</v>
      </c>
      <c r="AB72" s="2">
        <v>14.076000000000001</v>
      </c>
      <c r="AC72" t="s">
        <v>144</v>
      </c>
      <c r="AD72" s="2">
        <v>0</v>
      </c>
      <c r="AE72">
        <v>1295</v>
      </c>
      <c r="AF72" s="2">
        <v>39.262</v>
      </c>
      <c r="AG72" t="s">
        <v>144</v>
      </c>
      <c r="AH72" s="2">
        <v>0</v>
      </c>
      <c r="AI72" t="s">
        <v>144</v>
      </c>
      <c r="AJ72" s="2">
        <v>0</v>
      </c>
      <c r="AK72" t="s">
        <v>144</v>
      </c>
      <c r="AL72" s="2">
        <v>0</v>
      </c>
      <c r="AM72" t="s">
        <v>144</v>
      </c>
      <c r="AN72" s="2">
        <v>0</v>
      </c>
      <c r="AO72" t="s">
        <v>144</v>
      </c>
      <c r="AP72" s="2">
        <v>0</v>
      </c>
      <c r="AQ72">
        <v>1296</v>
      </c>
      <c r="AR72" s="2">
        <v>0.29299999999999998</v>
      </c>
      <c r="AS72">
        <v>1297</v>
      </c>
      <c r="AT72" s="2">
        <v>3.6999999999999998E-2</v>
      </c>
      <c r="AU72">
        <v>1298</v>
      </c>
      <c r="AV72" s="2">
        <v>0.252</v>
      </c>
      <c r="AW72">
        <v>1299</v>
      </c>
      <c r="AX72" s="2">
        <v>2E-3</v>
      </c>
      <c r="AY72" t="s">
        <v>144</v>
      </c>
      <c r="AZ72" s="2">
        <v>0</v>
      </c>
      <c r="BA72" t="s">
        <v>144</v>
      </c>
      <c r="BB72" t="s">
        <v>144</v>
      </c>
      <c r="BC72" s="2">
        <v>0</v>
      </c>
      <c r="BD72" t="s">
        <v>144</v>
      </c>
      <c r="BE72" s="2">
        <v>0</v>
      </c>
      <c r="BF72" t="s">
        <v>144</v>
      </c>
      <c r="BG72" s="2">
        <v>0</v>
      </c>
      <c r="BH72" t="s">
        <v>144</v>
      </c>
      <c r="BI72" s="2">
        <v>0</v>
      </c>
      <c r="BJ72" t="s">
        <v>144</v>
      </c>
      <c r="BK72" s="2">
        <v>0</v>
      </c>
      <c r="BL72">
        <v>1257</v>
      </c>
      <c r="BM72" s="2">
        <v>0.34</v>
      </c>
      <c r="BN72">
        <v>1258</v>
      </c>
      <c r="BO72" s="2">
        <v>0.188</v>
      </c>
      <c r="BP72" t="s">
        <v>144</v>
      </c>
      <c r="BQ72" s="2">
        <v>0</v>
      </c>
      <c r="BR72">
        <v>1259</v>
      </c>
      <c r="BS72" s="2">
        <v>8.5000000000000006E-2</v>
      </c>
      <c r="BT72">
        <v>1260</v>
      </c>
      <c r="BU72" s="2">
        <v>8.6999999999999994E-2</v>
      </c>
      <c r="BV72">
        <v>1291</v>
      </c>
      <c r="BW72" s="2">
        <v>1.4370000000000001</v>
      </c>
      <c r="BX72" t="s">
        <v>144</v>
      </c>
      <c r="BY72" s="2">
        <v>0</v>
      </c>
      <c r="BZ72" t="s">
        <v>144</v>
      </c>
      <c r="CA72" s="2">
        <v>0</v>
      </c>
      <c r="CB72" t="s">
        <v>144</v>
      </c>
      <c r="CC72" s="2">
        <v>0</v>
      </c>
      <c r="CD72" t="s">
        <v>144</v>
      </c>
      <c r="CE72" s="2">
        <v>0</v>
      </c>
      <c r="CF72" t="s">
        <v>144</v>
      </c>
      <c r="CG72" s="2">
        <v>0</v>
      </c>
      <c r="CH72" t="s">
        <v>144</v>
      </c>
      <c r="CI72" s="2">
        <v>0</v>
      </c>
      <c r="CJ72" t="s">
        <v>144</v>
      </c>
      <c r="CK72" s="2">
        <v>0</v>
      </c>
      <c r="CL72" t="s">
        <v>144</v>
      </c>
      <c r="CM72" s="2">
        <v>0</v>
      </c>
      <c r="CN72" t="s">
        <v>144</v>
      </c>
      <c r="CO72" s="2">
        <v>0</v>
      </c>
      <c r="CP72" t="s">
        <v>144</v>
      </c>
      <c r="CQ72" s="2">
        <v>0</v>
      </c>
      <c r="CR72" t="s">
        <v>144</v>
      </c>
      <c r="CS72" t="s">
        <v>144</v>
      </c>
      <c r="CT72" s="2">
        <v>0</v>
      </c>
      <c r="CU72" t="s">
        <v>144</v>
      </c>
      <c r="CV72" s="2">
        <v>0</v>
      </c>
      <c r="CW72" t="s">
        <v>144</v>
      </c>
      <c r="CX72" s="2">
        <v>0</v>
      </c>
      <c r="CY72" t="s">
        <v>144</v>
      </c>
      <c r="CZ72" s="2">
        <v>0</v>
      </c>
      <c r="DA72" t="s">
        <v>144</v>
      </c>
      <c r="DB72" s="2">
        <v>0</v>
      </c>
      <c r="DC72" t="s">
        <v>144</v>
      </c>
      <c r="DD72" s="2">
        <v>0</v>
      </c>
      <c r="DE72" t="s">
        <v>144</v>
      </c>
      <c r="DF72" s="2">
        <v>0</v>
      </c>
      <c r="DG72" t="s">
        <v>144</v>
      </c>
      <c r="DH72" s="2">
        <v>0</v>
      </c>
      <c r="DI72" t="s">
        <v>144</v>
      </c>
      <c r="DJ72" s="2">
        <v>0</v>
      </c>
      <c r="DK72" t="s">
        <v>144</v>
      </c>
      <c r="DL72" s="2">
        <v>0</v>
      </c>
      <c r="DM72" t="s">
        <v>144</v>
      </c>
      <c r="DN72" s="2">
        <v>0</v>
      </c>
      <c r="DO72" t="s">
        <v>144</v>
      </c>
      <c r="DP72" s="2">
        <v>0</v>
      </c>
      <c r="DQ72" t="s">
        <v>144</v>
      </c>
      <c r="DR72" t="s">
        <v>144</v>
      </c>
      <c r="DS72" s="2">
        <v>0</v>
      </c>
      <c r="DT72" t="s">
        <v>144</v>
      </c>
      <c r="DU72" s="2">
        <v>0</v>
      </c>
      <c r="DV72" t="s">
        <v>144</v>
      </c>
      <c r="DW72" s="2">
        <v>0</v>
      </c>
      <c r="DX72" t="s">
        <v>144</v>
      </c>
      <c r="DY72" s="2">
        <v>0</v>
      </c>
      <c r="DZ72" t="s">
        <v>146</v>
      </c>
      <c r="EA72">
        <v>1255</v>
      </c>
      <c r="EB72" s="2">
        <v>2.7250000000000001</v>
      </c>
      <c r="EC72">
        <v>1256</v>
      </c>
      <c r="ED72" s="2">
        <v>0.2</v>
      </c>
      <c r="EE72" t="s">
        <v>144</v>
      </c>
      <c r="EF72" s="2">
        <v>0</v>
      </c>
      <c r="EG72" t="s">
        <v>144</v>
      </c>
      <c r="EH72" s="2">
        <v>0</v>
      </c>
      <c r="EI72" t="s">
        <v>144</v>
      </c>
      <c r="EJ72" s="2" t="s">
        <v>144</v>
      </c>
    </row>
    <row r="73" spans="1:141" x14ac:dyDescent="0.2">
      <c r="A73">
        <v>3</v>
      </c>
      <c r="B73" t="s">
        <v>185</v>
      </c>
      <c r="C73">
        <v>4</v>
      </c>
      <c r="D73">
        <v>400</v>
      </c>
      <c r="E73" s="1">
        <v>45499</v>
      </c>
      <c r="F73" s="1">
        <v>45502</v>
      </c>
      <c r="G73" s="1" t="s">
        <v>158</v>
      </c>
      <c r="H73">
        <v>2</v>
      </c>
      <c r="I73" s="1" t="s">
        <v>157</v>
      </c>
      <c r="J73" t="s">
        <v>144</v>
      </c>
      <c r="K73" s="2">
        <v>0</v>
      </c>
      <c r="L73" t="s">
        <v>144</v>
      </c>
      <c r="M73" s="2">
        <v>0</v>
      </c>
      <c r="N73" t="s">
        <v>144</v>
      </c>
      <c r="O73" s="2">
        <v>0</v>
      </c>
      <c r="P73" t="s">
        <v>144</v>
      </c>
      <c r="Q73" s="2">
        <v>0</v>
      </c>
      <c r="R73" t="s">
        <v>144</v>
      </c>
      <c r="S73" t="s">
        <v>144</v>
      </c>
      <c r="T73" s="2">
        <v>0</v>
      </c>
      <c r="U73" t="s">
        <v>144</v>
      </c>
      <c r="V73" s="2">
        <v>0</v>
      </c>
      <c r="W73">
        <v>1657</v>
      </c>
      <c r="X73" s="2">
        <v>5.9349999999999996</v>
      </c>
      <c r="Y73">
        <v>1658</v>
      </c>
      <c r="Z73" s="2">
        <v>0.73799999999999999</v>
      </c>
      <c r="AA73">
        <v>1659</v>
      </c>
      <c r="AB73" s="2">
        <v>72.655000000000001</v>
      </c>
      <c r="AC73">
        <v>1666</v>
      </c>
      <c r="AD73" s="2">
        <v>1.0860000000000001</v>
      </c>
      <c r="AE73">
        <v>1660</v>
      </c>
      <c r="AF73" s="2">
        <v>0.91</v>
      </c>
      <c r="AG73" t="s">
        <v>144</v>
      </c>
      <c r="AH73" s="2">
        <v>0</v>
      </c>
      <c r="AI73" t="s">
        <v>144</v>
      </c>
      <c r="AJ73" s="2">
        <v>0</v>
      </c>
      <c r="AK73" t="s">
        <v>144</v>
      </c>
      <c r="AL73" s="2">
        <v>0</v>
      </c>
      <c r="AM73" t="s">
        <v>144</v>
      </c>
      <c r="AN73" s="2">
        <v>0</v>
      </c>
      <c r="AO73" t="s">
        <v>144</v>
      </c>
      <c r="AP73" s="2">
        <v>0</v>
      </c>
      <c r="AQ73" t="s">
        <v>144</v>
      </c>
      <c r="AR73" s="2">
        <v>0</v>
      </c>
      <c r="AS73" t="s">
        <v>144</v>
      </c>
      <c r="AT73" s="2">
        <v>0</v>
      </c>
      <c r="AU73" t="s">
        <v>144</v>
      </c>
      <c r="AV73" s="2">
        <v>0</v>
      </c>
      <c r="AW73" t="s">
        <v>144</v>
      </c>
      <c r="AX73" s="2">
        <v>0</v>
      </c>
      <c r="AY73" t="s">
        <v>144</v>
      </c>
      <c r="AZ73" s="2">
        <v>0</v>
      </c>
      <c r="BA73" t="s">
        <v>144</v>
      </c>
      <c r="BB73" t="s">
        <v>144</v>
      </c>
      <c r="BC73" s="2">
        <v>0</v>
      </c>
      <c r="BD73" t="s">
        <v>144</v>
      </c>
      <c r="BE73" s="2">
        <v>0</v>
      </c>
      <c r="BF73" t="s">
        <v>144</v>
      </c>
      <c r="BG73" s="2">
        <v>0</v>
      </c>
      <c r="BH73" t="s">
        <v>144</v>
      </c>
      <c r="BI73" s="2">
        <v>0</v>
      </c>
      <c r="BJ73" t="s">
        <v>144</v>
      </c>
      <c r="BK73" s="2">
        <v>0</v>
      </c>
      <c r="BL73">
        <v>1661</v>
      </c>
      <c r="BM73" s="2">
        <v>0.249</v>
      </c>
      <c r="BN73">
        <v>1662</v>
      </c>
      <c r="BO73" s="2">
        <v>4.2000000000000003E-2</v>
      </c>
      <c r="BP73">
        <v>1663</v>
      </c>
      <c r="BQ73" s="2">
        <v>0.20300000000000001</v>
      </c>
      <c r="BR73">
        <v>1664</v>
      </c>
      <c r="BS73" s="2">
        <v>0.219</v>
      </c>
      <c r="BT73" t="s">
        <v>144</v>
      </c>
      <c r="BU73" s="2">
        <v>0</v>
      </c>
      <c r="BV73">
        <v>1665</v>
      </c>
      <c r="BW73" s="2">
        <v>1.2250000000000001</v>
      </c>
      <c r="BX73" t="s">
        <v>144</v>
      </c>
      <c r="BY73" s="2">
        <v>0</v>
      </c>
      <c r="BZ73" t="s">
        <v>144</v>
      </c>
      <c r="CA73" s="2">
        <v>0</v>
      </c>
      <c r="CB73" t="s">
        <v>144</v>
      </c>
      <c r="CC73" s="2">
        <v>0</v>
      </c>
      <c r="CD73" t="s">
        <v>144</v>
      </c>
      <c r="CE73" s="2">
        <v>0</v>
      </c>
      <c r="CF73" t="s">
        <v>144</v>
      </c>
      <c r="CG73" s="2">
        <v>0</v>
      </c>
      <c r="CH73" t="s">
        <v>144</v>
      </c>
      <c r="CI73" s="2">
        <v>0</v>
      </c>
      <c r="CJ73" t="s">
        <v>144</v>
      </c>
      <c r="CK73" s="2">
        <v>0</v>
      </c>
      <c r="CL73" t="s">
        <v>144</v>
      </c>
      <c r="CM73" s="2">
        <v>0</v>
      </c>
      <c r="CN73" t="s">
        <v>144</v>
      </c>
      <c r="CO73" s="2">
        <v>0</v>
      </c>
      <c r="CP73" t="s">
        <v>144</v>
      </c>
      <c r="CQ73" s="2">
        <v>0</v>
      </c>
      <c r="CR73" t="s">
        <v>144</v>
      </c>
      <c r="CS73" t="s">
        <v>144</v>
      </c>
      <c r="CT73" s="2">
        <v>0</v>
      </c>
      <c r="CU73" t="s">
        <v>144</v>
      </c>
      <c r="CV73" s="2">
        <v>0</v>
      </c>
      <c r="CW73" t="s">
        <v>144</v>
      </c>
      <c r="CX73" s="2">
        <v>0</v>
      </c>
      <c r="CY73" t="s">
        <v>144</v>
      </c>
      <c r="CZ73" s="2">
        <v>0</v>
      </c>
      <c r="DA73" t="s">
        <v>144</v>
      </c>
      <c r="DB73" s="2">
        <v>0</v>
      </c>
      <c r="DC73" t="s">
        <v>144</v>
      </c>
      <c r="DD73" s="2">
        <v>0</v>
      </c>
      <c r="DE73" t="s">
        <v>144</v>
      </c>
      <c r="DF73" s="2">
        <v>0</v>
      </c>
      <c r="DG73" t="s">
        <v>144</v>
      </c>
      <c r="DH73" s="2">
        <v>0</v>
      </c>
      <c r="DI73" t="s">
        <v>144</v>
      </c>
      <c r="DJ73" s="2">
        <v>0</v>
      </c>
      <c r="DK73" t="s">
        <v>144</v>
      </c>
      <c r="DL73" s="2">
        <v>0</v>
      </c>
      <c r="DM73" t="s">
        <v>144</v>
      </c>
      <c r="DN73" s="2">
        <v>0</v>
      </c>
      <c r="DO73" t="s">
        <v>144</v>
      </c>
      <c r="DP73" s="2">
        <v>0</v>
      </c>
      <c r="DQ73" t="s">
        <v>144</v>
      </c>
      <c r="DR73" t="s">
        <v>144</v>
      </c>
      <c r="DS73" s="2">
        <v>0</v>
      </c>
      <c r="DT73" t="s">
        <v>144</v>
      </c>
      <c r="DU73" s="2">
        <v>0</v>
      </c>
      <c r="DV73" t="s">
        <v>144</v>
      </c>
      <c r="DW73" s="2">
        <v>0</v>
      </c>
      <c r="DX73" t="s">
        <v>144</v>
      </c>
      <c r="DY73" s="2">
        <v>0</v>
      </c>
      <c r="DZ73" t="s">
        <v>146</v>
      </c>
      <c r="EA73" t="s">
        <v>144</v>
      </c>
      <c r="EB73" s="2">
        <v>0</v>
      </c>
      <c r="EC73">
        <v>1667</v>
      </c>
      <c r="ED73" s="2">
        <v>5.0999999999999997E-2</v>
      </c>
      <c r="EE73">
        <v>1668</v>
      </c>
      <c r="EF73" s="2">
        <v>0.995</v>
      </c>
      <c r="EG73" t="s">
        <v>144</v>
      </c>
      <c r="EH73" s="2">
        <v>0</v>
      </c>
      <c r="EI73" t="s">
        <v>144</v>
      </c>
      <c r="EJ73" s="2">
        <v>0</v>
      </c>
    </row>
    <row r="75" spans="1:141" x14ac:dyDescent="0.2">
      <c r="F75">
        <f>COUNT(F2:F73)</f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Duncan Menge</dc:creator>
  <cp:keywords/>
  <dc:description/>
  <cp:lastModifiedBy>Savannah Kjaer</cp:lastModifiedBy>
  <cp:revision/>
  <dcterms:created xsi:type="dcterms:W3CDTF">2024-07-28T21:41:18Z</dcterms:created>
  <dcterms:modified xsi:type="dcterms:W3CDTF">2024-08-15T01:12:13Z</dcterms:modified>
  <cp:category/>
  <cp:contentStatus/>
</cp:coreProperties>
</file>