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0730EB3F-75F1-03CD-C966-41DC9FD4AD36}"/>
  <workbookPr codeName="ThisWorkbook" defaultThemeVersion="166925"/>
  <mc:AlternateContent xmlns:mc="http://schemas.openxmlformats.org/markup-compatibility/2006">
    <mc:Choice Requires="x15">
      <x15ac:absPath xmlns:x15ac="http://schemas.microsoft.com/office/spreadsheetml/2010/11/ac" url="D:\Documents\git\PokemonXhenos\stuff\"/>
    </mc:Choice>
  </mc:AlternateContent>
  <xr:revisionPtr revIDLastSave="0" documentId="13_ncr:1_{A14BF1C3-4060-4F2A-9A28-446AC5853A7D}"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<sst xmlns="http://schemas.openxmlformats.org/spreadsheetml/2006/main" count="6723" uniqueCount="521">
  <si>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</si>
  <si>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</si>
  <si>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</si>
  <si>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</si>
  <si>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</si>
  <si>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</si>
  <si>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</si>
  <si>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</si>
  <si>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</si>
  <si>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</si>
  <si>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</si>
  <si>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</si>
  <si>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</si>
  <si>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</si>
  <si>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</si>
  <si>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</si>
  <si>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</si>
  <si>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</si>
  <si>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</si>
  <si>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</si>
  <si>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</si>
  <si>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</si>
  <si>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</si>
  <si>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</si>
  <si>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</si>
  <si>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</si>
  <si>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</si>
  <si>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</si>
  <si>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</si>
  <si>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</si>
  <si>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</si>
  <si>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</si>
  <si>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</si>
  <si>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</si>
  <si>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</si>
  <si>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</si>
  <si>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</si>
  <si>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</si>
  <si>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</si>
  <si>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</si>
  <si>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</si>
  <si>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</si>
  <si>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</si>
  <si>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</si>
  <si>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</si>
  <si>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</si>
  <si>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</si>
  <si>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</si>
  <si>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</si>
  <si>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</si>
  <si>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</si>
  <si>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</si>
  <si>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</si>
  <si>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</si>
  <si>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</si>
  <si>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</si>
  <si>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</si>
  <si>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</si>
  <si>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</si>
  <si>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</si>
  <si>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</si>
  <si>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</si>
  <si>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</si>
  <si>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</si>
  <si>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</si>
  <si>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</si>
  <si>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</si>
  <si>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</si>
  <si>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</si>
  <si>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</si>
  <si>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</si>
  <si>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</si>
  <si>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</si>
  <si>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</si>
  <si>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</si>
  <si>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</si>
  <si>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</si>
  <si>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</si>
  <si>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</si>
  <si>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</si>
  <si>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</si>
  <si>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</si>
  <si>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</si>
  <si>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</si>
  <si>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</si>
  <si>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</si>
  <si>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</si>
  <si>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</si>
  <si>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</si>
  <si>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</si>
  <si>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</si>
  <si>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</si>
  <si>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</si>
  <si>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</si>
  <si>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</si>
  <si>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</si>
  <si>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</si>
  <si>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</si>
  <si>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</si>
  <si>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</si>
  <si>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</si>
  <si>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</si>
  <si>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</si>
  <si>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</si>
  <si>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</si>
  <si>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</si>
  <si>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</si>
  <si>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</si>
  <si>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</si>
  <si>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</si>
  <si>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</si>
  <si>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</si>
  <si>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</si>
  <si>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</si>
  <si>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</si>
  <si>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</si>
  <si>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</si>
  <si>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</si>
  <si>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</si>
  <si>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</si>
  <si>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</si>
  <si>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</si>
  <si>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</si>
  <si>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</si>
  <si>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</si>
  <si>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</si>
  <si>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</si>
  <si>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</si>
  <si>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</si>
  <si>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</si>
  <si>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</si>
  <si>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</si>
  <si>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</si>
  <si>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</si>
  <si>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</si>
  <si>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</si>
  <si>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</si>
  <si>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</si>
  <si>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</si>
  <si>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</si>
  <si>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</si>
  <si>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</si>
  <si>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</si>
  <si>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</si>
  <si>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</si>
  <si>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</si>
  <si>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</si>
  <si>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</si>
  <si>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</si>
  <si>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</si>
  <si>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</si>
  <si>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</si>
  <si>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</si>
  <si>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</si>
  <si>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</si>
  <si>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</si>
  <si>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</si>
  <si>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</si>
  <si>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</si>
  <si>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</si>
  <si>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</si>
  <si>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</si>
  <si>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</si>
  <si>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</si>
  <si>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</si>
  <si>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</si>
  <si>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</si>
  <si>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</si>
  <si>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</si>
  <si>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</si>
  <si>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</si>
  <si>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</si>
  <si>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</si>
  <si>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</si>
  <si>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</si>
  <si>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</si>
  <si>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</si>
  <si>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</si>
  <si>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</si>
  <si>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</si>
  <si>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</si>
  <si>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</si>
  <si>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</si>
  <si>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</si>
  <si>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</si>
  <si>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</si>
  <si>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</si>
  <si>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</si>
  <si>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</si>
  <si>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</si>
  <si>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</si>
  <si>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</si>
  <si>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</si>
  <si>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</si>
  <si>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</si>
  <si>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</si>
  <si>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</si>
  <si>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</si>
  <si>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</si>
  <si>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</si>
  <si>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</si>
  <si>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</si>
  <si>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</si>
  <si>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</si>
  <si>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</si>
  <si>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</si>
  <si>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</si>
  <si>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</si>
  <si>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</si>
  <si>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</si>
  <si>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</si>
  <si>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</si>
  <si>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</si>
  <si>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</si>
  <si>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</si>
  <si>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</si>
  <si>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</si>
  <si>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</si>
  <si>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</si>
  <si>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</si>
  <si>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</si>
  <si>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</si>
  <si>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</si>
  <si>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</si>
  <si>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</si>
  <si>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</si>
  <si>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</si>
  <si>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</si>
  <si>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</si>
  <si>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</si>
  <si>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</si>
  <si>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</si>
  <si>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</si>
  <si>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</si>
  <si>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</si>
  <si>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</si>
  <si>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</si>
  <si>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</si>
  <si>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</si>
  <si>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</si>
  <si>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</si>
  <si>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</si>
  <si>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</si>
  <si>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</si>
  <si>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</si>
  <si>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</si>
  <si>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</si>
  <si>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</si>
  <si>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</si>
  <si>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</si>
  <si>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</si>
  <si>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</si>
  <si>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</si>
  <si>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</si>
  <si>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</si>
  <si>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</si>
  <si>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</si>
  <si>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</si>
  <si>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</si>
  <si>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</si>
  <si>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</si>
  <si>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</si>
  <si>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</si>
  <si>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</si>
  <si>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</si>
  <si>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</si>
  <si>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</si>
  <si>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</si>
  <si>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</si>
  <si>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</si>
  <si>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</si>
  <si>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</si>
  <si>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</si>
  <si>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</si>
  <si>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</si>
  <si>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</si>
  <si>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</si>
  <si>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</si>
  <si>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</si>
  <si>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</si>
  <si>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</si>
  <si>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</si>
  <si>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</si>
  <si>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</si>
  <si>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</si>
  <si>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</si>
  <si>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</si>
  <si>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</si>
  <si>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</si>
  <si>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</si>
  <si>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</si>
  <si>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</si>
  <si>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</si>
  <si>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</si>
  <si>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</si>
  <si>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</si>
  <si>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</si>
  <si>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</si>
  <si>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</si>
  <si>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</si>
  <si>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</si>
  <si>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</si>
  <si>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</si>
  <si>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</si>
  <si>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</si>
  <si>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</si>
  <si>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</si>
  <si>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</si>
  <si>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</si>
  <si>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</si>
  <si>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</si>
  <si>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</si>
  <si>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</si>
  <si>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</si>
  <si>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</si>
  <si>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</si>
  <si>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</si>
  <si>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</si>
  <si>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</si>
  <si>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</si>
  <si>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</si>
  <si>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</si>
  <si>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</si>
  <si>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</si>
  <si>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</si>
  <si>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</si>
  <si>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</si>
  <si>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</si>
  <si>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</si>
  <si>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</si>
  <si>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</si>
  <si>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</si>
  <si>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</si>
  <si>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</si>
  <si>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</si>
  <si>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</si>
  <si>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</si>
  <si>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</si>
  <si>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</si>
  <si>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</si>
  <si>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</si>
  <si>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</si>
  <si>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</si>
  <si>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</si>
  <si>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</si>
  <si>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</si>
  <si>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</si>
  <si>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</si>
  <si>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</si>
  <si>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</si>
  <si>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</si>
  <si>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</si>
  <si>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</si>
  <si>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</si>
  <si>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</si>
  <si>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</si>
  <si>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</si>
  <si>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</si>
  <si>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</si>
  <si>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</si>
  <si>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</si>
  <si>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</si>
  <si>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</si>
  <si>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</si>
  <si>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</si>
  <si>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</si>
  <si>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</si>
  <si>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</si>
  <si>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</si>
  <si>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</si>
  <si>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</si>
  <si>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</si>
  <si>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</si>
  <si>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</si>
  <si>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</si>
  <si>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</si>
  <si>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</si>
  <si>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</si>
  <si>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</si>
  <si>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</si>
  <si>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</si>
  <si>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</si>
  <si>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</si>
  <si>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</si>
  <si>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</si>
  <si>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</si>
  <si>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</si>
  <si>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</si>
  <si>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</si>
  <si>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</si>
  <si>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</si>
  <si>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</si>
  <si>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</si>
  <si>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</si>
  <si>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</si>
  <si>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</si>
  <si>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</si>
  <si>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</si>
  <si>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</si>
  <si>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</si>
  <si>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</si>
  <si>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</si>
  <si>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</si>
  <si>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</si>
  <si>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</si>
  <si>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</si>
  <si>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</si>
  <si>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</si>
  <si>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</si>
  <si>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</si>
  <si>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</si>
  <si>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</si>
  <si>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</si>
  <si>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</si>
  <si>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</si>
  <si>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</si>
  <si>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</si>
  <si>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</si>
  <si>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</si>
  <si>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</si>
  <si>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</si>
  <si>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</si>
  <si>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</si>
  <si>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</si>
  <si>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</si>
  <si>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</si>
  <si>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</si>
  <si>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</si>
  <si>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</si>
  <si>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</si>
  <si>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</si>
  <si>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</si>
  <si>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</si>
  <si>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</si>
  <si>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</si>
  <si>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</si>
  <si>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</si>
  <si>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</si>
  <si>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</si>
  <si>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</si>
  <si>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</si>
  <si>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</si>
  <si>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</si>
  <si>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</si>
  <si>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</si>
  <si>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</si>
  <si>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</si>
  <si>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</si>
  <si>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</si>
  <si>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</si>
  <si>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</si>
  <si>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</si>
  <si>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</si>
  <si>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</si>
  <si>
    <t>Kaboon-S</t>
  </si>
  <si>
    <t>Plasamp</t>
  </si>
  <si>
    <t>Magnitude 10</t>
  </si>
  <si>
    <t>Conkeldurr</t>
  </si>
  <si>
    <t>Ceramber</t>
  </si>
  <si>
    <t>Hast</t>
  </si>
  <si>
    <t>Beheeyem-E</t>
  </si>
  <si>
    <t>Rhynee</t>
  </si>
  <si>
    <t>Warehouse</t>
  </si>
  <si>
    <t>Huminescence</t>
  </si>
  <si>
    <t>Sedisoftra</t>
  </si>
  <si>
    <t>Miss roll</t>
  </si>
  <si>
    <t>Sack :(</t>
  </si>
  <si>
    <t>Shadow Cavern</t>
  </si>
  <si>
    <t>Scovillain-S</t>
  </si>
  <si>
    <t>Roserade</t>
  </si>
  <si>
    <t>Pterator</t>
  </si>
  <si>
    <t>Armoraven</t>
  </si>
  <si>
    <t>Zurrclu</t>
  </si>
  <si>
    <t>Space Cavern</t>
  </si>
  <si>
    <t>Counter (lived on 1 HP)</t>
  </si>
  <si>
    <t>Drageye</t>
  </si>
  <si>
    <t>Killed (fg ab Multiscale)</t>
  </si>
  <si>
    <t>Clefable</t>
  </si>
  <si>
    <t>Kobraturgy</t>
  </si>
  <si>
    <t>Wild Barbaracle Crit</t>
  </si>
  <si>
    <t>Barbaracle</t>
  </si>
  <si>
    <t>Scigeon</t>
  </si>
  <si>
    <t>Unlucky + Roll</t>
  </si>
  <si>
    <t>RIP</t>
  </si>
  <si>
    <t>Wiped to Rick</t>
  </si>
  <si>
    <t>Hidden</t>
  </si>
  <si>
    <t>Spartipede</t>
  </si>
  <si>
    <t>Hattrem</t>
  </si>
  <si>
    <t>Sam</t>
  </si>
  <si>
    <t>Georgia</t>
  </si>
  <si>
    <t>Torrged</t>
  </si>
  <si>
    <t>Jack</t>
  </si>
  <si>
    <t>Ricky</t>
  </si>
  <si>
    <t>Catherine</t>
  </si>
  <si>
    <t>Sember-S</t>
  </si>
  <si>
    <t>Schmidt</t>
  </si>
  <si>
    <t>Lucie</t>
  </si>
  <si>
    <t>Mike</t>
  </si>
  <si>
    <t>Tom</t>
  </si>
  <si>
    <t>Serena</t>
  </si>
  <si>
    <t>Penelope</t>
  </si>
  <si>
    <t>Seth</t>
  </si>
  <si>
    <t>Scott</t>
  </si>
  <si>
    <t>Brooks</t>
  </si>
  <si>
    <t>Willolagos</t>
  </si>
  <si>
    <t>Lisa</t>
  </si>
  <si>
    <t>LeBron</t>
  </si>
  <si>
    <t>Kaboon</t>
  </si>
  <si>
    <t>Cory</t>
  </si>
  <si>
    <t>Cole</t>
  </si>
  <si>
    <t>Trinity</t>
  </si>
  <si>
    <t>Benjamin</t>
  </si>
  <si>
    <t>Trae</t>
  </si>
  <si>
    <t>Jim</t>
  </si>
  <si>
    <t>Brittany</t>
  </si>
  <si>
    <t>Kaitlyn</t>
  </si>
  <si>
    <t>Asmethiss</t>
  </si>
  <si>
    <t>Kyle</t>
  </si>
  <si>
    <t>Chris</t>
  </si>
  <si>
    <t>Francis</t>
  </si>
  <si>
    <t>Gretchen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</si>
</sst>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4954">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R538"/>
  <sheetViews>
    <sheetView tabSelected="1" topLeftCell="Q413" zoomScaleNormal="100" workbookViewId="0">
      <selection activeCell="AA432" sqref="AA432"/>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4" customWidth="1"/>
    <col min="40" max="40" width="16" customWidth="1"/>
    <col min="41" max="41" width="10.5703125" bestFit="1" customWidth="1"/>
    <col min="42" max="42" width="14.5703125" bestFit="1" customWidth="1"/>
    <col min="43" max="43" width="12.140625" customWidth="1"/>
    <col min="44" max="44" width="11.85546875" bestFit="1" customWidth="1"/>
    <col min="45" max="45" width="13.42578125" bestFit="1" customWidth="1"/>
    <col min="46" max="46" width="11.85546875" customWidth="1"/>
    <col min="47" max="47" width="14.42578125" bestFit="1" customWidth="1"/>
    <col min="48" max="48" width="13.4257812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4" customWidth="1"/>
    <col min="57" max="57" width="14.140625" bestFit="1" customWidth="1"/>
    <col min="58" max="58" width="15" customWidth="1"/>
    <col min="59" max="59" width="9.28515625" customWidth="1"/>
    <col min="60" max="60" width="13.140625" customWidth="1"/>
    <col min="61" max="61" width="10.42578125" bestFit="1" customWidth="1"/>
    <col min="62" max="62" width="18" bestFit="1" customWidth="1"/>
    <col min="63" max="63" width="11.28515625" customWidth="1"/>
    <col min="64" max="64" width="11" customWidth="1"/>
    <col min="65" max="65" width="12.5703125" customWidth="1"/>
    <col min="66" max="66" width="12.7109375" bestFit="1" customWidth="1"/>
    <col min="67" max="67" width="14.140625" customWidth="1"/>
    <col min="68" max="68" width="9.28515625" bestFit="1" customWidth="1"/>
    <col min="69" max="69" width="12.140625" bestFit="1" customWidth="1"/>
    <col min="70" max="70" width="18"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70"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70"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70"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70"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70" x14ac:dyDescent="0.25">
      <c r="A405" s="28" t="s">
        <v>441</v>
      </c>
    </row>
    <row r="407" spans="1:70"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462</v>
      </c>
      <c r="BA407" s="6" t="s">
        <v>238</v>
      </c>
      <c r="BB407" s="9" t="s">
        <v>314</v>
      </c>
      <c r="BC407" s="9" t="s">
        <v>315</v>
      </c>
      <c r="BD407" s="9" t="s">
        <v>317</v>
      </c>
      <c r="BE407" s="9" t="s">
        <v>316</v>
      </c>
      <c r="BF407" s="10" t="s">
        <v>467</v>
      </c>
      <c r="BG407" s="10" t="s">
        <v>319</v>
      </c>
      <c r="BH407" s="10" t="s">
        <v>325</v>
      </c>
      <c r="BI407" s="10" t="s">
        <v>320</v>
      </c>
      <c r="BJ407" s="10" t="s">
        <v>326</v>
      </c>
      <c r="BK407" s="10" t="s">
        <v>321</v>
      </c>
      <c r="BL407" s="10" t="s">
        <v>322</v>
      </c>
      <c r="BM407" s="10" t="s">
        <v>378</v>
      </c>
      <c r="BN407" s="10" t="s">
        <v>473</v>
      </c>
      <c r="BO407" s="10" t="s">
        <v>379</v>
      </c>
      <c r="BP407" s="11" t="s">
        <v>396</v>
      </c>
      <c r="BQ407" s="11" t="s">
        <v>24</v>
      </c>
      <c r="BR407" s="11" t="s">
        <v>328</v>
      </c>
    </row>
    <row r="408" spans="1:70"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c r="AM408" t="s">
        <v>207</v>
      </c>
      <c r="AN408" t="s">
        <v>215</v>
      </c>
      <c r="AO408" t="s">
        <v>455</v>
      </c>
      <c r="AP408" t="s">
        <v>454</v>
      </c>
      <c r="AQ408" t="s">
        <v>390</v>
      </c>
      <c r="AR408" t="s">
        <v>382</v>
      </c>
      <c r="AS408" t="s">
        <v>458</v>
      </c>
      <c r="AT408" t="s">
        <v>457</v>
      </c>
      <c r="AU408" t="s">
        <v>459</v>
      </c>
      <c r="AV408" t="s">
        <v>460</v>
      </c>
      <c r="AW408" t="s">
        <v>461</v>
      </c>
      <c r="AX408" t="s">
        <v>211</v>
      </c>
      <c r="AY408" t="s">
        <v>149</v>
      </c>
      <c r="AZ408" t="s">
        <v>240</v>
      </c>
      <c r="BA408" t="s">
        <v>463</v>
      </c>
      <c r="BB408" t="s">
        <v>250</v>
      </c>
      <c r="BC408" t="s">
        <v>418</v>
      </c>
      <c r="BD408" t="s">
        <v>391</v>
      </c>
      <c r="BE408" t="s">
        <v>464</v>
      </c>
      <c r="BF408" t="s">
        <v>468</v>
      </c>
      <c r="BG408" t="s">
        <v>469</v>
      </c>
      <c r="BH408" t="s">
        <v>470</v>
      </c>
      <c r="BI408" t="s">
        <v>471</v>
      </c>
      <c r="BJ408" t="s">
        <v>472</v>
      </c>
      <c r="BK408" t="s">
        <v>475</v>
      </c>
      <c r="BL408" t="s">
        <v>480</v>
      </c>
      <c r="BM408" t="s">
        <v>477</v>
      </c>
      <c r="BN408" t="s">
        <v>478</v>
      </c>
    </row>
    <row r="409" spans="1:70"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c r="AM409" t="s">
        <v>75</v>
      </c>
      <c r="AN409" t="s">
        <v>5</v>
      </c>
      <c r="AO409" t="s">
        <v>5</v>
      </c>
      <c r="AP409" t="s">
        <v>75</v>
      </c>
      <c r="AQ409" t="s">
        <v>5</v>
      </c>
      <c r="AR409" s="7" t="s">
        <v>75</v>
      </c>
      <c r="AS409" s="7" t="s">
        <v>5</v>
      </c>
      <c r="AT409" t="s">
        <v>75</v>
      </c>
      <c r="AU409" t="s">
        <v>5</v>
      </c>
      <c r="AV409" t="s">
        <v>75</v>
      </c>
      <c r="AW409" t="s">
        <v>5</v>
      </c>
      <c r="AX409" t="s">
        <v>5</v>
      </c>
      <c r="AY409" t="s">
        <v>75</v>
      </c>
      <c r="AZ409" t="s">
        <v>75</v>
      </c>
      <c r="BA409" t="s">
        <v>5</v>
      </c>
      <c r="BB409" t="s">
        <v>5</v>
      </c>
      <c r="BC409" s="7" t="s">
        <v>30</v>
      </c>
      <c r="BD409" t="s">
        <v>75</v>
      </c>
      <c r="BE409" t="s">
        <v>75</v>
      </c>
      <c r="BF409" t="s">
        <v>5</v>
      </c>
      <c r="BG409" t="s">
        <v>5</v>
      </c>
      <c r="BH409" t="s">
        <v>5</v>
      </c>
      <c r="BI409" t="s">
        <v>5</v>
      </c>
      <c r="BJ409" s="7" t="s">
        <v>30</v>
      </c>
      <c r="BK409" t="s">
        <v>226</v>
      </c>
      <c r="BL409" t="s">
        <v>75</v>
      </c>
      <c r="BM409" t="s">
        <v>75</v>
      </c>
      <c r="BN409" t="s">
        <v>5</v>
      </c>
    </row>
    <row r="410" spans="1:70"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c r="AM410" t="s">
        <v>81</v>
      </c>
      <c r="AN410" s="7" t="s">
        <v>82</v>
      </c>
      <c r="AO410" t="s">
        <v>81</v>
      </c>
      <c r="AP410" s="7" t="s">
        <v>17</v>
      </c>
      <c r="AQ410" s="7" t="s">
        <v>14</v>
      </c>
      <c r="AR410" s="7" t="s">
        <v>10</v>
      </c>
      <c r="AS410" s="7" t="s">
        <v>86</v>
      </c>
      <c r="AT410" s="7" t="s">
        <v>6</v>
      </c>
      <c r="AU410" s="7" t="s">
        <v>112</v>
      </c>
      <c r="AV410" s="7" t="s">
        <v>111</v>
      </c>
      <c r="AW410" s="7" t="s">
        <v>120</v>
      </c>
      <c r="AX410" t="s">
        <v>81</v>
      </c>
      <c r="AY410" s="7" t="s">
        <v>82</v>
      </c>
      <c r="AZ410" t="s">
        <v>81</v>
      </c>
      <c r="BA410" s="7" t="s">
        <v>11</v>
      </c>
      <c r="BB410" s="7" t="s">
        <v>17</v>
      </c>
      <c r="BC410" s="7" t="s">
        <v>111</v>
      </c>
      <c r="BD410" s="7" t="s">
        <v>16</v>
      </c>
      <c r="BE410" t="s">
        <v>81</v>
      </c>
      <c r="BF410" s="7" t="s">
        <v>84</v>
      </c>
      <c r="BG410" s="7" t="s">
        <v>112</v>
      </c>
      <c r="BH410" s="7" t="s">
        <v>82</v>
      </c>
      <c r="BI410" s="7" t="s">
        <v>77</v>
      </c>
      <c r="BJ410" t="s">
        <v>81</v>
      </c>
      <c r="BK410" t="s">
        <v>226</v>
      </c>
      <c r="BL410" s="7" t="s">
        <v>14</v>
      </c>
      <c r="BM410" t="s">
        <v>81</v>
      </c>
      <c r="BN410" s="7" t="s">
        <v>17</v>
      </c>
    </row>
    <row r="411" spans="1:70" x14ac:dyDescent="0.25">
      <c r="A411" t="s">
        <v>15</v>
      </c>
    </row>
    <row r="412" spans="1:70" x14ac:dyDescent="0.25">
      <c r="A412" t="s">
        <v>4</v>
      </c>
      <c r="D412" s="23" t="s">
        <v>105</v>
      </c>
      <c r="E412" s="23" t="s">
        <v>465</v>
      </c>
      <c r="G412" s="23" t="s">
        <v>452</v>
      </c>
      <c r="I412" s="23" t="s">
        <v>115</v>
      </c>
      <c r="J412" s="23" t="s">
        <v>115</v>
      </c>
      <c r="K412" s="23" t="s">
        <v>115</v>
      </c>
      <c r="L412" s="23" t="s">
        <v>115</v>
      </c>
      <c r="N412" s="23" t="s">
        <v>445</v>
      </c>
      <c r="Q412" s="23" t="s">
        <v>202</v>
      </c>
      <c r="R412" s="23" t="s">
        <v>456</v>
      </c>
      <c r="U412" s="23" t="s">
        <v>444</v>
      </c>
      <c r="V412" s="23" t="s">
        <v>466</v>
      </c>
      <c r="W412" s="23" t="s">
        <v>479</v>
      </c>
      <c r="X412" s="23" t="s">
        <v>447</v>
      </c>
      <c r="Y412" s="23" t="s">
        <v>449</v>
      </c>
      <c r="AA412" s="23" t="s">
        <v>115</v>
      </c>
      <c r="AN412" s="23" t="s">
        <v>115</v>
      </c>
      <c r="AS412" s="23" t="s">
        <v>115</v>
      </c>
      <c r="AU412" s="23" t="s">
        <v>105</v>
      </c>
      <c r="BI412" s="23" t="s">
        <v>474</v>
      </c>
      <c r="BK412" s="23" t="s">
        <v>476</v>
      </c>
    </row>
    <row r="413" spans="1:70" x14ac:dyDescent="0.25">
      <c r="A413" s="28"/>
    </row>
    <row r="415" spans="1:70"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70" x14ac:dyDescent="0.25">
      <c r="A416" t="s">
        <v>1</v>
      </c>
      <c r="B416" t="s">
        <v>132</v>
      </c>
      <c r="C416" t="s">
        <v>80</v>
      </c>
      <c r="D416" t="s">
        <v>76</v>
      </c>
      <c r="E416" t="s">
        <v>481</v>
      </c>
      <c r="F416" t="s">
        <v>260</v>
      </c>
      <c r="G416" t="s">
        <v>147</v>
      </c>
      <c r="H416" t="s">
        <v>232</v>
      </c>
      <c r="I416" t="s">
        <v>133</v>
      </c>
      <c r="J416" t="s">
        <v>143</v>
      </c>
      <c r="K416" t="s">
        <v>372</v>
      </c>
    </row>
    <row r="417" spans="1:70" x14ac:dyDescent="0.25">
      <c r="A417" t="s">
        <v>2</v>
      </c>
      <c r="B417" t="s">
        <v>75</v>
      </c>
      <c r="C417" t="s">
        <v>5</v>
      </c>
      <c r="D417" t="s">
        <v>75</v>
      </c>
      <c r="E417" t="s">
        <v>5</v>
      </c>
      <c r="F417" s="7" t="s">
        <v>75</v>
      </c>
      <c r="G417" s="7" t="s">
        <v>5</v>
      </c>
      <c r="H417" t="s">
        <v>5</v>
      </c>
      <c r="I417" s="7" t="s">
        <v>5</v>
      </c>
      <c r="J417" s="7" t="s">
        <v>5</v>
      </c>
      <c r="K417" t="s">
        <v>75</v>
      </c>
      <c r="Q417" s="7"/>
      <c r="S417" s="7"/>
      <c r="U417" s="7"/>
      <c r="W417" s="7"/>
      <c r="Z417" s="7"/>
    </row>
    <row r="418" spans="1:70" x14ac:dyDescent="0.25">
      <c r="A418" t="s">
        <v>3</v>
      </c>
      <c r="B418" s="7" t="s">
        <v>12</v>
      </c>
      <c r="C418" s="7" t="s">
        <v>82</v>
      </c>
      <c r="D418" s="7" t="s">
        <v>77</v>
      </c>
      <c r="E418" s="7" t="s">
        <v>14</v>
      </c>
      <c r="F418" s="7" t="s">
        <v>125</v>
      </c>
      <c r="G418" s="7" t="s">
        <v>14</v>
      </c>
      <c r="H418" s="7" t="s">
        <v>14</v>
      </c>
      <c r="I418" s="7" t="s">
        <v>84</v>
      </c>
      <c r="J418" s="7" t="s">
        <v>120</v>
      </c>
      <c r="K418" s="7" t="s">
        <v>125</v>
      </c>
      <c r="L418" s="7"/>
      <c r="M418" s="7"/>
      <c r="N418" s="7"/>
      <c r="Q418" s="7"/>
      <c r="R418" s="7"/>
      <c r="S418" s="7"/>
      <c r="U418" s="7"/>
      <c r="V418" s="7"/>
      <c r="X418" s="7"/>
      <c r="Z418" s="7"/>
      <c r="AA418" s="7"/>
      <c r="AB418" s="7"/>
    </row>
    <row r="419" spans="1:70" x14ac:dyDescent="0.25">
      <c r="A419" t="s">
        <v>15</v>
      </c>
    </row>
    <row r="420" spans="1:70" x14ac:dyDescent="0.25">
      <c r="A420" t="s">
        <v>4</v>
      </c>
      <c r="C420" s="23" t="s">
        <v>482</v>
      </c>
      <c r="D420" s="23" t="s">
        <v>115</v>
      </c>
      <c r="K420" s="23" t="s">
        <v>483</v>
      </c>
    </row>
    <row r="421" spans="1:70" x14ac:dyDescent="0.25">
      <c r="A421" s="28" t="s">
        <v>484</v>
      </c>
    </row>
    <row r="423" spans="1:70"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70" x14ac:dyDescent="0.25">
      <c r="A424" t="s">
        <v>1</v>
      </c>
      <c r="B424" t="s">
        <v>132</v>
      </c>
      <c r="C424" t="s">
        <v>101</v>
      </c>
      <c r="D424" t="s">
        <v>76</v>
      </c>
      <c r="E424" t="s">
        <v>100</v>
      </c>
      <c r="F424" t="s">
        <v>109</v>
      </c>
      <c r="G424" t="s">
        <v>79</v>
      </c>
      <c r="H424" t="s">
        <v>134</v>
      </c>
      <c r="I424" t="s">
        <v>133</v>
      </c>
      <c r="J424" t="s">
        <v>156</v>
      </c>
      <c r="K424" t="s">
        <v>372</v>
      </c>
      <c r="L424" t="s">
        <v>374</v>
      </c>
      <c r="M424" t="s">
        <v>423</v>
      </c>
      <c r="N424" t="s">
        <v>486</v>
      </c>
      <c r="O424" t="s">
        <v>434</v>
      </c>
      <c r="P424" t="s">
        <v>142</v>
      </c>
      <c r="Q424" t="s">
        <v>443</v>
      </c>
      <c r="R424" t="s">
        <v>251</v>
      </c>
      <c r="S424" t="s">
        <v>239</v>
      </c>
      <c r="T424" t="s">
        <v>103</v>
      </c>
      <c r="U424" t="s">
        <v>370</v>
      </c>
      <c r="V424" t="s">
        <v>428</v>
      </c>
      <c r="W424" t="s">
        <v>180</v>
      </c>
      <c r="X424" t="s">
        <v>359</v>
      </c>
      <c r="Y424" t="s">
        <v>487</v>
      </c>
      <c r="Z424" t="s">
        <v>458</v>
      </c>
      <c r="AA424" t="s">
        <v>361</v>
      </c>
      <c r="AB424" t="s">
        <v>216</v>
      </c>
      <c r="AC424" t="s">
        <v>182</v>
      </c>
      <c r="AD424" t="s">
        <v>429</v>
      </c>
      <c r="AE424" t="s">
        <v>119</v>
      </c>
      <c r="AF424" t="s">
        <v>450</v>
      </c>
      <c r="AG424" t="s">
        <v>383</v>
      </c>
      <c r="AH424" t="s">
        <v>8</v>
      </c>
      <c r="AI424" t="s">
        <v>451</v>
      </c>
      <c r="AK424" t="s">
        <v>355</v>
      </c>
      <c r="AL424" t="s">
        <v>143</v>
      </c>
    </row>
    <row r="425" spans="1:70" x14ac:dyDescent="0.25">
      <c r="A425" t="s">
        <v>2</v>
      </c>
      <c r="B425" t="s">
        <v>75</v>
      </c>
      <c r="C425" t="s">
        <v>5</v>
      </c>
      <c r="D425" t="s">
        <v>75</v>
      </c>
      <c r="E425" t="s">
        <v>5</v>
      </c>
      <c r="F425" s="7" t="s">
        <v>75</v>
      </c>
      <c r="G425" s="7" t="s">
        <v>75</v>
      </c>
      <c r="H425" t="s">
        <v>5</v>
      </c>
      <c r="I425" s="7" t="s">
        <v>75</v>
      </c>
      <c r="J425" s="7" t="s">
        <v>5</v>
      </c>
      <c r="K425" t="s">
        <v>5</v>
      </c>
      <c r="L425" t="s">
        <v>485</v>
      </c>
      <c r="M425" t="s">
        <v>75</v>
      </c>
      <c r="N425" t="s">
        <v>5</v>
      </c>
      <c r="O425" t="s">
        <v>5</v>
      </c>
      <c r="P425" t="s">
        <v>75</v>
      </c>
      <c r="Q425" s="7" t="s">
        <v>75</v>
      </c>
      <c r="R425" s="7" t="s">
        <v>30</v>
      </c>
      <c r="S425" s="7" t="s">
        <v>485</v>
      </c>
      <c r="T425" t="s">
        <v>75</v>
      </c>
      <c r="U425" s="7" t="s">
        <v>5</v>
      </c>
      <c r="V425" t="s">
        <v>5</v>
      </c>
      <c r="W425" s="7" t="s">
        <v>485</v>
      </c>
      <c r="X425" s="7" t="s">
        <v>30</v>
      </c>
      <c r="Y425" t="s">
        <v>75</v>
      </c>
      <c r="Z425" s="7" t="s">
        <v>485</v>
      </c>
      <c r="AA425" t="s">
        <v>5</v>
      </c>
      <c r="AB425" s="7" t="s">
        <v>30</v>
      </c>
      <c r="AC425" s="7" t="s">
        <v>5</v>
      </c>
      <c r="AD425" t="s">
        <v>75</v>
      </c>
      <c r="AE425" t="s">
        <v>5</v>
      </c>
      <c r="AF425" t="s">
        <v>485</v>
      </c>
      <c r="AG425" t="s">
        <v>75</v>
      </c>
      <c r="AH425" t="s">
        <v>5</v>
      </c>
      <c r="AI425" t="s">
        <v>5</v>
      </c>
      <c r="AK425" t="s">
        <v>5</v>
      </c>
      <c r="AL425" t="s">
        <v>5</v>
      </c>
    </row>
    <row r="426" spans="1:70" x14ac:dyDescent="0.25">
      <c r="A426" t="s">
        <v>3</v>
      </c>
      <c r="B426" s="7" t="s">
        <v>6</v>
      </c>
      <c r="C426" s="7" t="s">
        <v>81</v>
      </c>
      <c r="D426" s="7" t="s">
        <v>6</v>
      </c>
      <c r="E426" s="7" t="s">
        <v>86</v>
      </c>
      <c r="F426" s="7" t="s">
        <v>6</v>
      </c>
      <c r="G426" s="7" t="s">
        <v>11</v>
      </c>
      <c r="H426" s="7" t="s">
        <v>81</v>
      </c>
      <c r="I426" s="7" t="s">
        <v>13</v>
      </c>
      <c r="J426" s="7" t="s">
        <v>77</v>
      </c>
      <c r="K426" s="7" t="s">
        <v>84</v>
      </c>
      <c r="L426" s="7" t="s">
        <v>81</v>
      </c>
      <c r="M426" s="7" t="s">
        <v>14</v>
      </c>
      <c r="N426" s="7" t="s">
        <v>77</v>
      </c>
      <c r="O426" s="7" t="s">
        <v>14</v>
      </c>
      <c r="P426" s="7" t="s">
        <v>137</v>
      </c>
      <c r="Q426" s="7" t="s">
        <v>81</v>
      </c>
      <c r="R426" s="7" t="s">
        <v>112</v>
      </c>
      <c r="S426" s="7" t="s">
        <v>137</v>
      </c>
      <c r="T426" t="s">
        <v>81</v>
      </c>
      <c r="U426" s="7" t="s">
        <v>82</v>
      </c>
      <c r="V426" s="7" t="s">
        <v>111</v>
      </c>
      <c r="W426" t="s">
        <v>81</v>
      </c>
      <c r="X426" s="7" t="s">
        <v>6</v>
      </c>
      <c r="Y426" s="7" t="s">
        <v>125</v>
      </c>
      <c r="Z426" s="7" t="s">
        <v>13</v>
      </c>
      <c r="AA426" s="7" t="s">
        <v>14</v>
      </c>
      <c r="AB426" s="7" t="s">
        <v>77</v>
      </c>
      <c r="AC426" s="7" t="s">
        <v>137</v>
      </c>
      <c r="AD426" t="s">
        <v>81</v>
      </c>
      <c r="AE426" t="s">
        <v>81</v>
      </c>
      <c r="AF426" s="7" t="s">
        <v>7</v>
      </c>
      <c r="AG426" s="7" t="s">
        <v>11</v>
      </c>
      <c r="AH426" s="7" t="s">
        <v>82</v>
      </c>
      <c r="AI426" s="7" t="s">
        <v>84</v>
      </c>
      <c r="AK426" s="7" t="s">
        <v>77</v>
      </c>
      <c r="AL426" s="7" t="s">
        <v>14</v>
      </c>
    </row>
    <row r="427" spans="1:70" x14ac:dyDescent="0.25">
      <c r="A427" t="s">
        <v>15</v>
      </c>
    </row>
    <row r="428" spans="1:70" x14ac:dyDescent="0.25">
      <c r="A428" t="s">
        <v>4</v>
      </c>
    </row>
    <row r="429" spans="1:70" x14ac:dyDescent="0.25">
      <c r="A429" s="28"/>
    </row>
    <row r="431" spans="1:70"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462</v>
      </c>
      <c r="BA431" s="6" t="s">
        <v>238</v>
      </c>
      <c r="BB431" s="9" t="s">
        <v>314</v>
      </c>
      <c r="BC431" s="9" t="s">
        <v>315</v>
      </c>
      <c r="BD431" s="9" t="s">
        <v>317</v>
      </c>
      <c r="BE431" s="9" t="s">
        <v>316</v>
      </c>
      <c r="BF431" s="10" t="s">
        <v>467</v>
      </c>
      <c r="BG431" s="10" t="s">
        <v>319</v>
      </c>
      <c r="BH431" s="10" t="s">
        <v>325</v>
      </c>
      <c r="BI431" s="10" t="s">
        <v>320</v>
      </c>
      <c r="BJ431" s="10" t="s">
        <v>326</v>
      </c>
      <c r="BK431" s="10" t="s">
        <v>321</v>
      </c>
      <c r="BL431" s="10" t="s">
        <v>322</v>
      </c>
      <c r="BM431" s="10" t="s">
        <v>378</v>
      </c>
      <c r="BN431" s="10" t="s">
        <v>473</v>
      </c>
      <c r="BO431" s="10" t="s">
        <v>379</v>
      </c>
      <c r="BP431" s="11" t="s">
        <v>396</v>
      </c>
      <c r="BQ431" s="11" t="s">
        <v>24</v>
      </c>
      <c r="BR431" s="11" t="s">
        <v>328</v>
      </c>
    </row>
    <row r="432" spans="1:70" x14ac:dyDescent="0.25">
      <c r="A432" t="s">
        <v>1</v>
      </c>
      <c r="B432" t="s">
        <v>132</v>
      </c>
      <c r="C432" t="s">
        <v>423</v>
      </c>
      <c r="D432" t="s">
        <v>490</v>
      </c>
      <c r="E432" t="s">
        <v>481</v>
      </c>
      <c r="F432" t="s">
        <v>215</v>
      </c>
      <c r="G432" t="s">
        <v>494</v>
      </c>
      <c r="H432" t="s">
        <v>232</v>
      </c>
      <c r="I432" t="s">
        <v>284</v>
      </c>
      <c r="J432" t="s">
        <v>87</v>
      </c>
      <c r="K432" t="s">
        <v>119</v>
      </c>
      <c r="L432" t="s">
        <v>389</v>
      </c>
      <c r="M432" t="s">
        <v>219</v>
      </c>
      <c r="N432" t="s">
        <v>9</v>
      </c>
      <c r="O432" t="s">
        <v>100</v>
      </c>
      <c r="P432" t="s">
        <v>102</v>
      </c>
      <c r="Q432" t="s">
        <v>504</v>
      </c>
      <c r="R432" t="s">
        <v>507</v>
      </c>
      <c r="S432" t="s">
        <v>159</v>
      </c>
      <c r="T432" t="s">
        <v>228</v>
      </c>
      <c r="U432" t="s">
        <v>176</v>
      </c>
      <c r="V432" t="s">
        <v>79</v>
      </c>
      <c r="W432" t="s">
        <v>435</v>
      </c>
      <c r="X432" t="s">
        <v>516</v>
      </c>
      <c r="Y432" t="s">
        <v>355</v>
      </c>
      <c r="Z432" t="s">
        <v>211</v>
      </c>
      <c r="AB432" t="s">
        <v>216</v>
      </c>
      <c r="AC432" t="s">
        <v>182</v>
      </c>
      <c r="AD432" t="s">
        <v>370</v>
      </c>
    </row>
    <row r="433" spans="1:70" x14ac:dyDescent="0.25">
      <c r="A433" t="s">
        <v>2</v>
      </c>
      <c r="B433" t="s">
        <v>75</v>
      </c>
      <c r="C433" t="s">
        <v>75</v>
      </c>
      <c r="D433" t="s">
        <v>75</v>
      </c>
      <c r="E433" t="s">
        <v>5</v>
      </c>
      <c r="F433" s="7" t="s">
        <v>75</v>
      </c>
      <c r="G433" s="7" t="s">
        <v>75</v>
      </c>
      <c r="H433" t="s">
        <v>5</v>
      </c>
      <c r="I433" s="7" t="s">
        <v>30</v>
      </c>
      <c r="J433" s="7" t="s">
        <v>5</v>
      </c>
      <c r="K433" t="s">
        <v>75</v>
      </c>
      <c r="L433" t="s">
        <v>485</v>
      </c>
      <c r="M433" t="s">
        <v>5</v>
      </c>
      <c r="N433" t="s">
        <v>75</v>
      </c>
      <c r="O433" t="s">
        <v>75</v>
      </c>
      <c r="P433" t="s">
        <v>5</v>
      </c>
      <c r="Q433" s="7" t="s">
        <v>75</v>
      </c>
      <c r="R433" t="s">
        <v>75</v>
      </c>
      <c r="S433" s="7" t="s">
        <v>485</v>
      </c>
      <c r="T433" t="s">
        <v>75</v>
      </c>
      <c r="U433" s="7" t="s">
        <v>75</v>
      </c>
      <c r="V433" t="s">
        <v>5</v>
      </c>
      <c r="W433" s="7" t="s">
        <v>485</v>
      </c>
      <c r="X433" t="s">
        <v>75</v>
      </c>
      <c r="Y433" t="s">
        <v>5</v>
      </c>
      <c r="Z433" s="7" t="s">
        <v>485</v>
      </c>
      <c r="AB433" s="7" t="s">
        <v>30</v>
      </c>
      <c r="AC433" t="s">
        <v>5</v>
      </c>
      <c r="AD433" t="s">
        <v>5</v>
      </c>
    </row>
    <row r="434" spans="1:70" x14ac:dyDescent="0.25">
      <c r="A434" t="s">
        <v>3</v>
      </c>
      <c r="B434" s="7" t="s">
        <v>13</v>
      </c>
      <c r="C434" s="7" t="s">
        <v>16</v>
      </c>
      <c r="D434" s="7" t="s">
        <v>6</v>
      </c>
      <c r="E434" s="7" t="s">
        <v>120</v>
      </c>
      <c r="F434" s="7" t="s">
        <v>137</v>
      </c>
      <c r="G434" s="7" t="s">
        <v>111</v>
      </c>
      <c r="H434" s="7" t="s">
        <v>84</v>
      </c>
      <c r="I434" s="7" t="s">
        <v>112</v>
      </c>
      <c r="J434" s="7" t="s">
        <v>77</v>
      </c>
      <c r="K434" s="7" t="s">
        <v>125</v>
      </c>
      <c r="L434" s="7" t="s">
        <v>111</v>
      </c>
      <c r="M434" s="7" t="s">
        <v>12</v>
      </c>
      <c r="N434" s="7" t="s">
        <v>112</v>
      </c>
      <c r="O434" s="7" t="s">
        <v>6</v>
      </c>
      <c r="P434" s="7" t="s">
        <v>13</v>
      </c>
      <c r="Q434" s="7" t="s">
        <v>137</v>
      </c>
      <c r="R434" s="7" t="s">
        <v>7</v>
      </c>
      <c r="S434" s="7" t="s">
        <v>81</v>
      </c>
      <c r="T434" s="7" t="s">
        <v>137</v>
      </c>
      <c r="U434" s="7" t="s">
        <v>86</v>
      </c>
      <c r="V434" s="7" t="s">
        <v>16</v>
      </c>
      <c r="W434" s="7" t="s">
        <v>120</v>
      </c>
      <c r="X434" s="7" t="s">
        <v>78</v>
      </c>
      <c r="Y434" s="7" t="s">
        <v>82</v>
      </c>
      <c r="Z434" s="7" t="s">
        <v>81</v>
      </c>
      <c r="AA434" s="7"/>
      <c r="AB434" s="7" t="s">
        <v>11</v>
      </c>
      <c r="AC434" s="7" t="s">
        <v>112</v>
      </c>
      <c r="AD434" t="s">
        <v>81</v>
      </c>
    </row>
    <row r="435" spans="1:70" x14ac:dyDescent="0.25">
      <c r="A435" t="s">
        <v>15</v>
      </c>
      <c r="B435" t="s">
        <v>488</v>
      </c>
      <c r="C435" t="s">
        <v>489</v>
      </c>
      <c r="D435" t="s">
        <v>491</v>
      </c>
      <c r="E435" t="s">
        <v>492</v>
      </c>
      <c r="F435" t="s">
        <v>493</v>
      </c>
      <c r="G435" t="s">
        <v>495</v>
      </c>
      <c r="H435" t="s">
        <v>496</v>
      </c>
      <c r="I435" t="s">
        <v>497</v>
      </c>
      <c r="J435" t="s">
        <v>498</v>
      </c>
      <c r="K435" t="s">
        <v>501</v>
      </c>
      <c r="L435" t="s">
        <v>499</v>
      </c>
      <c r="M435" t="s">
        <v>500</v>
      </c>
      <c r="N435" t="s">
        <v>502</v>
      </c>
      <c r="O435" t="s">
        <v>503</v>
      </c>
      <c r="P435" t="s">
        <v>506</v>
      </c>
      <c r="Q435" t="s">
        <v>505</v>
      </c>
      <c r="R435" t="s">
        <v>508</v>
      </c>
      <c r="S435" t="s">
        <v>509</v>
      </c>
      <c r="T435" t="s">
        <v>510</v>
      </c>
      <c r="U435" t="s">
        <v>513</v>
      </c>
      <c r="V435" t="s">
        <v>511</v>
      </c>
      <c r="W435" t="s">
        <v>512</v>
      </c>
      <c r="X435" t="s">
        <v>517</v>
      </c>
      <c r="Y435" t="s">
        <v>514</v>
      </c>
      <c r="Z435" t="s">
        <v>515</v>
      </c>
      <c r="AB435" t="s">
        <v>520</v>
      </c>
      <c r="AC435" t="s">
        <v>519</v>
      </c>
      <c r="AD435" t="s">
        <v>518</v>
      </c>
    </row>
    <row r="436" spans="1:70" x14ac:dyDescent="0.25">
      <c r="A436" t="s">
        <v>4</v>
      </c>
      <c r="R436" s="23" t="s">
        <v>115</v>
      </c>
    </row>
    <row r="437" spans="1:70" x14ac:dyDescent="0.25">
      <c r="A437" s="28"/>
    </row>
    <row r="439" spans="1:70"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462</v>
      </c>
      <c r="BA439" s="6" t="s">
        <v>238</v>
      </c>
      <c r="BB439" s="9" t="s">
        <v>314</v>
      </c>
      <c r="BC439" s="9" t="s">
        <v>315</v>
      </c>
      <c r="BD439" s="9" t="s">
        <v>317</v>
      </c>
      <c r="BE439" s="9" t="s">
        <v>316</v>
      </c>
      <c r="BF439" s="10" t="s">
        <v>467</v>
      </c>
      <c r="BG439" s="10" t="s">
        <v>319</v>
      </c>
      <c r="BH439" s="10" t="s">
        <v>325</v>
      </c>
      <c r="BI439" s="10" t="s">
        <v>320</v>
      </c>
      <c r="BJ439" s="10" t="s">
        <v>326</v>
      </c>
      <c r="BK439" s="10" t="s">
        <v>321</v>
      </c>
      <c r="BL439" s="10" t="s">
        <v>322</v>
      </c>
      <c r="BM439" s="10" t="s">
        <v>378</v>
      </c>
      <c r="BN439" s="10" t="s">
        <v>473</v>
      </c>
      <c r="BO439" s="10" t="s">
        <v>379</v>
      </c>
      <c r="BP439" s="11" t="s">
        <v>396</v>
      </c>
      <c r="BQ439" s="11" t="s">
        <v>24</v>
      </c>
      <c r="BR439" s="11" t="s">
        <v>328</v>
      </c>
    </row>
    <row r="440" spans="1:70" x14ac:dyDescent="0.25">
      <c r="A440" t="s">
        <v>1</v>
      </c>
    </row>
    <row r="441" spans="1:70" x14ac:dyDescent="0.25">
      <c r="A441" t="s">
        <v>2</v>
      </c>
      <c r="F441" s="7"/>
      <c r="G441" s="7"/>
      <c r="I441" s="7"/>
      <c r="J441" s="7"/>
      <c r="Q441" s="7"/>
      <c r="S441" s="7"/>
      <c r="U441" s="7"/>
      <c r="W441" s="7"/>
      <c r="Z441" s="7"/>
    </row>
    <row r="442" spans="1:70"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70" x14ac:dyDescent="0.25">
      <c r="A443" t="s">
        <v>15</v>
      </c>
    </row>
    <row r="444" spans="1:70" x14ac:dyDescent="0.25">
      <c r="A444" t="s">
        <v>4</v>
      </c>
    </row>
    <row r="445" spans="1:70" x14ac:dyDescent="0.25">
      <c r="A445" s="28"/>
    </row>
    <row r="447" spans="1:70"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462</v>
      </c>
      <c r="BA447" s="6" t="s">
        <v>238</v>
      </c>
      <c r="BB447" s="9" t="s">
        <v>314</v>
      </c>
      <c r="BC447" s="9" t="s">
        <v>315</v>
      </c>
      <c r="BD447" s="9" t="s">
        <v>317</v>
      </c>
      <c r="BE447" s="9" t="s">
        <v>316</v>
      </c>
      <c r="BF447" s="10" t="s">
        <v>467</v>
      </c>
      <c r="BG447" s="10" t="s">
        <v>319</v>
      </c>
      <c r="BH447" s="10" t="s">
        <v>325</v>
      </c>
      <c r="BI447" s="10" t="s">
        <v>320</v>
      </c>
      <c r="BJ447" s="10" t="s">
        <v>326</v>
      </c>
      <c r="BK447" s="10" t="s">
        <v>321</v>
      </c>
      <c r="BL447" s="10" t="s">
        <v>322</v>
      </c>
      <c r="BM447" s="10" t="s">
        <v>378</v>
      </c>
      <c r="BN447" s="10" t="s">
        <v>473</v>
      </c>
      <c r="BO447" s="10" t="s">
        <v>379</v>
      </c>
      <c r="BP447" s="11" t="s">
        <v>396</v>
      </c>
      <c r="BQ447" s="11" t="s">
        <v>24</v>
      </c>
      <c r="BR447" s="11" t="s">
        <v>328</v>
      </c>
    </row>
    <row r="448" spans="1:70"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6402">
      <colorScale>
        <cfvo type="min"/>
        <cfvo type="percentile" val="50"/>
        <cfvo type="max"/>
        <color rgb="FFF8696B"/>
        <color rgb="FFFCFCFF"/>
        <color rgb="FF63BE7B"/>
      </colorScale>
    </cfRule>
  </conditionalFormatting>
  <conditionalFormatting sqref="A14:XFD14">
    <cfRule type="colorScale" priority="6400">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4953" priority="6177"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4952" priority="6176" operator="equal">
      <formula>$P$2</formula>
    </cfRule>
  </conditionalFormatting>
  <conditionalFormatting sqref="A11:XFD11 F128:DA128 A128:D128 G353:AR353 G361:Z361 AB361:AQ361 AA361:AA362">
    <cfRule type="containsText" dxfId="4951" priority="6082" operator="containsText" text="Yes">
      <formula>NOT(ISERROR(SEARCH("Yes",A11)))</formula>
    </cfRule>
  </conditionalFormatting>
  <conditionalFormatting sqref="A23:AA23 D24 S24 K24">
    <cfRule type="colorScale" priority="6080">
      <colorScale>
        <cfvo type="min"/>
        <cfvo type="percentile" val="50"/>
        <cfvo type="max"/>
        <color rgb="FFF8696B"/>
        <color rgb="FFFCFCFF"/>
        <color rgb="FF63BE7B"/>
      </colorScale>
    </cfRule>
  </conditionalFormatting>
  <conditionalFormatting sqref="A23:AA23">
    <cfRule type="colorScale" priority="6079">
      <colorScale>
        <cfvo type="min"/>
        <cfvo type="percentile" val="50"/>
        <cfvo type="max"/>
        <color rgb="FFF8696B"/>
        <color rgb="FFFCFCFF"/>
        <color rgb="FF63BE7B"/>
      </colorScale>
    </cfRule>
  </conditionalFormatting>
  <conditionalFormatting sqref="A20:AA20 A173:AP173 A191:AO191 A290:AO290 A329:E329 G329:AP329">
    <cfRule type="containsText" dxfId="4950" priority="6078" operator="containsText" text="Yes">
      <formula>NOT(ISERROR(SEARCH("Yes",A20)))</formula>
    </cfRule>
  </conditionalFormatting>
  <conditionalFormatting sqref="A32:AA32 D33 S33 K33">
    <cfRule type="colorScale" priority="6076">
      <colorScale>
        <cfvo type="min"/>
        <cfvo type="percentile" val="50"/>
        <cfvo type="max"/>
        <color rgb="FFF8696B"/>
        <color rgb="FFFCFCFF"/>
        <color rgb="FF63BE7B"/>
      </colorScale>
    </cfRule>
  </conditionalFormatting>
  <conditionalFormatting sqref="A32:AA32">
    <cfRule type="colorScale" priority="6075">
      <colorScale>
        <cfvo type="min"/>
        <cfvo type="percentile" val="50"/>
        <cfvo type="max"/>
        <color rgb="FFF8696B"/>
        <color rgb="FFFCFCFF"/>
        <color rgb="FF63BE7B"/>
      </colorScale>
    </cfRule>
  </conditionalFormatting>
  <conditionalFormatting sqref="A29:AA29">
    <cfRule type="containsText" dxfId="4949" priority="6073" operator="containsText" text="No">
      <formula>NOT(ISERROR(SEARCH("No",A29)))</formula>
    </cfRule>
    <cfRule type="containsText" dxfId="4948" priority="6074" operator="containsText" text="Yes">
      <formula>NOT(ISERROR(SEARCH("Yes",A29)))</formula>
    </cfRule>
  </conditionalFormatting>
  <conditionalFormatting sqref="A41:AA41 D42 S42 K42">
    <cfRule type="colorScale" priority="6072">
      <colorScale>
        <cfvo type="min"/>
        <cfvo type="percentile" val="50"/>
        <cfvo type="max"/>
        <color rgb="FFF8696B"/>
        <color rgb="FFFCFCFF"/>
        <color rgb="FF63BE7B"/>
      </colorScale>
    </cfRule>
  </conditionalFormatting>
  <conditionalFormatting sqref="A41:AA41">
    <cfRule type="colorScale" priority="6071">
      <colorScale>
        <cfvo type="min"/>
        <cfvo type="percentile" val="50"/>
        <cfvo type="max"/>
        <color rgb="FFF8696B"/>
        <color rgb="FFFCFCFF"/>
        <color rgb="FF63BE7B"/>
      </colorScale>
    </cfRule>
  </conditionalFormatting>
  <conditionalFormatting sqref="A38:AA38">
    <cfRule type="containsText" dxfId="4947" priority="6069" operator="containsText" text="No">
      <formula>NOT(ISERROR(SEARCH("No",A38)))</formula>
    </cfRule>
    <cfRule type="containsText" dxfId="4946" priority="6070" operator="containsText" text="Yes">
      <formula>NOT(ISERROR(SEARCH("Yes",A38)))</formula>
    </cfRule>
  </conditionalFormatting>
  <conditionalFormatting sqref="A50:AA50 D51 S51 K51">
    <cfRule type="colorScale" priority="6068">
      <colorScale>
        <cfvo type="min"/>
        <cfvo type="percentile" val="50"/>
        <cfvo type="max"/>
        <color rgb="FFF8696B"/>
        <color rgb="FFFCFCFF"/>
        <color rgb="FF63BE7B"/>
      </colorScale>
    </cfRule>
  </conditionalFormatting>
  <conditionalFormatting sqref="A50:AA50">
    <cfRule type="colorScale" priority="6067">
      <colorScale>
        <cfvo type="min"/>
        <cfvo type="percentile" val="50"/>
        <cfvo type="max"/>
        <color rgb="FFF8696B"/>
        <color rgb="FFFCFCFF"/>
        <color rgb="FF63BE7B"/>
      </colorScale>
    </cfRule>
  </conditionalFormatting>
  <conditionalFormatting sqref="A47:AA47">
    <cfRule type="containsText" dxfId="4945" priority="6065" operator="containsText" text="No">
      <formula>NOT(ISERROR(SEARCH("No",A47)))</formula>
    </cfRule>
    <cfRule type="containsText" dxfId="4944" priority="6066" operator="containsText" text="Yes">
      <formula>NOT(ISERROR(SEARCH("Yes",A47)))</formula>
    </cfRule>
  </conditionalFormatting>
  <conditionalFormatting sqref="A59:AA59 D60 S60 K60">
    <cfRule type="colorScale" priority="6049">
      <colorScale>
        <cfvo type="min"/>
        <cfvo type="percentile" val="50"/>
        <cfvo type="max"/>
        <color rgb="FFF8696B"/>
        <color rgb="FFFCFCFF"/>
        <color rgb="FF63BE7B"/>
      </colorScale>
    </cfRule>
  </conditionalFormatting>
  <conditionalFormatting sqref="A59:AA59">
    <cfRule type="colorScale" priority="6048">
      <colorScale>
        <cfvo type="min"/>
        <cfvo type="percentile" val="50"/>
        <cfvo type="max"/>
        <color rgb="FFF8696B"/>
        <color rgb="FFFCFCFF"/>
        <color rgb="FF63BE7B"/>
      </colorScale>
    </cfRule>
  </conditionalFormatting>
  <conditionalFormatting sqref="A68:AA68 D69 S69 K69">
    <cfRule type="colorScale" priority="6045">
      <colorScale>
        <cfvo type="min"/>
        <cfvo type="percentile" val="50"/>
        <cfvo type="max"/>
        <color rgb="FFF8696B"/>
        <color rgb="FFFCFCFF"/>
        <color rgb="FF63BE7B"/>
      </colorScale>
    </cfRule>
  </conditionalFormatting>
  <conditionalFormatting sqref="A68:AA68">
    <cfRule type="colorScale" priority="6044">
      <colorScale>
        <cfvo type="min"/>
        <cfvo type="percentile" val="50"/>
        <cfvo type="max"/>
        <color rgb="FFF8696B"/>
        <color rgb="FFFCFCFF"/>
        <color rgb="FF63BE7B"/>
      </colorScale>
    </cfRule>
  </conditionalFormatting>
  <conditionalFormatting sqref="A65:AA65">
    <cfRule type="containsText" dxfId="4943" priority="6042" operator="containsText" text="No">
      <formula>NOT(ISERROR(SEARCH("No",A65)))</formula>
    </cfRule>
    <cfRule type="containsText" dxfId="4942" priority="6043" operator="containsText" text="Yes">
      <formula>NOT(ISERROR(SEARCH("Yes",A65)))</formula>
    </cfRule>
  </conditionalFormatting>
  <conditionalFormatting sqref="A77:AA77 D78 S78 K78">
    <cfRule type="colorScale" priority="6041">
      <colorScale>
        <cfvo type="min"/>
        <cfvo type="percentile" val="50"/>
        <cfvo type="max"/>
        <color rgb="FFF8696B"/>
        <color rgb="FFFCFCFF"/>
        <color rgb="FF63BE7B"/>
      </colorScale>
    </cfRule>
  </conditionalFormatting>
  <conditionalFormatting sqref="A77:AA77">
    <cfRule type="colorScale" priority="6040">
      <colorScale>
        <cfvo type="min"/>
        <cfvo type="percentile" val="50"/>
        <cfvo type="max"/>
        <color rgb="FFF8696B"/>
        <color rgb="FFFCFCFF"/>
        <color rgb="FF63BE7B"/>
      </colorScale>
    </cfRule>
  </conditionalFormatting>
  <conditionalFormatting sqref="A74:AA74">
    <cfRule type="containsText" dxfId="4941" priority="6038" operator="containsText" text="No">
      <formula>NOT(ISERROR(SEARCH("No",A74)))</formula>
    </cfRule>
    <cfRule type="containsText" dxfId="4940" priority="6039" operator="containsText" text="Yes">
      <formula>NOT(ISERROR(SEARCH("Yes",A74)))</formula>
    </cfRule>
  </conditionalFormatting>
  <conditionalFormatting sqref="A86:Q86 S86:Y86 AA86 Z87 D87 R87:S87 K87">
    <cfRule type="colorScale" priority="6037">
      <colorScale>
        <cfvo type="min"/>
        <cfvo type="percentile" val="50"/>
        <cfvo type="max"/>
        <color rgb="FFF8696B"/>
        <color rgb="FFFCFCFF"/>
        <color rgb="FF63BE7B"/>
      </colorScale>
    </cfRule>
  </conditionalFormatting>
  <conditionalFormatting sqref="A86:Q86 S86:Y86 AA86 Z87 R87">
    <cfRule type="colorScale" priority="6036">
      <colorScale>
        <cfvo type="min"/>
        <cfvo type="percentile" val="50"/>
        <cfvo type="max"/>
        <color rgb="FFF8696B"/>
        <color rgb="FFFCFCFF"/>
        <color rgb="FF63BE7B"/>
      </colorScale>
    </cfRule>
  </conditionalFormatting>
  <conditionalFormatting sqref="A95:AA95 D96 S96 K96">
    <cfRule type="colorScale" priority="6033">
      <colorScale>
        <cfvo type="min"/>
        <cfvo type="percentile" val="50"/>
        <cfvo type="max"/>
        <color rgb="FFF8696B"/>
        <color rgb="FFFCFCFF"/>
        <color rgb="FF63BE7B"/>
      </colorScale>
    </cfRule>
  </conditionalFormatting>
  <conditionalFormatting sqref="A95:AA95">
    <cfRule type="colorScale" priority="6032">
      <colorScale>
        <cfvo type="min"/>
        <cfvo type="percentile" val="50"/>
        <cfvo type="max"/>
        <color rgb="FFF8696B"/>
        <color rgb="FFFCFCFF"/>
        <color rgb="FF63BE7B"/>
      </colorScale>
    </cfRule>
  </conditionalFormatting>
  <conditionalFormatting sqref="A104:AA104 D105 S105 K105">
    <cfRule type="colorScale" priority="6029">
      <colorScale>
        <cfvo type="min"/>
        <cfvo type="percentile" val="50"/>
        <cfvo type="max"/>
        <color rgb="FFF8696B"/>
        <color rgb="FFFCFCFF"/>
        <color rgb="FF63BE7B"/>
      </colorScale>
    </cfRule>
  </conditionalFormatting>
  <conditionalFormatting sqref="A104:AA104">
    <cfRule type="colorScale" priority="6028">
      <colorScale>
        <cfvo type="min"/>
        <cfvo type="percentile" val="50"/>
        <cfvo type="max"/>
        <color rgb="FFF8696B"/>
        <color rgb="FFFCFCFF"/>
        <color rgb="FF63BE7B"/>
      </colorScale>
    </cfRule>
  </conditionalFormatting>
  <conditionalFormatting sqref="A113:AA113 D114 S114 K114">
    <cfRule type="colorScale" priority="6025">
      <colorScale>
        <cfvo type="min"/>
        <cfvo type="percentile" val="50"/>
        <cfvo type="max"/>
        <color rgb="FFF8696B"/>
        <color rgb="FFFCFCFF"/>
        <color rgb="FF63BE7B"/>
      </colorScale>
    </cfRule>
  </conditionalFormatting>
  <conditionalFormatting sqref="A113:AA113">
    <cfRule type="colorScale" priority="6024">
      <colorScale>
        <cfvo type="min"/>
        <cfvo type="percentile" val="50"/>
        <cfvo type="max"/>
        <color rgb="FFF8696B"/>
        <color rgb="FFFCFCFF"/>
        <color rgb="FF63BE7B"/>
      </colorScale>
    </cfRule>
  </conditionalFormatting>
  <conditionalFormatting sqref="A122:AA122 D123 S123 K123">
    <cfRule type="colorScale" priority="6021">
      <colorScale>
        <cfvo type="min"/>
        <cfvo type="percentile" val="50"/>
        <cfvo type="max"/>
        <color rgb="FFF8696B"/>
        <color rgb="FFFCFCFF"/>
        <color rgb="FF63BE7B"/>
      </colorScale>
    </cfRule>
  </conditionalFormatting>
  <conditionalFormatting sqref="A122:AA122">
    <cfRule type="colorScale" priority="6020">
      <colorScale>
        <cfvo type="min"/>
        <cfvo type="percentile" val="50"/>
        <cfvo type="max"/>
        <color rgb="FFF8696B"/>
        <color rgb="FFFCFCFF"/>
        <color rgb="FF63BE7B"/>
      </colorScale>
    </cfRule>
  </conditionalFormatting>
  <conditionalFormatting sqref="A119:AA119">
    <cfRule type="containsText" dxfId="4939" priority="6018" operator="containsText" text="No">
      <formula>NOT(ISERROR(SEARCH("No",A119)))</formula>
    </cfRule>
    <cfRule type="containsText" dxfId="4938" priority="6019" operator="containsText" text="Yes">
      <formula>NOT(ISERROR(SEARCH("Yes",A119)))</formula>
    </cfRule>
  </conditionalFormatting>
  <conditionalFormatting sqref="A131:AA131 D132 S132 K132">
    <cfRule type="colorScale" priority="6017">
      <colorScale>
        <cfvo type="min"/>
        <cfvo type="percentile" val="50"/>
        <cfvo type="max"/>
        <color rgb="FFF8696B"/>
        <color rgb="FFFCFCFF"/>
        <color rgb="FF63BE7B"/>
      </colorScale>
    </cfRule>
  </conditionalFormatting>
  <conditionalFormatting sqref="A131:AA131">
    <cfRule type="colorScale" priority="6016">
      <colorScale>
        <cfvo type="min"/>
        <cfvo type="percentile" val="50"/>
        <cfvo type="max"/>
        <color rgb="FFF8696B"/>
        <color rgb="FFFCFCFF"/>
        <color rgb="FF63BE7B"/>
      </colorScale>
    </cfRule>
  </conditionalFormatting>
  <conditionalFormatting sqref="A56:CA56">
    <cfRule type="containsText" dxfId="4937" priority="6046" operator="containsText" text="No">
      <formula>NOT(ISERROR(SEARCH("No",A56)))</formula>
    </cfRule>
    <cfRule type="containsText" dxfId="4936" priority="6047" operator="containsText" text="Yes">
      <formula>NOT(ISERROR(SEARCH("Yes",A56)))</formula>
    </cfRule>
  </conditionalFormatting>
  <conditionalFormatting sqref="A83:BA83">
    <cfRule type="containsText" dxfId="4935" priority="6034" operator="containsText" text="No">
      <formula>NOT(ISERROR(SEARCH("No",A83)))</formula>
    </cfRule>
    <cfRule type="containsText" dxfId="4934" priority="6035" operator="containsText" text="Yes">
      <formula>NOT(ISERROR(SEARCH("Yes",A83)))</formula>
    </cfRule>
  </conditionalFormatting>
  <conditionalFormatting sqref="A92:BA92">
    <cfRule type="containsText" dxfId="4933" priority="6030" operator="containsText" text="No">
      <formula>NOT(ISERROR(SEARCH("No",A92)))</formula>
    </cfRule>
    <cfRule type="containsText" dxfId="4932" priority="6031" operator="containsText" text="Yes">
      <formula>NOT(ISERROR(SEARCH("Yes",A92)))</formula>
    </cfRule>
  </conditionalFormatting>
  <conditionalFormatting sqref="A101:BA101">
    <cfRule type="containsText" dxfId="4931" priority="6026" operator="containsText" text="No">
      <formula>NOT(ISERROR(SEARCH("No",A101)))</formula>
    </cfRule>
    <cfRule type="containsText" dxfId="4930" priority="6027" operator="containsText" text="Yes">
      <formula>NOT(ISERROR(SEARCH("Yes",A101)))</formula>
    </cfRule>
  </conditionalFormatting>
  <conditionalFormatting sqref="A110:BA110">
    <cfRule type="containsText" dxfId="4929" priority="6022" operator="containsText" text="No">
      <formula>NOT(ISERROR(SEARCH("No",A110)))</formula>
    </cfRule>
    <cfRule type="containsText" dxfId="4928" priority="6023" operator="containsText" text="Yes">
      <formula>NOT(ISERROR(SEARCH("Yes",A110)))</formula>
    </cfRule>
  </conditionalFormatting>
  <conditionalFormatting sqref="A140:AA140 D141 S141 K141">
    <cfRule type="colorScale" priority="6001">
      <colorScale>
        <cfvo type="min"/>
        <cfvo type="percentile" val="50"/>
        <cfvo type="max"/>
        <color rgb="FFF8696B"/>
        <color rgb="FFFCFCFF"/>
        <color rgb="FF63BE7B"/>
      </colorScale>
    </cfRule>
  </conditionalFormatting>
  <conditionalFormatting sqref="A140:AA140">
    <cfRule type="colorScale" priority="6000">
      <colorScale>
        <cfvo type="min"/>
        <cfvo type="percentile" val="50"/>
        <cfvo type="max"/>
        <color rgb="FFF8696B"/>
        <color rgb="FFFCFCFF"/>
        <color rgb="FF63BE7B"/>
      </colorScale>
    </cfRule>
  </conditionalFormatting>
  <conditionalFormatting sqref="A137:AP137">
    <cfRule type="containsText" dxfId="4927" priority="5998" operator="containsText" text="No">
      <formula>NOT(ISERROR(SEARCH("No",A137)))</formula>
    </cfRule>
    <cfRule type="containsText" dxfId="4926" priority="5999" operator="containsText" text="Yes">
      <formula>NOT(ISERROR(SEARCH("Yes",A137)))</formula>
    </cfRule>
  </conditionalFormatting>
  <conditionalFormatting sqref="A149:AA149 D150 S150 K150">
    <cfRule type="colorScale" priority="5997">
      <colorScale>
        <cfvo type="min"/>
        <cfvo type="percentile" val="50"/>
        <cfvo type="max"/>
        <color rgb="FFF8696B"/>
        <color rgb="FFFCFCFF"/>
        <color rgb="FF63BE7B"/>
      </colorScale>
    </cfRule>
  </conditionalFormatting>
  <conditionalFormatting sqref="A149:AA149">
    <cfRule type="colorScale" priority="5996">
      <colorScale>
        <cfvo type="min"/>
        <cfvo type="percentile" val="50"/>
        <cfvo type="max"/>
        <color rgb="FFF8696B"/>
        <color rgb="FFFCFCFF"/>
        <color rgb="FF63BE7B"/>
      </colorScale>
    </cfRule>
  </conditionalFormatting>
  <conditionalFormatting sqref="A146:AP146">
    <cfRule type="containsText" dxfId="4925" priority="5994" operator="containsText" text="No">
      <formula>NOT(ISERROR(SEARCH("No",A146)))</formula>
    </cfRule>
    <cfRule type="containsText" dxfId="4924" priority="5995" operator="containsText" text="Yes">
      <formula>NOT(ISERROR(SEARCH("Yes",A146)))</formula>
    </cfRule>
  </conditionalFormatting>
  <conditionalFormatting sqref="A158:AA158 D159 S159 K159">
    <cfRule type="colorScale" priority="5993">
      <colorScale>
        <cfvo type="min"/>
        <cfvo type="percentile" val="50"/>
        <cfvo type="max"/>
        <color rgb="FFF8696B"/>
        <color rgb="FFFCFCFF"/>
        <color rgb="FF63BE7B"/>
      </colorScale>
    </cfRule>
  </conditionalFormatting>
  <conditionalFormatting sqref="A158:AA158">
    <cfRule type="colorScale" priority="5992">
      <colorScale>
        <cfvo type="min"/>
        <cfvo type="percentile" val="50"/>
        <cfvo type="max"/>
        <color rgb="FFF8696B"/>
        <color rgb="FFFCFCFF"/>
        <color rgb="FF63BE7B"/>
      </colorScale>
    </cfRule>
  </conditionalFormatting>
  <conditionalFormatting sqref="A155:AP155">
    <cfRule type="containsText" dxfId="4923" priority="5990" operator="containsText" text="No">
      <formula>NOT(ISERROR(SEARCH("No",A155)))</formula>
    </cfRule>
    <cfRule type="containsText" dxfId="4922" priority="5991" operator="containsText" text="Yes">
      <formula>NOT(ISERROR(SEARCH("Yes",A155)))</formula>
    </cfRule>
  </conditionalFormatting>
  <conditionalFormatting sqref="A167:AA167 D168 S168 K168">
    <cfRule type="colorScale" priority="5989">
      <colorScale>
        <cfvo type="min"/>
        <cfvo type="percentile" val="50"/>
        <cfvo type="max"/>
        <color rgb="FFF8696B"/>
        <color rgb="FFFCFCFF"/>
        <color rgb="FF63BE7B"/>
      </colorScale>
    </cfRule>
  </conditionalFormatting>
  <conditionalFormatting sqref="A167:AA167">
    <cfRule type="colorScale" priority="5988">
      <colorScale>
        <cfvo type="min"/>
        <cfvo type="percentile" val="50"/>
        <cfvo type="max"/>
        <color rgb="FFF8696B"/>
        <color rgb="FFFCFCFF"/>
        <color rgb="FF63BE7B"/>
      </colorScale>
    </cfRule>
  </conditionalFormatting>
  <conditionalFormatting sqref="A164:AP164">
    <cfRule type="containsText" dxfId="4921" priority="5986" operator="containsText" text="No">
      <formula>NOT(ISERROR(SEARCH("No",A164)))</formula>
    </cfRule>
    <cfRule type="containsText" dxfId="4920" priority="5987" operator="containsText" text="Yes">
      <formula>NOT(ISERROR(SEARCH("Yes",A164)))</formula>
    </cfRule>
  </conditionalFormatting>
  <conditionalFormatting sqref="A176:AA176 D177 S177 K177">
    <cfRule type="colorScale" priority="5985">
      <colorScale>
        <cfvo type="min"/>
        <cfvo type="percentile" val="50"/>
        <cfvo type="max"/>
        <color rgb="FFF8696B"/>
        <color rgb="FFFCFCFF"/>
        <color rgb="FF63BE7B"/>
      </colorScale>
    </cfRule>
  </conditionalFormatting>
  <conditionalFormatting sqref="A176:AA176">
    <cfRule type="colorScale" priority="5984">
      <colorScale>
        <cfvo type="min"/>
        <cfvo type="percentile" val="50"/>
        <cfvo type="max"/>
        <color rgb="FFF8696B"/>
        <color rgb="FFFCFCFF"/>
        <color rgb="FF63BE7B"/>
      </colorScale>
    </cfRule>
  </conditionalFormatting>
  <conditionalFormatting sqref="A128:AO128 A353:BF353 A361:Z361 AB361:BE361 AA361:AA362">
    <cfRule type="containsText" dxfId="4919" priority="6081" operator="containsText" text="No">
      <formula>NOT(ISERROR(SEARCH("No",A128)))</formula>
    </cfRule>
  </conditionalFormatting>
  <conditionalFormatting sqref="A185:AA185 D186 S186 K186">
    <cfRule type="colorScale" priority="5981">
      <colorScale>
        <cfvo type="min"/>
        <cfvo type="percentile" val="50"/>
        <cfvo type="max"/>
        <color rgb="FFF8696B"/>
        <color rgb="FFFCFCFF"/>
        <color rgb="FF63BE7B"/>
      </colorScale>
    </cfRule>
  </conditionalFormatting>
  <conditionalFormatting sqref="A185:AA185">
    <cfRule type="colorScale" priority="5980">
      <colorScale>
        <cfvo type="min"/>
        <cfvo type="percentile" val="50"/>
        <cfvo type="max"/>
        <color rgb="FFF8696B"/>
        <color rgb="FFFCFCFF"/>
        <color rgb="FF63BE7B"/>
      </colorScale>
    </cfRule>
  </conditionalFormatting>
  <conditionalFormatting sqref="A182:AO182">
    <cfRule type="containsText" dxfId="4918" priority="5978" operator="containsText" text="No">
      <formula>NOT(ISERROR(SEARCH("No",A182)))</formula>
    </cfRule>
    <cfRule type="containsText" dxfId="4917" priority="5979" operator="containsText" text="Yes">
      <formula>NOT(ISERROR(SEARCH("Yes",A182)))</formula>
    </cfRule>
  </conditionalFormatting>
  <conditionalFormatting sqref="A194:AA194 D195 S195 K195">
    <cfRule type="colorScale" priority="5977">
      <colorScale>
        <cfvo type="min"/>
        <cfvo type="percentile" val="50"/>
        <cfvo type="max"/>
        <color rgb="FFF8696B"/>
        <color rgb="FFFCFCFF"/>
        <color rgb="FF63BE7B"/>
      </colorScale>
    </cfRule>
  </conditionalFormatting>
  <conditionalFormatting sqref="A194:AA194">
    <cfRule type="colorScale" priority="5976">
      <colorScale>
        <cfvo type="min"/>
        <cfvo type="percentile" val="50"/>
        <cfvo type="max"/>
        <color rgb="FFF8696B"/>
        <color rgb="FFFCFCFF"/>
        <color rgb="FF63BE7B"/>
      </colorScale>
    </cfRule>
  </conditionalFormatting>
  <conditionalFormatting sqref="A203:AA203 D204 S204 K204">
    <cfRule type="colorScale" priority="5973">
      <colorScale>
        <cfvo type="min"/>
        <cfvo type="percentile" val="50"/>
        <cfvo type="max"/>
        <color rgb="FFF8696B"/>
        <color rgb="FFFCFCFF"/>
        <color rgb="FF63BE7B"/>
      </colorScale>
    </cfRule>
  </conditionalFormatting>
  <conditionalFormatting sqref="A203:AA203">
    <cfRule type="colorScale" priority="5972">
      <colorScale>
        <cfvo type="min"/>
        <cfvo type="percentile" val="50"/>
        <cfvo type="max"/>
        <color rgb="FFF8696B"/>
        <color rgb="FFFCFCFF"/>
        <color rgb="FF63BE7B"/>
      </colorScale>
    </cfRule>
  </conditionalFormatting>
  <conditionalFormatting sqref="A200:AO200">
    <cfRule type="containsText" dxfId="4916" priority="5970" operator="containsText" text="No">
      <formula>NOT(ISERROR(SEARCH("No",A200)))</formula>
    </cfRule>
    <cfRule type="containsText" dxfId="4915" priority="5971" operator="containsText" text="Yes">
      <formula>NOT(ISERROR(SEARCH("Yes",A200)))</formula>
    </cfRule>
  </conditionalFormatting>
  <conditionalFormatting sqref="A212:AA212 D213 S213 K213">
    <cfRule type="colorScale" priority="5969">
      <colorScale>
        <cfvo type="min"/>
        <cfvo type="percentile" val="50"/>
        <cfvo type="max"/>
        <color rgb="FFF8696B"/>
        <color rgb="FFFCFCFF"/>
        <color rgb="FF63BE7B"/>
      </colorScale>
    </cfRule>
  </conditionalFormatting>
  <conditionalFormatting sqref="A212:AA212">
    <cfRule type="colorScale" priority="5968">
      <colorScale>
        <cfvo type="min"/>
        <cfvo type="percentile" val="50"/>
        <cfvo type="max"/>
        <color rgb="FFF8696B"/>
        <color rgb="FFFCFCFF"/>
        <color rgb="FF63BE7B"/>
      </colorScale>
    </cfRule>
  </conditionalFormatting>
  <conditionalFormatting sqref="A209:AO209">
    <cfRule type="containsText" dxfId="4914" priority="5966" operator="containsText" text="No">
      <formula>NOT(ISERROR(SEARCH("No",A209)))</formula>
    </cfRule>
    <cfRule type="containsText" dxfId="4913" priority="5967" operator="containsText" text="Yes">
      <formula>NOT(ISERROR(SEARCH("Yes",A209)))</formula>
    </cfRule>
  </conditionalFormatting>
  <conditionalFormatting sqref="A221:AA221 D222 S222 K222">
    <cfRule type="colorScale" priority="5965">
      <colorScale>
        <cfvo type="min"/>
        <cfvo type="percentile" val="50"/>
        <cfvo type="max"/>
        <color rgb="FFF8696B"/>
        <color rgb="FFFCFCFF"/>
        <color rgb="FF63BE7B"/>
      </colorScale>
    </cfRule>
  </conditionalFormatting>
  <conditionalFormatting sqref="A221:AA221">
    <cfRule type="colorScale" priority="5964">
      <colorScale>
        <cfvo type="min"/>
        <cfvo type="percentile" val="50"/>
        <cfvo type="max"/>
        <color rgb="FFF8696B"/>
        <color rgb="FFFCFCFF"/>
        <color rgb="FF63BE7B"/>
      </colorScale>
    </cfRule>
  </conditionalFormatting>
  <conditionalFormatting sqref="A218:AO218">
    <cfRule type="containsText" dxfId="4912" priority="5962" operator="containsText" text="No">
      <formula>NOT(ISERROR(SEARCH("No",A218)))</formula>
    </cfRule>
    <cfRule type="containsText" dxfId="4911" priority="5963" operator="containsText" text="Yes">
      <formula>NOT(ISERROR(SEARCH("Yes",A218)))</formula>
    </cfRule>
  </conditionalFormatting>
  <conditionalFormatting sqref="L180">
    <cfRule type="containsText" dxfId="4910" priority="5957" operator="containsText" text="Zubat">
      <formula>NOT(ISERROR(SEARCH("Zubat",L180)))</formula>
    </cfRule>
    <cfRule type="containsText" dxfId="4909" priority="5958" operator="containsText" text="Geodude">
      <formula>NOT(ISERROR(SEARCH("Geodude",L180)))</formula>
    </cfRule>
  </conditionalFormatting>
  <conditionalFormatting sqref="Q180">
    <cfRule type="containsText" dxfId="4908" priority="5955" operator="containsText" text="Geodude">
      <formula>NOT(ISERROR(SEARCH("Geodude",Q180)))</formula>
    </cfRule>
    <cfRule type="containsText" dxfId="4907" priority="5956" operator="containsText" text="Zubat">
      <formula>NOT(ISERROR(SEARCH("Zubat",Q180)))</formula>
    </cfRule>
  </conditionalFormatting>
  <conditionalFormatting sqref="L189">
    <cfRule type="containsText" dxfId="4906" priority="5932" operator="containsText" text="Zubat">
      <formula>NOT(ISERROR(SEARCH("Zubat",L189)))</formula>
    </cfRule>
    <cfRule type="containsText" dxfId="4905" priority="5933" operator="containsText" text="Geodude">
      <formula>NOT(ISERROR(SEARCH("Geodude",L189)))</formula>
    </cfRule>
  </conditionalFormatting>
  <conditionalFormatting sqref="Q189">
    <cfRule type="containsText" dxfId="4904" priority="5930" operator="containsText" text="Geodude">
      <formula>NOT(ISERROR(SEARCH("Geodude",Q189)))</formula>
    </cfRule>
    <cfRule type="containsText" dxfId="4903" priority="5931" operator="containsText" text="Zubat">
      <formula>NOT(ISERROR(SEARCH("Zubat",Q189)))</formula>
    </cfRule>
  </conditionalFormatting>
  <conditionalFormatting sqref="L198">
    <cfRule type="containsText" dxfId="4902" priority="5907" operator="containsText" text="Zubat">
      <formula>NOT(ISERROR(SEARCH("Zubat",L198)))</formula>
    </cfRule>
    <cfRule type="containsText" dxfId="4901" priority="5908" operator="containsText" text="Geodude">
      <formula>NOT(ISERROR(SEARCH("Geodude",L198)))</formula>
    </cfRule>
  </conditionalFormatting>
  <conditionalFormatting sqref="Q198">
    <cfRule type="containsText" dxfId="4900" priority="5905" operator="containsText" text="Geodude">
      <formula>NOT(ISERROR(SEARCH("Geodude",Q198)))</formula>
    </cfRule>
    <cfRule type="containsText" dxfId="4899" priority="5906" operator="containsText" text="Zubat">
      <formula>NOT(ISERROR(SEARCH("Zubat",Q198)))</formula>
    </cfRule>
  </conditionalFormatting>
  <conditionalFormatting sqref="L207">
    <cfRule type="containsText" dxfId="4898" priority="5882" operator="containsText" text="Zubat">
      <formula>NOT(ISERROR(SEARCH("Zubat",L207)))</formula>
    </cfRule>
    <cfRule type="containsText" dxfId="4897" priority="5883" operator="containsText" text="Geodude">
      <formula>NOT(ISERROR(SEARCH("Geodude",L207)))</formula>
    </cfRule>
  </conditionalFormatting>
  <conditionalFormatting sqref="Q207">
    <cfRule type="containsText" dxfId="4896" priority="5880" operator="containsText" text="Geodude">
      <formula>NOT(ISERROR(SEARCH("Geodude",Q207)))</formula>
    </cfRule>
    <cfRule type="containsText" dxfId="4895" priority="5881" operator="containsText" text="Zubat">
      <formula>NOT(ISERROR(SEARCH("Zubat",Q207)))</formula>
    </cfRule>
  </conditionalFormatting>
  <conditionalFormatting sqref="L216">
    <cfRule type="containsText" dxfId="4894" priority="5857" operator="containsText" text="Zubat">
      <formula>NOT(ISERROR(SEARCH("Zubat",L216)))</formula>
    </cfRule>
    <cfRule type="containsText" dxfId="4893" priority="5858" operator="containsText" text="Geodude">
      <formula>NOT(ISERROR(SEARCH("Geodude",L216)))</formula>
    </cfRule>
  </conditionalFormatting>
  <conditionalFormatting sqref="Q216">
    <cfRule type="containsText" dxfId="4892" priority="5855" operator="containsText" text="Geodude">
      <formula>NOT(ISERROR(SEARCH("Geodude",Q216)))</formula>
    </cfRule>
    <cfRule type="containsText" dxfId="4891" priority="5856" operator="containsText" text="Zubat">
      <formula>NOT(ISERROR(SEARCH("Zubat",Q216)))</formula>
    </cfRule>
  </conditionalFormatting>
  <conditionalFormatting sqref="A230:AA230 D231 S231 K231">
    <cfRule type="colorScale" priority="5836">
      <colorScale>
        <cfvo type="min"/>
        <cfvo type="percentile" val="50"/>
        <cfvo type="max"/>
        <color rgb="FFF8696B"/>
        <color rgb="FFFCFCFF"/>
        <color rgb="FF63BE7B"/>
      </colorScale>
    </cfRule>
  </conditionalFormatting>
  <conditionalFormatting sqref="A230:AA230">
    <cfRule type="colorScale" priority="5835">
      <colorScale>
        <cfvo type="min"/>
        <cfvo type="percentile" val="50"/>
        <cfvo type="max"/>
        <color rgb="FFF8696B"/>
        <color rgb="FFFCFCFF"/>
        <color rgb="FF63BE7B"/>
      </colorScale>
    </cfRule>
  </conditionalFormatting>
  <conditionalFormatting sqref="A227:AO227">
    <cfRule type="containsText" dxfId="4890" priority="5833" operator="containsText" text="No">
      <formula>NOT(ISERROR(SEARCH("No",A227)))</formula>
    </cfRule>
    <cfRule type="containsText" dxfId="4889" priority="5834" operator="containsText" text="Yes">
      <formula>NOT(ISERROR(SEARCH("Yes",A227)))</formula>
    </cfRule>
  </conditionalFormatting>
  <conditionalFormatting sqref="L225">
    <cfRule type="containsText" dxfId="4888" priority="5828" operator="containsText" text="Zubat">
      <formula>NOT(ISERROR(SEARCH("Zubat",L225)))</formula>
    </cfRule>
    <cfRule type="containsText" dxfId="4887" priority="5829" operator="containsText" text="Geodude">
      <formula>NOT(ISERROR(SEARCH("Geodude",L225)))</formula>
    </cfRule>
  </conditionalFormatting>
  <conditionalFormatting sqref="Q225">
    <cfRule type="containsText" dxfId="4886" priority="5826" operator="containsText" text="Geodude">
      <formula>NOT(ISERROR(SEARCH("Geodude",Q225)))</formula>
    </cfRule>
    <cfRule type="containsText" dxfId="4885" priority="5827" operator="containsText" text="Zubat">
      <formula>NOT(ISERROR(SEARCH("Zubat",Q225)))</formula>
    </cfRule>
  </conditionalFormatting>
  <conditionalFormatting sqref="A239:AA239 D240 S240 K240">
    <cfRule type="colorScale" priority="5807">
      <colorScale>
        <cfvo type="min"/>
        <cfvo type="percentile" val="50"/>
        <cfvo type="max"/>
        <color rgb="FFF8696B"/>
        <color rgb="FFFCFCFF"/>
        <color rgb="FF63BE7B"/>
      </colorScale>
    </cfRule>
  </conditionalFormatting>
  <conditionalFormatting sqref="A239:AA239">
    <cfRule type="colorScale" priority="5806">
      <colorScale>
        <cfvo type="min"/>
        <cfvo type="percentile" val="50"/>
        <cfvo type="max"/>
        <color rgb="FFF8696B"/>
        <color rgb="FFFCFCFF"/>
        <color rgb="FF63BE7B"/>
      </colorScale>
    </cfRule>
  </conditionalFormatting>
  <conditionalFormatting sqref="A236:AO236">
    <cfRule type="containsText" dxfId="4884" priority="5804" operator="containsText" text="No">
      <formula>NOT(ISERROR(SEARCH("No",A236)))</formula>
    </cfRule>
    <cfRule type="containsText" dxfId="4883" priority="5805" operator="containsText" text="Yes">
      <formula>NOT(ISERROR(SEARCH("Yes",A236)))</formula>
    </cfRule>
  </conditionalFormatting>
  <conditionalFormatting sqref="L234">
    <cfRule type="containsText" dxfId="4882" priority="5799" operator="containsText" text="Zubat">
      <formula>NOT(ISERROR(SEARCH("Zubat",L234)))</formula>
    </cfRule>
    <cfRule type="containsText" dxfId="4881" priority="5800" operator="containsText" text="Geodude">
      <formula>NOT(ISERROR(SEARCH("Geodude",L234)))</formula>
    </cfRule>
  </conditionalFormatting>
  <conditionalFormatting sqref="Q234">
    <cfRule type="containsText" dxfId="4880" priority="5797" operator="containsText" text="Geodude">
      <formula>NOT(ISERROR(SEARCH("Geodude",Q234)))</formula>
    </cfRule>
    <cfRule type="containsText" dxfId="4879" priority="5798" operator="containsText" text="Zubat">
      <formula>NOT(ISERROR(SEARCH("Zubat",Q234)))</formula>
    </cfRule>
  </conditionalFormatting>
  <conditionalFormatting sqref="A248:AA248 D249 S249 K249">
    <cfRule type="colorScale" priority="5778">
      <colorScale>
        <cfvo type="min"/>
        <cfvo type="percentile" val="50"/>
        <cfvo type="max"/>
        <color rgb="FFF8696B"/>
        <color rgb="FFFCFCFF"/>
        <color rgb="FF63BE7B"/>
      </colorScale>
    </cfRule>
  </conditionalFormatting>
  <conditionalFormatting sqref="A248:AA248">
    <cfRule type="colorScale" priority="5777">
      <colorScale>
        <cfvo type="min"/>
        <cfvo type="percentile" val="50"/>
        <cfvo type="max"/>
        <color rgb="FFF8696B"/>
        <color rgb="FFFCFCFF"/>
        <color rgb="FF63BE7B"/>
      </colorScale>
    </cfRule>
  </conditionalFormatting>
  <conditionalFormatting sqref="A245:AO245">
    <cfRule type="containsText" dxfId="4878" priority="5775" operator="containsText" text="No">
      <formula>NOT(ISERROR(SEARCH("No",A245)))</formula>
    </cfRule>
    <cfRule type="containsText" dxfId="4877" priority="5776" operator="containsText" text="Yes">
      <formula>NOT(ISERROR(SEARCH("Yes",A245)))</formula>
    </cfRule>
  </conditionalFormatting>
  <conditionalFormatting sqref="L243">
    <cfRule type="containsText" dxfId="4876" priority="5770" operator="containsText" text="Zubat">
      <formula>NOT(ISERROR(SEARCH("Zubat",L243)))</formula>
    </cfRule>
    <cfRule type="containsText" dxfId="4875" priority="5771" operator="containsText" text="Geodude">
      <formula>NOT(ISERROR(SEARCH("Geodude",L243)))</formula>
    </cfRule>
  </conditionalFormatting>
  <conditionalFormatting sqref="Q243">
    <cfRule type="containsText" dxfId="4874" priority="5768" operator="containsText" text="Geodude">
      <formula>NOT(ISERROR(SEARCH("Geodude",Q243)))</formula>
    </cfRule>
    <cfRule type="containsText" dxfId="4873" priority="5769" operator="containsText" text="Zubat">
      <formula>NOT(ISERROR(SEARCH("Zubat",Q243)))</formula>
    </cfRule>
  </conditionalFormatting>
  <conditionalFormatting sqref="A257:AA257 D258 S258 K258">
    <cfRule type="colorScale" priority="5749">
      <colorScale>
        <cfvo type="min"/>
        <cfvo type="percentile" val="50"/>
        <cfvo type="max"/>
        <color rgb="FFF8696B"/>
        <color rgb="FFFCFCFF"/>
        <color rgb="FF63BE7B"/>
      </colorScale>
    </cfRule>
  </conditionalFormatting>
  <conditionalFormatting sqref="A257:AA257">
    <cfRule type="colorScale" priority="5748">
      <colorScale>
        <cfvo type="min"/>
        <cfvo type="percentile" val="50"/>
        <cfvo type="max"/>
        <color rgb="FFF8696B"/>
        <color rgb="FFFCFCFF"/>
        <color rgb="FF63BE7B"/>
      </colorScale>
    </cfRule>
  </conditionalFormatting>
  <conditionalFormatting sqref="A254:AO254">
    <cfRule type="containsText" dxfId="4872" priority="5746" operator="containsText" text="No">
      <formula>NOT(ISERROR(SEARCH("No",A254)))</formula>
    </cfRule>
    <cfRule type="containsText" dxfId="4871" priority="5747" operator="containsText" text="Yes">
      <formula>NOT(ISERROR(SEARCH("Yes",A254)))</formula>
    </cfRule>
  </conditionalFormatting>
  <conditionalFormatting sqref="L252">
    <cfRule type="containsText" dxfId="4870" priority="5741" operator="containsText" text="Zubat">
      <formula>NOT(ISERROR(SEARCH("Zubat",L252)))</formula>
    </cfRule>
    <cfRule type="containsText" dxfId="4869" priority="5742" operator="containsText" text="Geodude">
      <formula>NOT(ISERROR(SEARCH("Geodude",L252)))</formula>
    </cfRule>
  </conditionalFormatting>
  <conditionalFormatting sqref="Q252">
    <cfRule type="containsText" dxfId="4868" priority="5739" operator="containsText" text="Geodude">
      <formula>NOT(ISERROR(SEARCH("Geodude",Q252)))</formula>
    </cfRule>
    <cfRule type="containsText" dxfId="4867" priority="5740" operator="containsText" text="Zubat">
      <formula>NOT(ISERROR(SEARCH("Zubat",Q252)))</formula>
    </cfRule>
  </conditionalFormatting>
  <conditionalFormatting sqref="A266:AA266 D267 S267 K267">
    <cfRule type="colorScale" priority="5720">
      <colorScale>
        <cfvo type="min"/>
        <cfvo type="percentile" val="50"/>
        <cfvo type="max"/>
        <color rgb="FFF8696B"/>
        <color rgb="FFFCFCFF"/>
        <color rgb="FF63BE7B"/>
      </colorScale>
    </cfRule>
  </conditionalFormatting>
  <conditionalFormatting sqref="A266:AA266">
    <cfRule type="colorScale" priority="5719">
      <colorScale>
        <cfvo type="min"/>
        <cfvo type="percentile" val="50"/>
        <cfvo type="max"/>
        <color rgb="FFF8696B"/>
        <color rgb="FFFCFCFF"/>
        <color rgb="FF63BE7B"/>
      </colorScale>
    </cfRule>
  </conditionalFormatting>
  <conditionalFormatting sqref="A263:AO263">
    <cfRule type="containsText" dxfId="4866" priority="5717" operator="containsText" text="No">
      <formula>NOT(ISERROR(SEARCH("No",A263)))</formula>
    </cfRule>
    <cfRule type="containsText" dxfId="4865" priority="5718" operator="containsText" text="Yes">
      <formula>NOT(ISERROR(SEARCH("Yes",A263)))</formula>
    </cfRule>
  </conditionalFormatting>
  <conditionalFormatting sqref="L261">
    <cfRule type="containsText" dxfId="4864" priority="5712" operator="containsText" text="Zubat">
      <formula>NOT(ISERROR(SEARCH("Zubat",L261)))</formula>
    </cfRule>
    <cfRule type="containsText" dxfId="4863" priority="5713" operator="containsText" text="Geodude">
      <formula>NOT(ISERROR(SEARCH("Geodude",L261)))</formula>
    </cfRule>
  </conditionalFormatting>
  <conditionalFormatting sqref="Q261">
    <cfRule type="containsText" dxfId="4862" priority="5710" operator="containsText" text="Geodude">
      <formula>NOT(ISERROR(SEARCH("Geodude",Q261)))</formula>
    </cfRule>
    <cfRule type="containsText" dxfId="4861" priority="5711" operator="containsText" text="Zubat">
      <formula>NOT(ISERROR(SEARCH("Zubat",Q261)))</formula>
    </cfRule>
  </conditionalFormatting>
  <conditionalFormatting sqref="L1">
    <cfRule type="containsText" dxfId="4860" priority="5676" operator="containsText" text="Zubat">
      <formula>NOT(ISERROR(SEARCH("Zubat",L1)))</formula>
    </cfRule>
    <cfRule type="containsText" dxfId="4859" priority="5677" operator="containsText" text="Geodude">
      <formula>NOT(ISERROR(SEARCH("Geodude",L1)))</formula>
    </cfRule>
  </conditionalFormatting>
  <conditionalFormatting sqref="Q1">
    <cfRule type="containsText" dxfId="4858" priority="5674" operator="containsText" text="Geodude">
      <formula>NOT(ISERROR(SEARCH("Geodude",Q1)))</formula>
    </cfRule>
    <cfRule type="containsText" dxfId="4857" priority="5675" operator="containsText" text="Zubat">
      <formula>NOT(ISERROR(SEARCH("Zubat",Q1)))</formula>
    </cfRule>
  </conditionalFormatting>
  <conditionalFormatting sqref="A275:J275 U275:AA275 K276:T276">
    <cfRule type="colorScale" priority="5654">
      <colorScale>
        <cfvo type="min"/>
        <cfvo type="percentile" val="50"/>
        <cfvo type="max"/>
        <color rgb="FFF8696B"/>
        <color rgb="FFFCFCFF"/>
        <color rgb="FF63BE7B"/>
      </colorScale>
    </cfRule>
  </conditionalFormatting>
  <conditionalFormatting sqref="A272:AO272">
    <cfRule type="containsText" dxfId="4856" priority="5652" operator="containsText" text="No">
      <formula>NOT(ISERROR(SEARCH("No",A272)))</formula>
    </cfRule>
    <cfRule type="containsText" dxfId="4855" priority="5653" operator="containsText" text="Yes">
      <formula>NOT(ISERROR(SEARCH("Yes",A272)))</formula>
    </cfRule>
  </conditionalFormatting>
  <conditionalFormatting sqref="L270">
    <cfRule type="containsText" dxfId="4854" priority="5647" operator="containsText" text="Zubat">
      <formula>NOT(ISERROR(SEARCH("Zubat",L270)))</formula>
    </cfRule>
    <cfRule type="containsText" dxfId="4853" priority="5648" operator="containsText" text="Geodude">
      <formula>NOT(ISERROR(SEARCH("Geodude",L270)))</formula>
    </cfRule>
  </conditionalFormatting>
  <conditionalFormatting sqref="Q270">
    <cfRule type="containsText" dxfId="4852" priority="5645" operator="containsText" text="Geodude">
      <formula>NOT(ISERROR(SEARCH("Geodude",Q270)))</formula>
    </cfRule>
    <cfRule type="containsText" dxfId="4851" priority="5646" operator="containsText" text="Zubat">
      <formula>NOT(ISERROR(SEARCH("Zubat",Q270)))</formula>
    </cfRule>
  </conditionalFormatting>
  <conditionalFormatting sqref="D285 A284 S285 K285">
    <cfRule type="colorScale" priority="5626">
      <colorScale>
        <cfvo type="min"/>
        <cfvo type="percentile" val="50"/>
        <cfvo type="max"/>
        <color rgb="FFF8696B"/>
        <color rgb="FFFCFCFF"/>
        <color rgb="FF63BE7B"/>
      </colorScale>
    </cfRule>
  </conditionalFormatting>
  <conditionalFormatting sqref="A284">
    <cfRule type="colorScale" priority="5625">
      <colorScale>
        <cfvo type="min"/>
        <cfvo type="percentile" val="50"/>
        <cfvo type="max"/>
        <color rgb="FFF8696B"/>
        <color rgb="FFFCFCFF"/>
        <color rgb="FF63BE7B"/>
      </colorScale>
    </cfRule>
  </conditionalFormatting>
  <conditionalFormatting sqref="A281:AO281">
    <cfRule type="containsText" dxfId="4850" priority="5623" operator="containsText" text="No">
      <formula>NOT(ISERROR(SEARCH("No",A281)))</formula>
    </cfRule>
    <cfRule type="containsText" dxfId="4849" priority="5624" operator="containsText" text="Yes">
      <formula>NOT(ISERROR(SEARCH("Yes",A281)))</formula>
    </cfRule>
  </conditionalFormatting>
  <conditionalFormatting sqref="L279">
    <cfRule type="containsText" dxfId="4848" priority="5618" operator="containsText" text="Zubat">
      <formula>NOT(ISERROR(SEARCH("Zubat",L279)))</formula>
    </cfRule>
    <cfRule type="containsText" dxfId="4847" priority="5619" operator="containsText" text="Geodude">
      <formula>NOT(ISERROR(SEARCH("Geodude",L279)))</formula>
    </cfRule>
  </conditionalFormatting>
  <conditionalFormatting sqref="Q279">
    <cfRule type="containsText" dxfId="4846" priority="5616" operator="containsText" text="Geodude">
      <formula>NOT(ISERROR(SEARCH("Geodude",Q279)))</formula>
    </cfRule>
    <cfRule type="containsText" dxfId="4845" priority="5617" operator="containsText" text="Zubat">
      <formula>NOT(ISERROR(SEARCH("Zubat",Q279)))</formula>
    </cfRule>
  </conditionalFormatting>
  <conditionalFormatting sqref="A293:AA293 D294 S294 K294">
    <cfRule type="colorScale" priority="5597">
      <colorScale>
        <cfvo type="min"/>
        <cfvo type="percentile" val="50"/>
        <cfvo type="max"/>
        <color rgb="FFF8696B"/>
        <color rgb="FFFCFCFF"/>
        <color rgb="FF63BE7B"/>
      </colorScale>
    </cfRule>
  </conditionalFormatting>
  <conditionalFormatting sqref="A293:AA293">
    <cfRule type="colorScale" priority="5596">
      <colorScale>
        <cfvo type="min"/>
        <cfvo type="percentile" val="50"/>
        <cfvo type="max"/>
        <color rgb="FFF8696B"/>
        <color rgb="FFFCFCFF"/>
        <color rgb="FF63BE7B"/>
      </colorScale>
    </cfRule>
  </conditionalFormatting>
  <conditionalFormatting sqref="L288">
    <cfRule type="containsText" dxfId="4844" priority="5589" operator="containsText" text="Zubat">
      <formula>NOT(ISERROR(SEARCH("Zubat",L288)))</formula>
    </cfRule>
    <cfRule type="containsText" dxfId="4843" priority="5590" operator="containsText" text="Geodude">
      <formula>NOT(ISERROR(SEARCH("Geodude",L288)))</formula>
    </cfRule>
  </conditionalFormatting>
  <conditionalFormatting sqref="Q288">
    <cfRule type="containsText" dxfId="4842" priority="5587" operator="containsText" text="Geodude">
      <formula>NOT(ISERROR(SEARCH("Geodude",Q288)))</formula>
    </cfRule>
    <cfRule type="containsText" dxfId="4841" priority="5588" operator="containsText" text="Zubat">
      <formula>NOT(ISERROR(SEARCH("Zubat",Q288)))</formula>
    </cfRule>
  </conditionalFormatting>
  <conditionalFormatting sqref="A275:J275 U275:AA275 K276:T276 D276">
    <cfRule type="colorScale" priority="6407">
      <colorScale>
        <cfvo type="min"/>
        <cfvo type="percentile" val="50"/>
        <cfvo type="max"/>
        <color rgb="FFF8696B"/>
        <color rgb="FFFCFCFF"/>
        <color rgb="FF63BE7B"/>
      </colorScale>
    </cfRule>
  </conditionalFormatting>
  <conditionalFormatting sqref="A302:AA302 D303 S303 K303">
    <cfRule type="colorScale" priority="5568">
      <colorScale>
        <cfvo type="min"/>
        <cfvo type="percentile" val="50"/>
        <cfvo type="max"/>
        <color rgb="FFF8696B"/>
        <color rgb="FFFCFCFF"/>
        <color rgb="FF63BE7B"/>
      </colorScale>
    </cfRule>
  </conditionalFormatting>
  <conditionalFormatting sqref="A302:AA302">
    <cfRule type="colorScale" priority="5567">
      <colorScale>
        <cfvo type="min"/>
        <cfvo type="percentile" val="50"/>
        <cfvo type="max"/>
        <color rgb="FFF8696B"/>
        <color rgb="FFFCFCFF"/>
        <color rgb="FF63BE7B"/>
      </colorScale>
    </cfRule>
  </conditionalFormatting>
  <conditionalFormatting sqref="A299:AO299">
    <cfRule type="containsText" dxfId="4840" priority="5565" operator="containsText" text="No">
      <formula>NOT(ISERROR(SEARCH("No",A299)))</formula>
    </cfRule>
    <cfRule type="containsText" dxfId="4839" priority="5566" operator="containsText" text="Yes">
      <formula>NOT(ISERROR(SEARCH("Yes",A299)))</formula>
    </cfRule>
  </conditionalFormatting>
  <conditionalFormatting sqref="L297">
    <cfRule type="containsText" dxfId="4838" priority="5560" operator="containsText" text="Zubat">
      <formula>NOT(ISERROR(SEARCH("Zubat",L297)))</formula>
    </cfRule>
    <cfRule type="containsText" dxfId="4837" priority="5561" operator="containsText" text="Geodude">
      <formula>NOT(ISERROR(SEARCH("Geodude",L297)))</formula>
    </cfRule>
  </conditionalFormatting>
  <conditionalFormatting sqref="Q297">
    <cfRule type="containsText" dxfId="4836" priority="5558" operator="containsText" text="Geodude">
      <formula>NOT(ISERROR(SEARCH("Geodude",Q297)))</formula>
    </cfRule>
    <cfRule type="containsText" dxfId="4835" priority="5559" operator="containsText" text="Zubat">
      <formula>NOT(ISERROR(SEARCH("Zubat",Q297)))</formula>
    </cfRule>
  </conditionalFormatting>
  <conditionalFormatting sqref="A312:AA312 D313 S313 K313">
    <cfRule type="colorScale" priority="5539">
      <colorScale>
        <cfvo type="min"/>
        <cfvo type="percentile" val="50"/>
        <cfvo type="max"/>
        <color rgb="FFF8696B"/>
        <color rgb="FFFCFCFF"/>
        <color rgb="FF63BE7B"/>
      </colorScale>
    </cfRule>
  </conditionalFormatting>
  <conditionalFormatting sqref="A312:AA312">
    <cfRule type="colorScale" priority="5538">
      <colorScale>
        <cfvo type="min"/>
        <cfvo type="percentile" val="50"/>
        <cfvo type="max"/>
        <color rgb="FFF8696B"/>
        <color rgb="FFFCFCFF"/>
        <color rgb="FF63BE7B"/>
      </colorScale>
    </cfRule>
  </conditionalFormatting>
  <conditionalFormatting sqref="A309:AO309">
    <cfRule type="containsText" dxfId="4834" priority="5536" operator="containsText" text="No">
      <formula>NOT(ISERROR(SEARCH("No",A309)))</formula>
    </cfRule>
    <cfRule type="containsText" dxfId="4833" priority="5537" operator="containsText" text="Yes">
      <formula>NOT(ISERROR(SEARCH("Yes",A309)))</formula>
    </cfRule>
  </conditionalFormatting>
  <conditionalFormatting sqref="L307">
    <cfRule type="containsText" dxfId="4832" priority="5531" operator="containsText" text="Zubat">
      <formula>NOT(ISERROR(SEARCH("Zubat",L307)))</formula>
    </cfRule>
    <cfRule type="containsText" dxfId="4831" priority="5532" operator="containsText" text="Geodude">
      <formula>NOT(ISERROR(SEARCH("Geodude",L307)))</formula>
    </cfRule>
  </conditionalFormatting>
  <conditionalFormatting sqref="Q307">
    <cfRule type="containsText" dxfId="4830" priority="5529" operator="containsText" text="Geodude">
      <formula>NOT(ISERROR(SEARCH("Geodude",Q307)))</formula>
    </cfRule>
    <cfRule type="containsText" dxfId="4829" priority="5530" operator="containsText" text="Zubat">
      <formula>NOT(ISERROR(SEARCH("Zubat",Q307)))</formula>
    </cfRule>
  </conditionalFormatting>
  <conditionalFormatting sqref="A322:AA322 D323 S323 K323">
    <cfRule type="colorScale" priority="5510">
      <colorScale>
        <cfvo type="min"/>
        <cfvo type="percentile" val="50"/>
        <cfvo type="max"/>
        <color rgb="FFF8696B"/>
        <color rgb="FFFCFCFF"/>
        <color rgb="FF63BE7B"/>
      </colorScale>
    </cfRule>
  </conditionalFormatting>
  <conditionalFormatting sqref="A322:AA322">
    <cfRule type="colorScale" priority="5509">
      <colorScale>
        <cfvo type="min"/>
        <cfvo type="percentile" val="50"/>
        <cfvo type="max"/>
        <color rgb="FFF8696B"/>
        <color rgb="FFFCFCFF"/>
        <color rgb="FF63BE7B"/>
      </colorScale>
    </cfRule>
  </conditionalFormatting>
  <conditionalFormatting sqref="A319:AO319">
    <cfRule type="containsText" dxfId="4828" priority="5507" operator="containsText" text="No">
      <formula>NOT(ISERROR(SEARCH("No",A319)))</formula>
    </cfRule>
    <cfRule type="containsText" dxfId="4827" priority="5508" operator="containsText" text="Yes">
      <formula>NOT(ISERROR(SEARCH("Yes",A319)))</formula>
    </cfRule>
  </conditionalFormatting>
  <conditionalFormatting sqref="L317">
    <cfRule type="containsText" dxfId="4826" priority="5502" operator="containsText" text="Zubat">
      <formula>NOT(ISERROR(SEARCH("Zubat",L317)))</formula>
    </cfRule>
    <cfRule type="containsText" dxfId="4825" priority="5503" operator="containsText" text="Geodude">
      <formula>NOT(ISERROR(SEARCH("Geodude",L317)))</formula>
    </cfRule>
  </conditionalFormatting>
  <conditionalFormatting sqref="Q317">
    <cfRule type="containsText" dxfId="4824" priority="5500" operator="containsText" text="Geodude">
      <formula>NOT(ISERROR(SEARCH("Geodude",Q317)))</formula>
    </cfRule>
    <cfRule type="containsText" dxfId="4823" priority="5501" operator="containsText" text="Zubat">
      <formula>NOT(ISERROR(SEARCH("Zubat",Q317)))</formula>
    </cfRule>
  </conditionalFormatting>
  <conditionalFormatting sqref="M327">
    <cfRule type="containsText" dxfId="4822" priority="5473" operator="containsText" text="Zubat">
      <formula>NOT(ISERROR(SEARCH("Zubat",M327)))</formula>
    </cfRule>
    <cfRule type="containsText" dxfId="4821" priority="5474" operator="containsText" text="Geodude">
      <formula>NOT(ISERROR(SEARCH("Geodude",M327)))</formula>
    </cfRule>
  </conditionalFormatting>
  <conditionalFormatting sqref="R327">
    <cfRule type="containsText" dxfId="4820" priority="5471" operator="containsText" text="Geodude">
      <formula>NOT(ISERROR(SEARCH("Geodude",R327)))</formula>
    </cfRule>
    <cfRule type="containsText" dxfId="4819" priority="5472"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5394">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5393">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4818" priority="5391" operator="containsText" text="No">
      <formula>NOT(ISERROR(SEARCH("No",A358)))</formula>
    </cfRule>
    <cfRule type="containsText" dxfId="4817" priority="5392" operator="containsText" text="Yes">
      <formula>NOT(ISERROR(SEARCH("Yes",A358)))</formula>
    </cfRule>
  </conditionalFormatting>
  <conditionalFormatting sqref="L349 L461 L468 L475 L482 L489 L496 L503 L510 L517 L524 L531 L538 L357">
    <cfRule type="containsText" dxfId="4816" priority="5386" operator="containsText" text="Zubat">
      <formula>NOT(ISERROR(SEARCH("Zubat",L349)))</formula>
    </cfRule>
    <cfRule type="containsText" dxfId="4815" priority="5387" operator="containsText" text="Geodude">
      <formula>NOT(ISERROR(SEARCH("Geodude",L349)))</formula>
    </cfRule>
  </conditionalFormatting>
  <conditionalFormatting sqref="Q349 Q461 Q468 Q475 Q482 Q489 Q496 Q503 Q510 Q517 Q524 Q531 Q538 Q357">
    <cfRule type="containsText" dxfId="4814" priority="5384" operator="containsText" text="Geodude">
      <formula>NOT(ISERROR(SEARCH("Geodude",Q349)))</formula>
    </cfRule>
    <cfRule type="containsText" dxfId="4813" priority="5385" operator="containsText" text="Zubat">
      <formula>NOT(ISERROR(SEARCH("Zubat",Q349)))</formula>
    </cfRule>
  </conditionalFormatting>
  <conditionalFormatting sqref="A331:E331 G331:AB331 D332 S332 K332">
    <cfRule type="colorScale" priority="6417">
      <colorScale>
        <cfvo type="min"/>
        <cfvo type="percentile" val="50"/>
        <cfvo type="max"/>
        <color rgb="FFF8696B"/>
        <color rgb="FFFCFCFF"/>
        <color rgb="FF63BE7B"/>
      </colorScale>
    </cfRule>
  </conditionalFormatting>
  <conditionalFormatting sqref="A331:E331 G331:AB331">
    <cfRule type="colorScale" priority="6423">
      <colorScale>
        <cfvo type="min"/>
        <cfvo type="percentile" val="50"/>
        <cfvo type="max"/>
        <color rgb="FFF8696B"/>
        <color rgb="FFFCFCFF"/>
        <color rgb="FF63BE7B"/>
      </colorScale>
    </cfRule>
  </conditionalFormatting>
  <conditionalFormatting sqref="A329:XFD329">
    <cfRule type="containsText" dxfId="4812" priority="6077" operator="containsText" text="No">
      <formula>NOT(ISERROR(SEARCH("No",A329)))</formula>
    </cfRule>
  </conditionalFormatting>
  <conditionalFormatting sqref="A337:E337 G337:AP337">
    <cfRule type="containsText" dxfId="4811" priority="5363" operator="containsText" text="Yes">
      <formula>NOT(ISERROR(SEARCH("Yes",A337)))</formula>
    </cfRule>
  </conditionalFormatting>
  <conditionalFormatting sqref="M335">
    <cfRule type="containsText" dxfId="4810" priority="5357" operator="containsText" text="Zubat">
      <formula>NOT(ISERROR(SEARCH("Zubat",M335)))</formula>
    </cfRule>
    <cfRule type="containsText" dxfId="4809" priority="5358" operator="containsText" text="Geodude">
      <formula>NOT(ISERROR(SEARCH("Geodude",M335)))</formula>
    </cfRule>
  </conditionalFormatting>
  <conditionalFormatting sqref="R335">
    <cfRule type="containsText" dxfId="4808" priority="5355" operator="containsText" text="Geodude">
      <formula>NOT(ISERROR(SEARCH("Geodude",R335)))</formula>
    </cfRule>
    <cfRule type="containsText" dxfId="4807" priority="5356" operator="containsText" text="Zubat">
      <formula>NOT(ISERROR(SEARCH("Zubat",R335)))</formula>
    </cfRule>
  </conditionalFormatting>
  <conditionalFormatting sqref="A339:E339 G339:AB339 D340 S340 K340">
    <cfRule type="colorScale" priority="5364">
      <colorScale>
        <cfvo type="min"/>
        <cfvo type="percentile" val="50"/>
        <cfvo type="max"/>
        <color rgb="FFF8696B"/>
        <color rgb="FFFCFCFF"/>
        <color rgb="FF63BE7B"/>
      </colorScale>
    </cfRule>
  </conditionalFormatting>
  <conditionalFormatting sqref="A339:E339 G339:AB339">
    <cfRule type="colorScale" priority="5365">
      <colorScale>
        <cfvo type="min"/>
        <cfvo type="percentile" val="50"/>
        <cfvo type="max"/>
        <color rgb="FFF8696B"/>
        <color rgb="FFFCFCFF"/>
        <color rgb="FF63BE7B"/>
      </colorScale>
    </cfRule>
  </conditionalFormatting>
  <conditionalFormatting sqref="A337:BD337">
    <cfRule type="containsText" dxfId="4806" priority="5362" operator="containsText" text="No">
      <formula>NOT(ISERROR(SEARCH("No",A337)))</formula>
    </cfRule>
  </conditionalFormatting>
  <conditionalFormatting sqref="A345:E345 G345:AP345">
    <cfRule type="containsText" dxfId="4805" priority="5334" operator="containsText" text="Yes">
      <formula>NOT(ISERROR(SEARCH("Yes",A345)))</formula>
    </cfRule>
  </conditionalFormatting>
  <conditionalFormatting sqref="M343">
    <cfRule type="containsText" dxfId="4804" priority="5328" operator="containsText" text="Zubat">
      <formula>NOT(ISERROR(SEARCH("Zubat",M343)))</formula>
    </cfRule>
    <cfRule type="containsText" dxfId="4803" priority="5329" operator="containsText" text="Geodude">
      <formula>NOT(ISERROR(SEARCH("Geodude",M343)))</formula>
    </cfRule>
  </conditionalFormatting>
  <conditionalFormatting sqref="R343">
    <cfRule type="containsText" dxfId="4802" priority="5326" operator="containsText" text="Geodude">
      <formula>NOT(ISERROR(SEARCH("Geodude",R343)))</formula>
    </cfRule>
    <cfRule type="containsText" dxfId="4801" priority="5327" operator="containsText" text="Zubat">
      <formula>NOT(ISERROR(SEARCH("Zubat",R343)))</formula>
    </cfRule>
  </conditionalFormatting>
  <conditionalFormatting sqref="A347:E347 G347:AB347 D348 S348 K348">
    <cfRule type="colorScale" priority="5335">
      <colorScale>
        <cfvo type="min"/>
        <cfvo type="percentile" val="50"/>
        <cfvo type="max"/>
        <color rgb="FFF8696B"/>
        <color rgb="FFFCFCFF"/>
        <color rgb="FF63BE7B"/>
      </colorScale>
    </cfRule>
  </conditionalFormatting>
  <conditionalFormatting sqref="A347:E347 G347:AB347">
    <cfRule type="colorScale" priority="5336">
      <colorScale>
        <cfvo type="min"/>
        <cfvo type="percentile" val="50"/>
        <cfvo type="max"/>
        <color rgb="FFF8696B"/>
        <color rgb="FFFCFCFF"/>
        <color rgb="FF63BE7B"/>
      </colorScale>
    </cfRule>
  </conditionalFormatting>
  <conditionalFormatting sqref="A345:BD345">
    <cfRule type="containsText" dxfId="4800" priority="5333" operator="containsText" text="No">
      <formula>NOT(ISERROR(SEARCH("No",A345)))</formula>
    </cfRule>
  </conditionalFormatting>
  <conditionalFormatting sqref="A353:E353">
    <cfRule type="containsText" dxfId="4799" priority="5305" operator="containsText" text="Yes">
      <formula>NOT(ISERROR(SEARCH("Yes",A353)))</formula>
    </cfRule>
  </conditionalFormatting>
  <conditionalFormatting sqref="M351">
    <cfRule type="containsText" dxfId="4798" priority="5299" operator="containsText" text="Zubat">
      <formula>NOT(ISERROR(SEARCH("Zubat",M351)))</formula>
    </cfRule>
    <cfRule type="containsText" dxfId="4797" priority="5300" operator="containsText" text="Geodude">
      <formula>NOT(ISERROR(SEARCH("Geodude",M351)))</formula>
    </cfRule>
  </conditionalFormatting>
  <conditionalFormatting sqref="R351:S351">
    <cfRule type="containsText" dxfId="4796" priority="5297" operator="containsText" text="Geodude">
      <formula>NOT(ISERROR(SEARCH("Geodude",R351)))</formula>
    </cfRule>
    <cfRule type="containsText" dxfId="4795" priority="5298" operator="containsText" text="Zubat">
      <formula>NOT(ISERROR(SEARCH("Zubat",R351)))</formula>
    </cfRule>
  </conditionalFormatting>
  <conditionalFormatting sqref="A355:E355 D356 S356 K356 G355:AC355">
    <cfRule type="colorScale" priority="5306">
      <colorScale>
        <cfvo type="min"/>
        <cfvo type="percentile" val="50"/>
        <cfvo type="max"/>
        <color rgb="FFF8696B"/>
        <color rgb="FFFCFCFF"/>
        <color rgb="FF63BE7B"/>
      </colorScale>
    </cfRule>
  </conditionalFormatting>
  <conditionalFormatting sqref="A355:E355 G355:AC355">
    <cfRule type="colorScale" priority="5307">
      <colorScale>
        <cfvo type="min"/>
        <cfvo type="percentile" val="50"/>
        <cfvo type="max"/>
        <color rgb="FFF8696B"/>
        <color rgb="FFFCFCFF"/>
        <color rgb="FF63BE7B"/>
      </colorScale>
    </cfRule>
  </conditionalFormatting>
  <conditionalFormatting sqref="L365">
    <cfRule type="containsText" dxfId="4794" priority="5274" operator="containsText" text="Zubat">
      <formula>NOT(ISERROR(SEARCH("Zubat",L365)))</formula>
    </cfRule>
    <cfRule type="containsText" dxfId="4793" priority="5275" operator="containsText" text="Geodude">
      <formula>NOT(ISERROR(SEARCH("Geodude",L365)))</formula>
    </cfRule>
  </conditionalFormatting>
  <conditionalFormatting sqref="Q365">
    <cfRule type="containsText" dxfId="4792" priority="5272" operator="containsText" text="Geodude">
      <formula>NOT(ISERROR(SEARCH("Geodude",Q365)))</formula>
    </cfRule>
    <cfRule type="containsText" dxfId="4791" priority="5273" operator="containsText" text="Zubat">
      <formula>NOT(ISERROR(SEARCH("Zubat",Q365)))</formula>
    </cfRule>
  </conditionalFormatting>
  <conditionalFormatting sqref="A361:E361">
    <cfRule type="containsText" dxfId="4790" priority="5251" operator="containsText" text="Yes">
      <formula>NOT(ISERROR(SEARCH("Yes",A361)))</formula>
    </cfRule>
  </conditionalFormatting>
  <conditionalFormatting sqref="M359">
    <cfRule type="containsText" dxfId="4789" priority="5245" operator="containsText" text="Zubat">
      <formula>NOT(ISERROR(SEARCH("Zubat",M359)))</formula>
    </cfRule>
    <cfRule type="containsText" dxfId="4788" priority="5246" operator="containsText" text="Geodude">
      <formula>NOT(ISERROR(SEARCH("Geodude",M359)))</formula>
    </cfRule>
  </conditionalFormatting>
  <conditionalFormatting sqref="A363:E363 G363:O363 D364 S364 K364 R363:AB363">
    <cfRule type="colorScale" priority="5252">
      <colorScale>
        <cfvo type="min"/>
        <cfvo type="percentile" val="50"/>
        <cfvo type="max"/>
        <color rgb="FFF8696B"/>
        <color rgb="FFFCFCFF"/>
        <color rgb="FF63BE7B"/>
      </colorScale>
    </cfRule>
  </conditionalFormatting>
  <conditionalFormatting sqref="A363:E363 G363:O363 R363:AB363">
    <cfRule type="colorScale" priority="5253">
      <colorScale>
        <cfvo type="min"/>
        <cfvo type="percentile" val="50"/>
        <cfvo type="max"/>
        <color rgb="FFF8696B"/>
        <color rgb="FFFCFCFF"/>
        <color rgb="FF63BE7B"/>
      </colorScale>
    </cfRule>
  </conditionalFormatting>
  <conditionalFormatting sqref="L373">
    <cfRule type="containsText" dxfId="4787" priority="5220" operator="containsText" text="Zubat">
      <formula>NOT(ISERROR(SEARCH("Zubat",L373)))</formula>
    </cfRule>
    <cfRule type="containsText" dxfId="4786" priority="5221" operator="containsText" text="Geodude">
      <formula>NOT(ISERROR(SEARCH("Geodude",L373)))</formula>
    </cfRule>
  </conditionalFormatting>
  <conditionalFormatting sqref="Q373">
    <cfRule type="containsText" dxfId="4785" priority="5218" operator="containsText" text="Geodude">
      <formula>NOT(ISERROR(SEARCH("Geodude",Q373)))</formula>
    </cfRule>
    <cfRule type="containsText" dxfId="4784" priority="5219" operator="containsText" text="Zubat">
      <formula>NOT(ISERROR(SEARCH("Zubat",Q373)))</formula>
    </cfRule>
  </conditionalFormatting>
  <conditionalFormatting sqref="A369:E369 G369:AP369">
    <cfRule type="containsText" dxfId="4783" priority="5197" operator="containsText" text="Yes">
      <formula>NOT(ISERROR(SEARCH("Yes",A369)))</formula>
    </cfRule>
  </conditionalFormatting>
  <conditionalFormatting sqref="M367">
    <cfRule type="containsText" dxfId="4782" priority="5191" operator="containsText" text="Zubat">
      <formula>NOT(ISERROR(SEARCH("Zubat",M367)))</formula>
    </cfRule>
    <cfRule type="containsText" dxfId="4781" priority="5192" operator="containsText" text="Geodude">
      <formula>NOT(ISERROR(SEARCH("Geodude",M367)))</formula>
    </cfRule>
  </conditionalFormatting>
  <conditionalFormatting sqref="R367">
    <cfRule type="containsText" dxfId="4780" priority="5189" operator="containsText" text="Geodude">
      <formula>NOT(ISERROR(SEARCH("Geodude",R367)))</formula>
    </cfRule>
    <cfRule type="containsText" dxfId="4779" priority="5190" operator="containsText" text="Zubat">
      <formula>NOT(ISERROR(SEARCH("Zubat",R367)))</formula>
    </cfRule>
  </conditionalFormatting>
  <conditionalFormatting sqref="A371:E371 G371:AB371 D372 S372 K372">
    <cfRule type="colorScale" priority="5198">
      <colorScale>
        <cfvo type="min"/>
        <cfvo type="percentile" val="50"/>
        <cfvo type="max"/>
        <color rgb="FFF8696B"/>
        <color rgb="FFFCFCFF"/>
        <color rgb="FF63BE7B"/>
      </colorScale>
    </cfRule>
  </conditionalFormatting>
  <conditionalFormatting sqref="A371:E371 G371:AB371">
    <cfRule type="colorScale" priority="5199">
      <colorScale>
        <cfvo type="min"/>
        <cfvo type="percentile" val="50"/>
        <cfvo type="max"/>
        <color rgb="FFF8696B"/>
        <color rgb="FFFCFCFF"/>
        <color rgb="FF63BE7B"/>
      </colorScale>
    </cfRule>
  </conditionalFormatting>
  <conditionalFormatting sqref="A369:BD369">
    <cfRule type="containsText" dxfId="4778" priority="5196" operator="containsText" text="No">
      <formula>NOT(ISERROR(SEARCH("No",A369)))</formula>
    </cfRule>
  </conditionalFormatting>
  <conditionalFormatting sqref="L381">
    <cfRule type="containsText" dxfId="4777" priority="5166" operator="containsText" text="Zubat">
      <formula>NOT(ISERROR(SEARCH("Zubat",L381)))</formula>
    </cfRule>
    <cfRule type="containsText" dxfId="4776" priority="5167" operator="containsText" text="Geodude">
      <formula>NOT(ISERROR(SEARCH("Geodude",L381)))</formula>
    </cfRule>
  </conditionalFormatting>
  <conditionalFormatting sqref="Q381">
    <cfRule type="containsText" dxfId="4775" priority="5164" operator="containsText" text="Geodude">
      <formula>NOT(ISERROR(SEARCH("Geodude",Q381)))</formula>
    </cfRule>
    <cfRule type="containsText" dxfId="4774" priority="5165" operator="containsText" text="Zubat">
      <formula>NOT(ISERROR(SEARCH("Zubat",Q381)))</formula>
    </cfRule>
  </conditionalFormatting>
  <conditionalFormatting sqref="M375">
    <cfRule type="containsText" dxfId="4773" priority="5137" operator="containsText" text="Zubat">
      <formula>NOT(ISERROR(SEARCH("Zubat",M375)))</formula>
    </cfRule>
    <cfRule type="containsText" dxfId="4772" priority="5138" operator="containsText" text="Geodude">
      <formula>NOT(ISERROR(SEARCH("Geodude",M375)))</formula>
    </cfRule>
  </conditionalFormatting>
  <conditionalFormatting sqref="R375:S375">
    <cfRule type="containsText" dxfId="4771" priority="5135" operator="containsText" text="Geodude">
      <formula>NOT(ISERROR(SEARCH("Geodude",R375)))</formula>
    </cfRule>
    <cfRule type="containsText" dxfId="4770" priority="5136" operator="containsText" text="Zubat">
      <formula>NOT(ISERROR(SEARCH("Zubat",R375)))</formula>
    </cfRule>
  </conditionalFormatting>
  <conditionalFormatting sqref="A379:E379 D380 K380 S380:V380 G379:AF379">
    <cfRule type="colorScale" priority="5144">
      <colorScale>
        <cfvo type="min"/>
        <cfvo type="percentile" val="50"/>
        <cfvo type="max"/>
        <color rgb="FFF8696B"/>
        <color rgb="FFFCFCFF"/>
        <color rgb="FF63BE7B"/>
      </colorScale>
    </cfRule>
  </conditionalFormatting>
  <conditionalFormatting sqref="A379:E379 G379:AF379">
    <cfRule type="colorScale" priority="5145">
      <colorScale>
        <cfvo type="min"/>
        <cfvo type="percentile" val="50"/>
        <cfvo type="max"/>
        <color rgb="FFF8696B"/>
        <color rgb="FFFCFCFF"/>
        <color rgb="FF63BE7B"/>
      </colorScale>
    </cfRule>
  </conditionalFormatting>
  <conditionalFormatting sqref="A377:BM377">
    <cfRule type="containsText" dxfId="4769" priority="5142" operator="containsText" text="No">
      <formula>NOT(ISERROR(SEARCH("No",A377)))</formula>
    </cfRule>
    <cfRule type="containsText" dxfId="4768" priority="5143" operator="containsText" text="Yes">
      <formula>NOT(ISERROR(SEARCH("Yes",A377)))</formula>
    </cfRule>
  </conditionalFormatting>
  <conditionalFormatting sqref="L389 L405 L421 L437 L453">
    <cfRule type="containsText" dxfId="4767" priority="5112" operator="containsText" text="Zubat">
      <formula>NOT(ISERROR(SEARCH("Zubat",L389)))</formula>
    </cfRule>
    <cfRule type="containsText" dxfId="4766" priority="5113" operator="containsText" text="Geodude">
      <formula>NOT(ISERROR(SEARCH("Geodude",L389)))</formula>
    </cfRule>
  </conditionalFormatting>
  <conditionalFormatting sqref="Q389 Q405 Q421 Q437 Q453">
    <cfRule type="containsText" dxfId="4765" priority="5110" operator="containsText" text="Geodude">
      <formula>NOT(ISERROR(SEARCH("Geodude",Q389)))</formula>
    </cfRule>
    <cfRule type="containsText" dxfId="4764" priority="5111" operator="containsText" text="Zubat">
      <formula>NOT(ISERROR(SEARCH("Zubat",Q389)))</formula>
    </cfRule>
  </conditionalFormatting>
  <conditionalFormatting sqref="A387:E387 G387:AB387 D388 S388 K388 A419:E419 A451:E451 G419:AB419 G451:AB451 D404 D420 D436 D452 S404 S420 S436 S452 K404 K420 K436 K452 A403:AB403 A435:AB435">
    <cfRule type="colorScale" priority="5090">
      <colorScale>
        <cfvo type="min"/>
        <cfvo type="percentile" val="50"/>
        <cfvo type="max"/>
        <color rgb="FFF8696B"/>
        <color rgb="FFFCFCFF"/>
        <color rgb="FF63BE7B"/>
      </colorScale>
    </cfRule>
  </conditionalFormatting>
  <conditionalFormatting sqref="A387:E387 G387:AB387 A419:E419 A451:E451 G419:AB419 G451:AB451 A403:AB403 A435:AB435">
    <cfRule type="colorScale" priority="5091">
      <colorScale>
        <cfvo type="min"/>
        <cfvo type="percentile" val="50"/>
        <cfvo type="max"/>
        <color rgb="FFF8696B"/>
        <color rgb="FFFCFCFF"/>
        <color rgb="FF63BE7B"/>
      </colorScale>
    </cfRule>
  </conditionalFormatting>
  <conditionalFormatting sqref="R352:R354">
    <cfRule type="cellIs" dxfId="4763" priority="5062" operator="equal">
      <formula>$P$2</formula>
    </cfRule>
  </conditionalFormatting>
  <conditionalFormatting sqref="S360:S362">
    <cfRule type="cellIs" dxfId="4762" priority="4975" operator="equal">
      <formula>$P$2</formula>
    </cfRule>
  </conditionalFormatting>
  <conditionalFormatting sqref="P363:Q363">
    <cfRule type="colorScale" priority="4945">
      <colorScale>
        <cfvo type="min"/>
        <cfvo type="percentile" val="50"/>
        <cfvo type="max"/>
        <color rgb="FFF8696B"/>
        <color rgb="FFFCFCFF"/>
        <color rgb="FF63BE7B"/>
      </colorScale>
    </cfRule>
  </conditionalFormatting>
  <conditionalFormatting sqref="P363:Q363">
    <cfRule type="colorScale" priority="4946">
      <colorScale>
        <cfvo type="min"/>
        <cfvo type="percentile" val="50"/>
        <cfvo type="max"/>
        <color rgb="FFF8696B"/>
        <color rgb="FFFCFCFF"/>
        <color rgb="FF63BE7B"/>
      </colorScale>
    </cfRule>
  </conditionalFormatting>
  <conditionalFormatting sqref="P360:P362">
    <cfRule type="cellIs" dxfId="4761" priority="4939" operator="equal">
      <formula>$P$2</formula>
    </cfRule>
  </conditionalFormatting>
  <conditionalFormatting sqref="N376:N379">
    <cfRule type="cellIs" dxfId="4760" priority="4905" operator="equal">
      <formula>$K$2</formula>
    </cfRule>
  </conditionalFormatting>
  <conditionalFormatting sqref="S376:T379 R380:S380">
    <cfRule type="cellIs" dxfId="4759" priority="4904" operator="equal">
      <formula>$P$2</formula>
    </cfRule>
  </conditionalFormatting>
  <conditionalFormatting sqref="N375:O375">
    <cfRule type="containsText" dxfId="4758" priority="4870" operator="containsText" text="Zubat">
      <formula>NOT(ISERROR(SEARCH("Zubat",N375)))</formula>
    </cfRule>
    <cfRule type="containsText" dxfId="4757" priority="4871" operator="containsText" text="Geodude">
      <formula>NOT(ISERROR(SEARCH("Geodude",N375)))</formula>
    </cfRule>
  </conditionalFormatting>
  <conditionalFormatting sqref="T375:U375">
    <cfRule type="containsText" dxfId="4756" priority="4868" operator="containsText" text="Geodude">
      <formula>NOT(ISERROR(SEARCH("Geodude",T375)))</formula>
    </cfRule>
    <cfRule type="containsText" dxfId="4755" priority="4869" operator="containsText" text="Zubat">
      <formula>NOT(ISERROR(SEARCH("Zubat",T375)))</formula>
    </cfRule>
  </conditionalFormatting>
  <conditionalFormatting sqref="T376:T378">
    <cfRule type="cellIs" dxfId="4754" priority="4849" operator="equal">
      <formula>$P$2</formula>
    </cfRule>
  </conditionalFormatting>
  <conditionalFormatting sqref="U376:U378">
    <cfRule type="cellIs" dxfId="4753" priority="4842" operator="equal">
      <formula>$P$2</formula>
    </cfRule>
  </conditionalFormatting>
  <conditionalFormatting sqref="M383 M415 M399">
    <cfRule type="containsText" dxfId="4752" priority="4405" operator="containsText" text="Zubat">
      <formula>NOT(ISERROR(SEARCH("Zubat",M383)))</formula>
    </cfRule>
    <cfRule type="containsText" dxfId="4751" priority="4406" operator="containsText" text="Geodude">
      <formula>NOT(ISERROR(SEARCH("Geodude",M383)))</formula>
    </cfRule>
  </conditionalFormatting>
  <conditionalFormatting sqref="R383:S383 R415:S415 R399:S399">
    <cfRule type="containsText" dxfId="4750" priority="4403" operator="containsText" text="Geodude">
      <formula>NOT(ISERROR(SEARCH("Geodude",R383)))</formula>
    </cfRule>
    <cfRule type="containsText" dxfId="4749" priority="4404" operator="containsText" text="Zubat">
      <formula>NOT(ISERROR(SEARCH("Zubat",R383)))</formula>
    </cfRule>
  </conditionalFormatting>
  <conditionalFormatting sqref="N383:O383 N415:O415 N399:O399">
    <cfRule type="containsText" dxfId="4748" priority="4380" operator="containsText" text="Zubat">
      <formula>NOT(ISERROR(SEARCH("Zubat",N383)))</formula>
    </cfRule>
    <cfRule type="containsText" dxfId="4747" priority="4381" operator="containsText" text="Geodude">
      <formula>NOT(ISERROR(SEARCH("Geodude",N383)))</formula>
    </cfRule>
  </conditionalFormatting>
  <conditionalFormatting sqref="T383:U383 T415:U415 T399:U399">
    <cfRule type="containsText" dxfId="4746" priority="4378" operator="containsText" text="Geodude">
      <formula>NOT(ISERROR(SEARCH("Geodude",T383)))</formula>
    </cfRule>
    <cfRule type="containsText" dxfId="4745" priority="4379" operator="containsText" text="Zubat">
      <formula>NOT(ISERROR(SEARCH("Zubat",T383)))</formula>
    </cfRule>
  </conditionalFormatting>
  <conditionalFormatting sqref="L397 L413 L429 L445">
    <cfRule type="containsText" dxfId="4744" priority="3932" operator="containsText" text="Zubat">
      <formula>NOT(ISERROR(SEARCH("Zubat",L397)))</formula>
    </cfRule>
    <cfRule type="containsText" dxfId="4743" priority="3933" operator="containsText" text="Geodude">
      <formula>NOT(ISERROR(SEARCH("Geodude",L397)))</formula>
    </cfRule>
  </conditionalFormatting>
  <conditionalFormatting sqref="Q397 Q413 Q429 Q445">
    <cfRule type="containsText" dxfId="4742" priority="3930" operator="containsText" text="Geodude">
      <formula>NOT(ISERROR(SEARCH("Geodude",Q397)))</formula>
    </cfRule>
    <cfRule type="containsText" dxfId="4741" priority="3931" operator="containsText" text="Zubat">
      <formula>NOT(ISERROR(SEARCH("Zubat",Q397)))</formula>
    </cfRule>
  </conditionalFormatting>
  <conditionalFormatting sqref="A395:E395 G395:AB395 D396 S396 K396 A411:E411 A427:E427 A443:E443 G411:AB411 G427:AB427 G443:AB443 D412 D428 D444 S412 S428 S444 K412 K428 K444">
    <cfRule type="colorScale" priority="3910">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3911">
      <colorScale>
        <cfvo type="min"/>
        <cfvo type="percentile" val="50"/>
        <cfvo type="max"/>
        <color rgb="FFF8696B"/>
        <color rgb="FFFCFCFF"/>
        <color rgb="FF63BE7B"/>
      </colorScale>
    </cfRule>
  </conditionalFormatting>
  <conditionalFormatting sqref="A409:XFD409 AU410 AW410:BN410">
    <cfRule type="containsText" dxfId="4740" priority="3908" operator="containsText" text="No">
      <formula>NOT(ISERROR(SEARCH("No",A409)))</formula>
    </cfRule>
    <cfRule type="containsText" dxfId="4739" priority="3909" operator="containsText" text="Yes">
      <formula>NOT(ISERROR(SEARCH("Yes",A409)))</formula>
    </cfRule>
  </conditionalFormatting>
  <conditionalFormatting sqref="M407 M423 M439">
    <cfRule type="containsText" dxfId="4738" priority="3903" operator="containsText" text="Zubat">
      <formula>NOT(ISERROR(SEARCH("Zubat",M407)))</formula>
    </cfRule>
    <cfRule type="containsText" dxfId="4737" priority="3904" operator="containsText" text="Geodude">
      <formula>NOT(ISERROR(SEARCH("Geodude",M407)))</formula>
    </cfRule>
  </conditionalFormatting>
  <conditionalFormatting sqref="R407:S407 R423:S423 R439:S439">
    <cfRule type="containsText" dxfId="4736" priority="3901" operator="containsText" text="Geodude">
      <formula>NOT(ISERROR(SEARCH("Geodude",R407)))</formula>
    </cfRule>
    <cfRule type="containsText" dxfId="4735" priority="3902" operator="containsText" text="Zubat">
      <formula>NOT(ISERROR(SEARCH("Zubat",R407)))</formula>
    </cfRule>
  </conditionalFormatting>
  <conditionalFormatting sqref="N407:O407 N423:O423 N439:O439">
    <cfRule type="containsText" dxfId="4734" priority="3878" operator="containsText" text="Zubat">
      <formula>NOT(ISERROR(SEARCH("Zubat",N407)))</formula>
    </cfRule>
    <cfRule type="containsText" dxfId="4733" priority="3879" operator="containsText" text="Geodude">
      <formula>NOT(ISERROR(SEARCH("Geodude",N407)))</formula>
    </cfRule>
  </conditionalFormatting>
  <conditionalFormatting sqref="T407:U407 T423:U423 T439:U439">
    <cfRule type="containsText" dxfId="4732" priority="3876" operator="containsText" text="Geodude">
      <formula>NOT(ISERROR(SEARCH("Geodude",T407)))</formula>
    </cfRule>
    <cfRule type="containsText" dxfId="4731" priority="3877" operator="containsText" text="Zubat">
      <formula>NOT(ISERROR(SEARCH("Zubat",T407)))</formula>
    </cfRule>
  </conditionalFormatting>
  <conditionalFormatting sqref="A385:XFD385 AX386:BF386">
    <cfRule type="containsText" dxfId="4730" priority="5088" operator="containsText" text="No">
      <formula>NOT(ISERROR(SEARCH("No",A385)))</formula>
    </cfRule>
    <cfRule type="containsText" dxfId="4729" priority="5089" operator="containsText" text="Yes">
      <formula>NOT(ISERROR(SEARCH("Yes",A385)))</formula>
    </cfRule>
  </conditionalFormatting>
  <conditionalFormatting sqref="M391">
    <cfRule type="containsText" dxfId="4728" priority="3398" operator="containsText" text="Zubat">
      <formula>NOT(ISERROR(SEARCH("Zubat",M391)))</formula>
    </cfRule>
    <cfRule type="containsText" dxfId="4727" priority="3399" operator="containsText" text="Geodude">
      <formula>NOT(ISERROR(SEARCH("Geodude",M391)))</formula>
    </cfRule>
  </conditionalFormatting>
  <conditionalFormatting sqref="R391:S391">
    <cfRule type="containsText" dxfId="4726" priority="3396" operator="containsText" text="Geodude">
      <formula>NOT(ISERROR(SEARCH("Geodude",R391)))</formula>
    </cfRule>
    <cfRule type="containsText" dxfId="4725" priority="3397" operator="containsText" text="Zubat">
      <formula>NOT(ISERROR(SEARCH("Zubat",R391)))</formula>
    </cfRule>
  </conditionalFormatting>
  <conditionalFormatting sqref="N391:O391">
    <cfRule type="containsText" dxfId="4724" priority="3373" operator="containsText" text="Zubat">
      <formula>NOT(ISERROR(SEARCH("Zubat",N391)))</formula>
    </cfRule>
    <cfRule type="containsText" dxfId="4723" priority="3374" operator="containsText" text="Geodude">
      <formula>NOT(ISERROR(SEARCH("Geodude",N391)))</formula>
    </cfRule>
  </conditionalFormatting>
  <conditionalFormatting sqref="T391:U391">
    <cfRule type="containsText" dxfId="4722" priority="3371" operator="containsText" text="Geodude">
      <formula>NOT(ISERROR(SEARCH("Geodude",T391)))</formula>
    </cfRule>
    <cfRule type="containsText" dxfId="4721" priority="3372" operator="containsText" text="Zubat">
      <formula>NOT(ISERROR(SEARCH("Zubat",T391)))</formula>
    </cfRule>
  </conditionalFormatting>
  <conditionalFormatting sqref="A417:XFD417">
    <cfRule type="containsText" dxfId="4720" priority="1450" operator="containsText" text="No">
      <formula>NOT(ISERROR(SEARCH("No",A417)))</formula>
    </cfRule>
    <cfRule type="containsText" dxfId="4719" priority="1449" operator="containsText" text="Yes">
      <formula>NOT(ISERROR(SEARCH("Yes",A417)))</formula>
    </cfRule>
  </conditionalFormatting>
  <conditionalFormatting sqref="A425:XFD425">
    <cfRule type="containsText" dxfId="4718" priority="1448" operator="containsText" text="Yes">
      <formula>NOT(ISERROR(SEARCH("Yes",A425)))</formula>
    </cfRule>
    <cfRule type="containsText" dxfId="4717" priority="1447" operator="containsText" text="No">
      <formula>NOT(ISERROR(SEARCH("No",A425)))</formula>
    </cfRule>
  </conditionalFormatting>
  <conditionalFormatting sqref="A433:XFD433">
    <cfRule type="containsText" dxfId="4716" priority="1446" operator="containsText" text="No">
      <formula>NOT(ISERROR(SEARCH("No",A433)))</formula>
    </cfRule>
    <cfRule type="containsText" dxfId="4715" priority="1445" operator="containsText" text="Yes">
      <formula>NOT(ISERROR(SEARCH("Yes",A433)))</formula>
    </cfRule>
  </conditionalFormatting>
  <conditionalFormatting sqref="M431">
    <cfRule type="containsText" dxfId="4714" priority="1440" operator="containsText" text="Zubat">
      <formula>NOT(ISERROR(SEARCH("Zubat",M431)))</formula>
    </cfRule>
    <cfRule type="containsText" dxfId="4713" priority="1441" operator="containsText" text="Geodude">
      <formula>NOT(ISERROR(SEARCH("Geodude",M431)))</formula>
    </cfRule>
  </conditionalFormatting>
  <conditionalFormatting sqref="R431:S431">
    <cfRule type="containsText" dxfId="4712" priority="1438" operator="containsText" text="Geodude">
      <formula>NOT(ISERROR(SEARCH("Geodude",R431)))</formula>
    </cfRule>
    <cfRule type="containsText" dxfId="4711" priority="1439" operator="containsText" text="Zubat">
      <formula>NOT(ISERROR(SEARCH("Zubat",R431)))</formula>
    </cfRule>
  </conditionalFormatting>
  <conditionalFormatting sqref="N431:O431">
    <cfRule type="containsText" dxfId="4710" priority="1431" operator="containsText" text="Zubat">
      <formula>NOT(ISERROR(SEARCH("Zubat",N431)))</formula>
    </cfRule>
    <cfRule type="containsText" dxfId="4709" priority="1432" operator="containsText" text="Geodude">
      <formula>NOT(ISERROR(SEARCH("Geodude",N431)))</formula>
    </cfRule>
  </conditionalFormatting>
  <conditionalFormatting sqref="T431:U431">
    <cfRule type="containsText" dxfId="4708" priority="1429" operator="containsText" text="Geodude">
      <formula>NOT(ISERROR(SEARCH("Geodude",T431)))</formula>
    </cfRule>
    <cfRule type="containsText" dxfId="4707" priority="1430" operator="containsText" text="Zubat">
      <formula>NOT(ISERROR(SEARCH("Zubat",T431)))</formula>
    </cfRule>
  </conditionalFormatting>
  <conditionalFormatting sqref="M447">
    <cfRule type="containsText" dxfId="4706" priority="484" operator="containsText" text="Zubat">
      <formula>NOT(ISERROR(SEARCH("Zubat",M447)))</formula>
    </cfRule>
    <cfRule type="containsText" dxfId="4705" priority="485" operator="containsText" text="Geodude">
      <formula>NOT(ISERROR(SEARCH("Geodude",M447)))</formula>
    </cfRule>
  </conditionalFormatting>
  <conditionalFormatting sqref="R447:S447">
    <cfRule type="containsText" dxfId="4704" priority="482" operator="containsText" text="Geodude">
      <formula>NOT(ISERROR(SEARCH("Geodude",R447)))</formula>
    </cfRule>
    <cfRule type="containsText" dxfId="4703" priority="483" operator="containsText" text="Zubat">
      <formula>NOT(ISERROR(SEARCH("Zubat",R447)))</formula>
    </cfRule>
  </conditionalFormatting>
  <conditionalFormatting sqref="N447:O447">
    <cfRule type="containsText" dxfId="4702" priority="475" operator="containsText" text="Zubat">
      <formula>NOT(ISERROR(SEARCH("Zubat",N447)))</formula>
    </cfRule>
    <cfRule type="containsText" dxfId="4701" priority="476" operator="containsText" text="Geodude">
      <formula>NOT(ISERROR(SEARCH("Geodude",N447)))</formula>
    </cfRule>
  </conditionalFormatting>
  <conditionalFormatting sqref="T447:U447">
    <cfRule type="containsText" dxfId="4700" priority="473" operator="containsText" text="Geodude">
      <formula>NOT(ISERROR(SEARCH("Geodude",T447)))</formula>
    </cfRule>
    <cfRule type="containsText" dxfId="4699" priority="474" operator="containsText" text="Zubat">
      <formula>NOT(ISERROR(SEARCH("Zubat",T447)))</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6187"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6186"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6185"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6184" operator="containsText" id="{69DBB279-4FEC-4BB9-8C6C-03D7C73E1210}">
            <xm:f>NOT(ISERROR(SEARCH($E$2,C1)))</xm:f>
            <xm:f>$E$2</xm:f>
            <x14:dxf>
              <font>
                <b/>
                <i val="0"/>
                <color theme="7" tint="-0.24994659260841701"/>
              </font>
              <border>
                <left/>
                <right/>
                <top/>
                <bottom/>
                <vertical/>
                <horizontal/>
              </border>
            </x14:dxf>
          </x14:cfRule>
          <xm:sqref>E7:E126 C127:C129 E128 F191 E1:E5 E130:E283 F403 F435 E285:E1048576</xm:sqref>
        </x14:conditionalFormatting>
        <x14:conditionalFormatting xmlns:xm="http://schemas.microsoft.com/office/excel/2006/main">
          <x14:cfRule type="containsText" priority="6183"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F412:F414 F428:F430 F444:F446 G407:G411 G423:G427 G391:G395 G399:G403 G431:G435 G439:G443 G447:G451</xm:sqref>
        </x14:conditionalFormatting>
        <x14:conditionalFormatting xmlns:xm="http://schemas.microsoft.com/office/excel/2006/main">
          <x14:cfRule type="containsText" priority="6182"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G412:G414 G428:G430 G444:G446 H407:H411 H423:H427 H391:H395 H399:H403 H431:H435 H439:H443 H447:H451</xm:sqref>
        </x14:conditionalFormatting>
        <x14:conditionalFormatting xmlns:xm="http://schemas.microsoft.com/office/excel/2006/main">
          <x14:cfRule type="containsText" priority="6181"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6180"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6179"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6174"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6173"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6172"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6171"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6169"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6168"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6170"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6167"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6166"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6165"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6164"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6163"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6162"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6161"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6160"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6159"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6158"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6157"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6156"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6155"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6154"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6153"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6152"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6151"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6150"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6149"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6148"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6147"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6146"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6145"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AQ408:AQ411 AQ424:AQ427 AQ440:AQ443 AP412:AP414 AP428:AP430 AP444:AP446 AQ383:AW383 AQ391:AW391 AQ399:AW399 AQ407:AW407 AQ415:AW415 AQ423:AW423 AQ431:AW431 AQ439:AW439 AQ447:AW447</xm:sqref>
        </x14:conditionalFormatting>
        <x14:conditionalFormatting xmlns:xm="http://schemas.microsoft.com/office/excel/2006/main">
          <x14:cfRule type="containsText" priority="6063"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6062"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6064"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6061"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6059"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6058"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6060"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6057"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6056"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6055"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6054"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6053"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6052"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6051"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6050"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5961"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5960"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5959"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5954"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5953"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5952"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5951"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5950"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5949"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5948"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5947"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5946"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5945"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5944"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5943"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5942"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5941"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5940"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5939"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5938"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5937"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5936"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5935"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5934"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5929"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5928"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5927"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5926"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5925"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5924"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5923"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5922"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5921"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5920"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5919"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5918"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5917"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5916"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5915"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5914"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5913"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5912"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5911"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5910"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5909"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5904"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5903"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5902"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5901"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5900"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5899"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5898"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5897"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5896"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5895"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5894"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5893"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5892"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5891"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5890"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5889"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5888"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5887"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5886"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5885"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5884"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5879"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5878"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5877"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5876"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5875"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5874"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5873"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5872"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5871"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5870"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5869"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5868"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5867"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5866"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5865"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5864"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5863"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5862"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5861"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5860"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5859"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5854"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5853"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5852"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5851"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5850"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5849"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5848"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5847"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5846"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5845"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5844"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5843"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5842"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5841"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5840"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5839"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5838"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5837"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5832"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5831"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5830"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5825"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5824"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5823"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5822"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5821"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5820"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5819"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5818"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5817"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5816"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5815"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5814"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5813"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5812"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5811"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5810"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5809"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5808"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5803"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5802"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5801"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5796"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5795"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5794"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5793"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5792"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5791"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5790"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5789"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5788"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5787"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5786"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5785"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5784"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5783"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5782"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5781"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5780"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5779"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5774"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5773"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5772"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5767"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5766"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5765"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5764"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5763"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5762"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5761"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5760"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5759"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5758"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5757"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5756"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5755"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5754"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5753"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5752"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5751"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5750"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5745"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5744"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5743"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5738"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5737"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5736"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5735"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5734"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5733"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5732"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5731"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5730"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5729"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5728"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5727"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5726"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5725"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5724"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5723"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5722"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5721"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5716"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5715"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5714"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5709"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5708"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5707"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5706"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5705"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5704"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5703"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5702"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5701"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5700"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5699"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5698"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5697"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5696"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5695"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5694"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5693"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5692"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5690"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5689"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5691"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5688"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5687"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5686"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5685"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5684"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5683"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5682"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5681"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5680"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5679"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5678"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5673"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5672"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5671"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5670"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5669"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5668"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5667"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5666"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5665"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5664"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5663"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5662"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5661"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5660"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5659"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5658"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5657"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5656"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5651"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5650"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5649"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5644"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5643"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5642"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5641"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5640"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5639"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5638"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5637"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5636"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5635"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5634"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5633"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5632"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5631"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5630"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5629"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5628"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5627"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5622"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5621"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5620"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5615"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5614"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5613"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5612"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5611"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5610"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5609"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5608"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5607"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5606"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5605"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5604"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5603"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5602"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5601"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5600"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5599"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5598"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5593"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5592"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5591"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5586"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5585"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5584"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5583"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5582"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5581"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5580"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5579"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5578"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5577"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5576"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5575"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5574"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5573"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5572"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5571"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5570"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5569"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5564"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5563"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5562"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5557"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5556"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5555"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5554"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5553"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5552"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5551"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5550"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5549"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5548"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5547"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5546"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5545"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5544"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5543"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5542"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5541"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5540"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5535"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5534"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5533"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5528"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5527"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5526"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5525"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5524"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5523"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5522"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5521"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5520"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5519"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5518"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5517"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5516"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5515"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5514"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5513"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5512"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5511"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5506"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5505"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5504"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5499"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5498"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5497"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5496"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5495"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5494"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5493"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5492"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5491"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5490"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5489"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5488"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5487"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5486"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5485"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5484"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5483"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5482"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5477"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5476"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5475"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5470"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5469"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5468"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5467"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5466"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5465"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5464"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5463"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5462"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5461"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5460"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5459"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5458"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5457"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5456"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5455"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5454"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5453"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5390"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5389"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5388"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5383"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5382"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5381"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5380"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5379"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5378"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5377"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5376"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5375"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5374"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5373"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5372"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5371"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5370"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5369"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5368"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5367"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5366"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5361"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5360"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5359"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5354"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5353"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5352"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5351"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5350"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5349"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5348"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5347"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5346"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5345"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5344"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5343"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5342"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5341"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5340"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5339"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5338"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5337"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5332"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5331"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5330"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5325"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5324"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5323"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5322"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5321"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5320"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5319"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5318"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5317"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5316"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5315"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5314"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5313"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5312"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5311"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5310"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5309"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5308"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5303"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5302"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5301"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5296"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5295"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5294"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5293"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5292"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5291"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5290"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5289"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5288"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5287"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5286"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5285"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5284"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5283"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5282"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5281"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5280"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5279"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5278"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5277"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5276"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5271"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5270"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5269"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5268"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5267"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5266"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5265"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5264"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5263"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5262"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5261"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5260"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5259"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5258"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5257"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5256"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5255"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5254"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5249"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5248"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5247"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5242"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5241"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5240"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5239"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5238"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5237"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5236"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5235"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5234"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5233"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5232"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5231"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5230"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5229"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5228"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5227"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5226"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5225"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5224"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5223"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5222"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5217"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5216"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5215"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5214"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5213"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5212"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5211"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5210"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5209"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5208"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5207"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5206"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5205"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5204"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5203"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5202"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5201"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5200"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5195"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5194"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5193"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5188"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5187"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5186"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5185"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5184"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5183"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5182"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5181"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5180"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5179"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5178"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5177"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5176"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5175"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5174"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5173"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5172"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5171"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5170"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5169"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5168"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5163"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5162"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5161"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5160"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5159"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5158"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5157"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5156"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5155"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5154"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5153"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5152"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5151"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5150"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5149"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5148"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5147"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5146"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5141"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5140"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5139"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5134"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5133"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5132"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5131"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5130"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5129"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5128"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5127"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5126"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5125"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5124"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5123"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5122"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5121"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5120"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5119"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5118"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5117"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5116"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5115"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5114"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5109"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5108"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5107"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5106"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5105"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5104"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5103"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5102"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5101"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5100"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5099"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5098"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5097"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5096"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5095"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5094"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5093"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5092"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5060"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5059"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5058"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5057"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5056"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5055"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5054"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5053"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5052"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5051"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5050"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5049"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5048"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5047"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5046"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5045"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5044"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5043"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5042"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5041"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5040"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5035"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5039"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5034"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5038"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5037"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5036"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5033"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032"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031"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5030"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5029"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5028"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5027"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5026"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5025"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5024"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5023"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5022"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5021"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5020"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5019"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5018"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5017"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5016"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5015"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5014"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5013"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5012"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5011"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5010"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5004"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5009"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5003"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5008"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5007"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5006"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5005"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5002"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5001"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5000"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4999"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4998"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4997"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4996"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4995"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4994"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4993"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4992"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4991"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4990"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4989"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4988"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4987"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4986"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4985"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4984"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4983"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4982"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4977"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4981"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4976"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4980"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4979"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4978"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4974"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4973"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4972"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4971"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4970"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4969"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4968"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4967"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4966"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4965"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4964"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4963"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4962"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4961"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4960"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4959"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4958"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4957"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4956"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4955"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4954"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4953"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4948"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4952"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4947"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4951"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4950"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4949"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4944"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4943"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4942"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4941"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4938"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4937"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4936"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4935"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4934"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4933"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4932"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4931"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4930"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4929"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4928"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4927"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4926"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4925"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4924"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4923"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4922"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4921"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4920"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4919"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4918"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4917"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4916"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4915"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4914"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4913"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4912"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4911"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4910"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4909"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4908"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4907"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4906"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4903"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4902"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4901"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4900"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4899"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4898"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4897"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4896"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4895"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4894"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4893"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4892"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4891"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4890"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4889"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4888"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4887"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4886"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4885"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4884"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4883"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4882"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4881"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4880"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4879"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4874"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4878"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4873"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4877"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4876"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4875"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72"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4867"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4866"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4865"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4864"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4863"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4862"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4861"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4860"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4859"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4858"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4857"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4856"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4855"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4854"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4853"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4852"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4851"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4850"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4848"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4847"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46"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45"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44"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4843"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41"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4840"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39"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38"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7"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6"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5"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34"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3"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2"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1"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4830"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4829"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28"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7"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26"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25"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4824"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3"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22"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1"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20"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9"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18"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17"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6"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5"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4"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13"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2"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1"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0"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09"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08"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7"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06"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805"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804"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3"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02"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1"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00"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9"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98"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97"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6"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5"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4"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93"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2"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1"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0"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4789"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788"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87"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6"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85"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84"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4783"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2"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81"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0"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9"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8"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77"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76"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5"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74"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3"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72"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1"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70"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69"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4768"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767"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66"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65"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64"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63"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62"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761"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4760"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9"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58"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7"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6"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5"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54"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3"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2"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51"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0"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49"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48"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47"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46"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745"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44"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43"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42"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41"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40"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39"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8"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7"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6"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35"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4"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3"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32"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1"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0"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29"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28"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27"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26"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25"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24"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23"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22"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721"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20"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19"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8"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7"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6"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15"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4"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3"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12"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1"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0"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09"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08"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07"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06"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05"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04"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03"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702"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01"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00"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99"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8"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7"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696"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95"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4"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93"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2"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91"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0"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89"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83"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4688"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4687"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86"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85"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84"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82"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4681"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80"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79"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78"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7"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76"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5"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4"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3"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72"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1"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0"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69"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68"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7"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66"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65"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4"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3"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2"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61"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0"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59"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58"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57"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6"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5"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54"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3"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2"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1"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0"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49"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8"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7"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6"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45"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4"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3"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2"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41"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40"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39"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38"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7"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6"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5"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4"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3"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2"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1"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0"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9"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8"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27"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6"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5"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4"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3"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2"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1"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20"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19"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18"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17"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16"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15"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14"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13"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12"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11"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10"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09"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8"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7"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06"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5"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04"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3"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02"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1"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00"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599"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98"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7"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6"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95"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4"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93"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2"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1"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0"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89"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8"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7"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6"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5"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4"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3"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2"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1"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0"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79"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78"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577"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6"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5"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4"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3"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2"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71"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0"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9"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8"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7"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66"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5"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4"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3"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62"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1"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0"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9"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8"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7"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6"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55"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4"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3"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2"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1"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0"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9"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8"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7"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6"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5"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4"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3"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2"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1"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0"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39"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8"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7"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6"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5"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4"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3"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2"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1"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0"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9"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28"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7"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6"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5"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4"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3"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2"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21"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0"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19"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18"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7"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1"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4516"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4515"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14"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13"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2"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510"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4509"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8"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7"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6"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5"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04"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3"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2"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1"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00"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9"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8"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7"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6"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5"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4"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93"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2"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1"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0"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9"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8"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7"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6"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5"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4"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3"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82"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1"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0"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9"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8"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77"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6"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5"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4"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73"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2"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1"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0"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9"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68"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67"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66"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5"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4"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3"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62"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1"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0"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9"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8"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7"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6"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55"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4"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3"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2"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1"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0"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9"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8"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7"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46"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5"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4"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3"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42"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1"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0"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39"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8"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7"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6"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5"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4"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3"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32"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1"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0"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9"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8"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7"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26"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5"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4"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23"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2"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21"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0"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9"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8"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17"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16"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5"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14"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3"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12"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1"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10"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09" operator="containsText" id="{70A39DDF-750D-41AC-9C9D-F4371CD414D8}">
            <xm:f>NOT(ISERROR(SEARCH($H$2,J383)))</xm:f>
            <xm:f>$H$2</xm:f>
            <x14:dxf>
              <font>
                <b/>
                <i val="0"/>
                <color theme="7" tint="-0.24994659260841701"/>
              </font>
              <border>
                <left/>
                <right/>
                <top/>
                <bottom/>
                <vertical/>
                <horizontal/>
              </border>
            </x14:dxf>
          </x14:cfRule>
          <xm:sqref>J383 J415 J399</xm:sqref>
        </x14:conditionalFormatting>
        <x14:conditionalFormatting xmlns:xm="http://schemas.microsoft.com/office/excel/2006/main">
          <x14:cfRule type="containsText" priority="4408" operator="containsText" id="{25986135-C1D4-4C4F-A0CD-FD2E09871F13}">
            <xm:f>NOT(ISERROR(SEARCH($I$2,K383)))</xm:f>
            <xm:f>$I$2</xm:f>
            <x14:dxf>
              <font>
                <b/>
                <i val="0"/>
                <color theme="7" tint="-0.24994659260841701"/>
              </font>
              <border>
                <left/>
                <right/>
                <top/>
                <bottom/>
                <vertical/>
                <horizontal/>
              </border>
            </x14:dxf>
          </x14:cfRule>
          <xm:sqref>K383 K415 K399</xm:sqref>
        </x14:conditionalFormatting>
        <x14:conditionalFormatting xmlns:xm="http://schemas.microsoft.com/office/excel/2006/main">
          <x14:cfRule type="containsText" priority="4407" operator="containsText" id="{7CF4C609-8FE9-46A2-BBFD-FAE5F30C9529}">
            <xm:f>NOT(ISERROR(SEARCH($J$2,L383)))</xm:f>
            <xm:f>$J$2</xm:f>
            <x14:dxf>
              <font>
                <b/>
                <i val="0"/>
                <color theme="7" tint="-0.24994659260841701"/>
              </font>
              <border>
                <left/>
                <right/>
                <top/>
                <bottom/>
                <vertical/>
                <horizontal/>
              </border>
            </x14:dxf>
          </x14:cfRule>
          <xm:sqref>L383 L415 L399</xm:sqref>
        </x14:conditionalFormatting>
        <x14:conditionalFormatting xmlns:xm="http://schemas.microsoft.com/office/excel/2006/main">
          <x14:cfRule type="containsText" priority="4402" operator="containsText" id="{ED1D12B6-6F83-4FB3-BC77-EE6EBD3FAB80}">
            <xm:f>NOT(ISERROR(SEARCH($L$2,M383)))</xm:f>
            <xm:f>$L$2</xm:f>
            <x14:dxf>
              <font>
                <b/>
                <i val="0"/>
                <color theme="7" tint="-0.24994659260841701"/>
              </font>
              <border>
                <left/>
                <right/>
                <top/>
                <bottom/>
                <vertical/>
                <horizontal/>
              </border>
            </x14:dxf>
          </x14:cfRule>
          <xm:sqref>M383:N383 M415:N415 M399:N399</xm:sqref>
        </x14:conditionalFormatting>
        <x14:conditionalFormatting xmlns:xm="http://schemas.microsoft.com/office/excel/2006/main">
          <x14:cfRule type="containsText" priority="4401" operator="containsText" id="{7C4976A3-DAEA-4601-854F-6079FFEDF7AF}">
            <xm:f>NOT(ISERROR(SEARCH($M$2,N383)))</xm:f>
            <xm:f>$M$2</xm:f>
            <x14:dxf>
              <font>
                <b/>
                <i val="0"/>
                <color theme="7" tint="-0.24994659260841701"/>
              </font>
              <border>
                <left/>
                <right/>
                <top/>
                <bottom/>
                <vertical/>
                <horizontal/>
              </border>
            </x14:dxf>
          </x14:cfRule>
          <xm:sqref>N383:O383 N415:O415 N399:O399</xm:sqref>
        </x14:conditionalFormatting>
        <x14:conditionalFormatting xmlns:xm="http://schemas.microsoft.com/office/excel/2006/main">
          <x14:cfRule type="containsText" priority="4400" operator="containsText" id="{BF371249-71E2-4094-9CAF-644C991529CB}">
            <xm:f>NOT(ISERROR(SEARCH($N$2,O383)))</xm:f>
            <xm:f>$N$2</xm:f>
            <x14:dxf>
              <font>
                <b/>
                <i val="0"/>
                <color theme="7" tint="-0.24994659260841701"/>
              </font>
              <border>
                <left/>
                <right/>
                <top/>
                <bottom/>
                <vertical/>
                <horizontal/>
              </border>
            </x14:dxf>
          </x14:cfRule>
          <xm:sqref>O383:P383 O415:P415 O399:P399</xm:sqref>
        </x14:conditionalFormatting>
        <x14:conditionalFormatting xmlns:xm="http://schemas.microsoft.com/office/excel/2006/main">
          <x14:cfRule type="containsText" priority="4399" operator="containsText" id="{CBB7776A-33BF-466A-8CF9-53B6CC1407F7}">
            <xm:f>NOT(ISERROR(SEARCH($O$2,P383)))</xm:f>
            <xm:f>$O$2</xm:f>
            <x14:dxf>
              <font>
                <b/>
                <i val="0"/>
                <color theme="7" tint="-0.24994659260841701"/>
              </font>
              <border>
                <left/>
                <right/>
                <top/>
                <bottom/>
                <vertical/>
                <horizontal/>
              </border>
            </x14:dxf>
          </x14:cfRule>
          <xm:sqref>P383:Q383 P415:Q415 P399:Q399</xm:sqref>
        </x14:conditionalFormatting>
        <x14:conditionalFormatting xmlns:xm="http://schemas.microsoft.com/office/excel/2006/main">
          <x14:cfRule type="containsText" priority="4398"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xm:sqref>
        </x14:conditionalFormatting>
        <x14:conditionalFormatting xmlns:xm="http://schemas.microsoft.com/office/excel/2006/main">
          <x14:cfRule type="containsText" priority="4397"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xm:sqref>
        </x14:conditionalFormatting>
        <x14:conditionalFormatting xmlns:xm="http://schemas.microsoft.com/office/excel/2006/main">
          <x14:cfRule type="containsText" priority="4396"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xm:sqref>
        </x14:conditionalFormatting>
        <x14:conditionalFormatting xmlns:xm="http://schemas.microsoft.com/office/excel/2006/main">
          <x14:cfRule type="containsText" priority="4395"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xm:sqref>
        </x14:conditionalFormatting>
        <x14:conditionalFormatting xmlns:xm="http://schemas.microsoft.com/office/excel/2006/main">
          <x14:cfRule type="containsText" priority="4394"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xm:sqref>
        </x14:conditionalFormatting>
        <x14:conditionalFormatting xmlns:xm="http://schemas.microsoft.com/office/excel/2006/main">
          <x14:cfRule type="containsText" priority="4393"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xm:sqref>
        </x14:conditionalFormatting>
        <x14:conditionalFormatting xmlns:xm="http://schemas.microsoft.com/office/excel/2006/main">
          <x14:cfRule type="containsText" priority="4392"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xm:sqref>
        </x14:conditionalFormatting>
        <x14:conditionalFormatting xmlns:xm="http://schemas.microsoft.com/office/excel/2006/main">
          <x14:cfRule type="containsText" priority="4391"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xm:sqref>
        </x14:conditionalFormatting>
        <x14:conditionalFormatting xmlns:xm="http://schemas.microsoft.com/office/excel/2006/main">
          <x14:cfRule type="containsText" priority="4390"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xm:sqref>
        </x14:conditionalFormatting>
        <x14:conditionalFormatting xmlns:xm="http://schemas.microsoft.com/office/excel/2006/main">
          <x14:cfRule type="containsText" priority="4389"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xm:sqref>
        </x14:conditionalFormatting>
        <x14:conditionalFormatting xmlns:xm="http://schemas.microsoft.com/office/excel/2006/main">
          <x14:cfRule type="containsText" priority="4388"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xm:sqref>
        </x14:conditionalFormatting>
        <x14:conditionalFormatting xmlns:xm="http://schemas.microsoft.com/office/excel/2006/main">
          <x14:cfRule type="containsText" priority="4387"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xm:sqref>
        </x14:conditionalFormatting>
        <x14:conditionalFormatting xmlns:xm="http://schemas.microsoft.com/office/excel/2006/main">
          <x14:cfRule type="containsText" priority="4386"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xm:sqref>
        </x14:conditionalFormatting>
        <x14:conditionalFormatting xmlns:xm="http://schemas.microsoft.com/office/excel/2006/main">
          <x14:cfRule type="containsText" priority="4385"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xm:sqref>
        </x14:conditionalFormatting>
        <x14:conditionalFormatting xmlns:xm="http://schemas.microsoft.com/office/excel/2006/main">
          <x14:cfRule type="containsText" priority="4384"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xm:sqref>
        </x14:conditionalFormatting>
        <x14:conditionalFormatting xmlns:xm="http://schemas.microsoft.com/office/excel/2006/main">
          <x14:cfRule type="containsText" priority="4383"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82" operator="containsText" id="{879B12EE-BF69-4919-9E9F-478125895F1B}">
            <xm:f>NOT(ISERROR(SEARCH($J$2,M383)))</xm:f>
            <xm:f>$J$2</xm:f>
            <x14:dxf>
              <font>
                <b/>
                <i val="0"/>
                <color theme="7" tint="-0.24994659260841701"/>
              </font>
              <border>
                <left/>
                <right/>
                <top/>
                <bottom/>
                <vertical/>
                <horizontal/>
              </border>
            </x14:dxf>
          </x14:cfRule>
          <xm:sqref>M383:N383 M415:N415 M399:N399</xm:sqref>
        </x14:conditionalFormatting>
        <x14:conditionalFormatting xmlns:xm="http://schemas.microsoft.com/office/excel/2006/main">
          <x14:cfRule type="containsText" priority="4377" operator="containsText" id="{A3ADC256-02FF-4036-98F8-B30F88FFA336}">
            <xm:f>NOT(ISERROR(SEARCH($L$2,O383)))</xm:f>
            <xm:f>$L$2</xm:f>
            <x14:dxf>
              <font>
                <b/>
                <i val="0"/>
                <color theme="7" tint="-0.24994659260841701"/>
              </font>
              <border>
                <left/>
                <right/>
                <top/>
                <bottom/>
                <vertical/>
                <horizontal/>
              </border>
            </x14:dxf>
          </x14:cfRule>
          <xm:sqref>O383:P383 O415:P415 O399:P399</xm:sqref>
        </x14:conditionalFormatting>
        <x14:conditionalFormatting xmlns:xm="http://schemas.microsoft.com/office/excel/2006/main">
          <x14:cfRule type="containsText" priority="4376" operator="containsText" id="{60D6357C-3ECF-49B9-844A-5FA72F7C0561}">
            <xm:f>NOT(ISERROR(SEARCH($M$2,P383)))</xm:f>
            <xm:f>$M$2</xm:f>
            <x14:dxf>
              <font>
                <b/>
                <i val="0"/>
                <color theme="7" tint="-0.24994659260841701"/>
              </font>
              <border>
                <left/>
                <right/>
                <top/>
                <bottom/>
                <vertical/>
                <horizontal/>
              </border>
            </x14:dxf>
          </x14:cfRule>
          <xm:sqref>P383:Q383 P415:Q415 P399:Q399</xm:sqref>
        </x14:conditionalFormatting>
        <x14:conditionalFormatting xmlns:xm="http://schemas.microsoft.com/office/excel/2006/main">
          <x14:cfRule type="containsText" priority="4375" operator="containsText" id="{419A1747-5043-489D-A4FA-B6931C75CDE4}">
            <xm:f>NOT(ISERROR(SEARCH($N$2,R383)))</xm:f>
            <xm:f>$N$2</xm:f>
            <x14:dxf>
              <font>
                <b/>
                <i val="0"/>
                <color theme="7" tint="-0.24994659260841701"/>
              </font>
              <border>
                <left/>
                <right/>
                <top/>
                <bottom/>
                <vertical/>
                <horizontal/>
              </border>
            </x14:dxf>
          </x14:cfRule>
          <xm:sqref>R383:S383 R415:S415 R399:S399</xm:sqref>
        </x14:conditionalFormatting>
        <x14:conditionalFormatting xmlns:xm="http://schemas.microsoft.com/office/excel/2006/main">
          <x14:cfRule type="containsText" priority="4374" operator="containsText" id="{F02BFE24-4723-4CCD-9954-3AAB3A921139}">
            <xm:f>NOT(ISERROR(SEARCH($O$2,S383)))</xm:f>
            <xm:f>$O$2</xm:f>
            <x14:dxf>
              <font>
                <b/>
                <i val="0"/>
                <color theme="7" tint="-0.24994659260841701"/>
              </font>
              <border>
                <left/>
                <right/>
                <top/>
                <bottom/>
                <vertical/>
                <horizontal/>
              </border>
            </x14:dxf>
          </x14:cfRule>
          <xm:sqref>S383:T383 S415:T415 S399:T399</xm:sqref>
        </x14:conditionalFormatting>
        <x14:conditionalFormatting xmlns:xm="http://schemas.microsoft.com/office/excel/2006/main">
          <x14:cfRule type="containsText" priority="4373"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xm:sqref>
        </x14:conditionalFormatting>
        <x14:conditionalFormatting xmlns:xm="http://schemas.microsoft.com/office/excel/2006/main">
          <x14:cfRule type="containsText" priority="4372"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xm:sqref>
        </x14:conditionalFormatting>
        <x14:conditionalFormatting xmlns:xm="http://schemas.microsoft.com/office/excel/2006/main">
          <x14:cfRule type="containsText" priority="4371"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xm:sqref>
        </x14:conditionalFormatting>
        <x14:conditionalFormatting xmlns:xm="http://schemas.microsoft.com/office/excel/2006/main">
          <x14:cfRule type="containsText" priority="4370"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xm:sqref>
        </x14:conditionalFormatting>
        <x14:conditionalFormatting xmlns:xm="http://schemas.microsoft.com/office/excel/2006/main">
          <x14:cfRule type="containsText" priority="4369"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xm:sqref>
        </x14:conditionalFormatting>
        <x14:conditionalFormatting xmlns:xm="http://schemas.microsoft.com/office/excel/2006/main">
          <x14:cfRule type="containsText" priority="4368"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xm:sqref>
        </x14:conditionalFormatting>
        <x14:conditionalFormatting xmlns:xm="http://schemas.microsoft.com/office/excel/2006/main">
          <x14:cfRule type="containsText" priority="4367"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xm:sqref>
        </x14:conditionalFormatting>
        <x14:conditionalFormatting xmlns:xm="http://schemas.microsoft.com/office/excel/2006/main">
          <x14:cfRule type="containsText" priority="4366"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xm:sqref>
        </x14:conditionalFormatting>
        <x14:conditionalFormatting xmlns:xm="http://schemas.microsoft.com/office/excel/2006/main">
          <x14:cfRule type="containsText" priority="4365"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xm:sqref>
        </x14:conditionalFormatting>
        <x14:conditionalFormatting xmlns:xm="http://schemas.microsoft.com/office/excel/2006/main">
          <x14:cfRule type="containsText" priority="4364"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xm:sqref>
        </x14:conditionalFormatting>
        <x14:conditionalFormatting xmlns:xm="http://schemas.microsoft.com/office/excel/2006/main">
          <x14:cfRule type="containsText" priority="4363"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xm:sqref>
        </x14:conditionalFormatting>
        <x14:conditionalFormatting xmlns:xm="http://schemas.microsoft.com/office/excel/2006/main">
          <x14:cfRule type="containsText" priority="4362"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xm:sqref>
        </x14:conditionalFormatting>
        <x14:conditionalFormatting xmlns:xm="http://schemas.microsoft.com/office/excel/2006/main">
          <x14:cfRule type="containsText" priority="4361"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xm:sqref>
        </x14:conditionalFormatting>
        <x14:conditionalFormatting xmlns:xm="http://schemas.microsoft.com/office/excel/2006/main">
          <x14:cfRule type="containsText" priority="4360"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xm:sqref>
        </x14:conditionalFormatting>
        <x14:conditionalFormatting xmlns:xm="http://schemas.microsoft.com/office/excel/2006/main">
          <x14:cfRule type="containsText" priority="4359"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58"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57"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6"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5"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54"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53"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2"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51"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0"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49"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8"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7"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6"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45"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44"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3"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2"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41"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0"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39"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8"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7"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6"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35"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4"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3"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32"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1"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0"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29"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8"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7"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26"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25"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24"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23"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2"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321"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20"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19"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8"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7"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6"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15"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4"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3"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12"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1"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0"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9"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8"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7"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06"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05"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4"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3"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302"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1"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00"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99"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8"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7"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96"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95"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4"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93"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2"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91"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0"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89"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88"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287"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86"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85"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84"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83"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82"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81"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80"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79"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8"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7"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6"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75"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4"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3"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72"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1"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0"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9"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8"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7"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66"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65"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4"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3"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62"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1"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60"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59"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8"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7"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56"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55"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4"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53"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2"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51"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0"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49"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48"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47"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46"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45"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44"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43"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42"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41"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40"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39"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8"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7"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36"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35"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4"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33"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2"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31"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0"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9"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8"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27"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26"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5"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4"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23"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2"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21"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0"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9"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8"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17"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16"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5"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14"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3"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12"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1"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10"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09"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8"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07"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06"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205"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4"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3"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2"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1"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00"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9"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8"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7"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6"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5"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4"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3"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2"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1"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0"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89"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8"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7"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6"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5"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4"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3"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2"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1"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0"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9"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78"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7"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6"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5"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4"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3"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2"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71"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0"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9"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68"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7"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6"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5"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64"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3"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62"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1"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0"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9"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8"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7"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6"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5"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4"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3"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2"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51"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0"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49"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8"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7"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46"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5"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44"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3"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42"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1"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40"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39"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8"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7"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36"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35"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4"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3"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2"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1"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0"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9"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8"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7"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26"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5"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4"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3"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22"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1"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0"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19"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8"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17"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6"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5"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4"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13"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2"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1"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10"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09"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8"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07"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6"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5"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4"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03"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2"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101"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0"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9"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8"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7"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6"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95"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4"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3"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2"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1"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90"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9"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8"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7"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6"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5"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4"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3"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2"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1"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0"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79"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8"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7"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6"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5"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74"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3"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2"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1"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70"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9"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8"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7"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6"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5"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4"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63"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2"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1"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0"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9"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8"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7"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6"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5"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4"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3"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52"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1"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0"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9"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8"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47"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6"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5"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4"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43"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2"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1"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0"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9"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38"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37"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036"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5"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4"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3"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2"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31"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0"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9"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8"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7"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6"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5"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4"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3"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2"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1"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20"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9"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8"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7"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6"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5"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4"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3"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2"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1"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0"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09"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8"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7"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6"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5"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4"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3"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02"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1"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0"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99"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8"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7"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6"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95"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4"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93"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2"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1"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0"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9"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8"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7"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6"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5"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4"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3"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82"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1"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0"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9"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8"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77"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6"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5"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4"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73"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2"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1"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0"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9"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8"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67"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66"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5"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4"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3"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2"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1"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0"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9"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8"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57"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6"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5"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4"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53"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2"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1"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50"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9"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48"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7"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6"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5"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44"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3"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2"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41"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0"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39"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38"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37"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36"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3935"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3934"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3929"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3928"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3927"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3926"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3925"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3924"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3923"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3922"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3921"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3920"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3919"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3918"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3917"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3916"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3915"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3914"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3913"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3912"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3907"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3906"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3905"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3900"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3899"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3898"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3897"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3880"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3875"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3874"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3873"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3872"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3434"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3433"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3432"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3431"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3430"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3429"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3428"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3427"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3426"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3408"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7"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6"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5"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4"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3"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2"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3401"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3400"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3395"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3394"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3393"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3392"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3391"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3390"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3389"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3388"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3387"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3386"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3385"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3384"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3383"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3382"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3381"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3380"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3379"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3378"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3377"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3376"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75"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3370"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3369"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3368"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3367"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3366"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3365"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3364"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3363"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3362"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3361"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3360"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3359"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3358"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3357"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3356"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3355"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3354"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3353"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3352"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51"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50"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9"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8"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47"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46"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5"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44"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3"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42"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1"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40"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9"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38"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37"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6"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5"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34"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3"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32"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1"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0"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9"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28"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27"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6"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5"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4"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23"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2"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1"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0"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19"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18"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7"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16"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15"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314"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3"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12"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1"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10"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9"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08"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7"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6"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5"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4"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3"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2"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1"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0"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99"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98"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7"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6"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95"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4"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93"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2"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1"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0"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89"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88"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7"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6"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5"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84"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3"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2"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1"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280"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79"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8"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77"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76"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75"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74"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3"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72"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1"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70"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9"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68"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67"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6"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5"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4"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63"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2"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1"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0"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59"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58"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7"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6"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55"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4"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53"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2"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1"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0"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49"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48"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7"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6"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5"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44"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3"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2"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1"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40"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39"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8"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7"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36"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35"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4"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33"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2"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1"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0"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29"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28"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7"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6"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5"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24"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3"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2"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1"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20"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19"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8"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7"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16"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5"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14"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3"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2"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1"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10"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09"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8"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7"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6"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05"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4"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3"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2"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01"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0"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99"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98"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7"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6"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5"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4"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93"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2"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1"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0"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9"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8"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7"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6"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5"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4"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3"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82"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1"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0"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9"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8"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7"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6"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5"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4"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3"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2"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71"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0"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9"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8"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7"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6"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5"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64"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3"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2"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1"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60"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59"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8"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57"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56"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55"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4"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3"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2"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51"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0"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9"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8"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7"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6"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5"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44"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3"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2"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1"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0"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39"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8"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7"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6"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35"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4"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3"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2"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31"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0"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29"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28"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7"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6"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5"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4"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3"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2"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21"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0"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19"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8"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7"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6"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15"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4"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3"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12"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1"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10"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09"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8"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7"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06"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05"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4"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03"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2"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01"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0"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99"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98"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7"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96"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95"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94"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3"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2"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1"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0"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9"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8"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7"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6"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5"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4"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3"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2"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1"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0"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9"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8"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7"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6"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5"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4"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3"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72"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1"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0"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9"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8"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7"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6"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5"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4"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3"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2"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1"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0"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9"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8"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7"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56"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5"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4"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3"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2"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1"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0"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9"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8"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7"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6"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45"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4"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3"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2"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1"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0"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9"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8"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7"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36"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5"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4"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3"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32"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1"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0"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29"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8"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7"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6"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5"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24"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3"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2"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1"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20"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9"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8"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7"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6"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5"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4"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13"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2"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1"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0"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9"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8"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7"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6"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5"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4"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3"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02"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1"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0"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9"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8"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97"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6"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5"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4"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93"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2"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1"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0"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9"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88"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87"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86"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5"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4"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3"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82"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1"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0"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9"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8"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7"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6"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75"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4"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3"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2"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1"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0"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9"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8"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7"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66"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5"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4"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3"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62"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1"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0"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59"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8"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7"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6"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5"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4"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3"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52"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1"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0"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9"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8"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7"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6"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5"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4"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43"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2"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1"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0"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9"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8"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37"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36"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5"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34"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3"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32"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1"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30"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29"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2928"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2927"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2926"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2925"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2924"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2923"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2922"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21"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20"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9"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8"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7"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6"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5"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4"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2913"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2912"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2911"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2910"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2909"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2908"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2907"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2906"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2905"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4"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3"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2"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1"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0"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899"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2898"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2897"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2896"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2895"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2894"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2893"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2892"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2891"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2890"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2889"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2888"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2887"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2886"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2885" operator="containsText" id="{00E99A98-5B75-4AAF-B01C-E61B55783307}">
            <xm:f>NOT(ISERROR(SEARCH($AP$2,AS407)))</xm:f>
            <xm:f>$AP$2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2884" operator="containsText" id="{56293C22-71F0-423D-8B20-9000F532FA09}">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83"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2882"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2881"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2880"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2879"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2878"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2877"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2876"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2875"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2874"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2873"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2872"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2871"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2870" operator="containsText" id="{B7AC6B26-610D-43DB-B804-3F73C60D879D}">
            <xm:f>NOT(ISERROR(SEARCH($AO$2,AS407)))</xm:f>
            <xm:f>$AO$2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2869" operator="containsText" id="{70869CD3-0460-4AA7-BE9C-1080575103D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68" operator="containsText" id="{D97BB65B-6B4B-422D-9D2B-8CED3F1E4A03}">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67" operator="containsText" id="{977C6F40-96A2-4157-B826-7B7FDB2C64EB}">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6" operator="containsText" id="{F75E6108-00E3-45DB-83A9-C5FB7B9E76B9}">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5" operator="containsText" id="{88F3D9D9-E93E-4A11-B0FF-C58C65062D45}">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64" operator="containsText" id="{717E8DAE-5ABF-4223-A456-7D557BE71488}">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63" operator="containsText" id="{4D4725F3-B16C-439A-9848-8C1ED6D891B4}">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2" operator="containsText" id="{9AF9B43E-F63C-46B0-9EF4-C2CEE2B2A42C}">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61" operator="containsText" id="{29071227-E021-40EB-8C4E-2B6D3505F3D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0" operator="containsText" id="{BB30C65B-2863-43EF-B2A2-4E7BA70F6AFA}">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59" operator="containsText" id="{1F8796DE-D08A-4AF3-B88C-E25ED142E305}">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8" operator="containsText" id="{13551DE6-82EB-489A-9139-88241F519763}">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7" operator="containsText" id="{603502B2-A26C-4F44-9132-F394BA0475A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6" operator="containsText" id="{601CD6CF-D551-4C4D-8CC1-8A2F33FDD2FC}">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55" operator="containsText" id="{47B5439B-A61A-4EB7-9C95-1BE764A364E2}">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54" operator="containsText" id="{F9A9AA6D-6330-4665-B024-5D6BA4CCB1FC}">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3" operator="containsText" id="{6C460C7A-39BE-48ED-9E72-6ED917A9A60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2" operator="containsText" id="{3554C574-6FEB-4273-AAFA-6A1B5C3A5D50}">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51" operator="containsText" id="{C6E12F7A-5EC3-4C21-9327-C0A4C047D1E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0" operator="containsText" id="{16E8D640-6348-4E4F-AEDC-4E68682F089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49" operator="containsText" id="{9D3255F6-BF8F-4962-A578-8BED3512B0EE}">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8" operator="containsText" id="{ADCA2990-02AC-4A59-86A7-A6EECD3BB5B5}">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7" operator="containsText" id="{8F662F7F-DAC0-4BAA-AEBA-ED64E4D7998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6" operator="containsText" id="{1B170214-58D0-4EFE-AD91-223AAE6F9583}">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45" operator="containsText" id="{81A6E254-07DE-47F7-90D2-F61538C8E768}">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4" operator="containsText" id="{430ACE53-4CE9-4AF3-9439-E378D2D69C74}">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3" operator="containsText" id="{EE1D1389-456F-464E-94C3-A66ED6240B3C}">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42" operator="containsText" id="{E6EBE865-A327-4D29-85C4-856C830F819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1" operator="containsText" id="{D6DF4958-787E-44BA-B49E-B4056608141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0" operator="containsText" id="{862BF989-9EA7-4CEB-902F-F47365B0A211}">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39" operator="containsText" id="{58954F86-A4AD-470F-9878-35AC6F6F1862}">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8" operator="containsText" id="{5F09050D-14C2-4EC8-ACA9-9B5ACB1C9E4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7" operator="containsText" id="{02A685ED-5F30-44BD-8A64-4C505F18418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36" operator="containsText" id="{F5839069-E421-4D81-8B73-C16F73A9FECC}">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35" operator="containsText" id="{CF611BFB-A3C8-4F91-BCF5-EDA244E978B3}">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34" operator="containsText" id="{FEB370C4-22FA-4246-845B-68603FB6A63A}">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33" operator="containsText" id="{A67A797E-CE2E-4A7B-9E36-F482999A312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2" operator="containsText" id="{AB62A912-B6EA-459A-B12E-208123AD6100}">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31" operator="containsText" id="{40AA67FC-AF40-414E-AFB5-FEB073FF2375}">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30" operator="containsText" id="{C57A7486-001E-4DC1-95DF-043419C613E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29" operator="containsText" id="{6E6303CC-96AB-4FFD-8229-20AD79979381}">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8" operator="containsText" id="{10EB4AC4-30E8-4DE9-A0FA-EA6F1149702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7" operator="containsText" id="{DA965BFD-53CD-4EBD-B3B4-B5E5D86E948C}">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6" operator="containsText" id="{BC67250D-5E83-450F-803F-8A64B3F34D44}">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25" operator="containsText" id="{313B3625-7617-4391-B331-055040184817}">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4" operator="containsText" id="{C7E3AAD9-7A49-4271-86C1-F1ECB5D7F6CC}">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3" operator="containsText" id="{3AB39D34-39DA-4F33-B11A-0D5A8801C05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22" operator="containsText" id="{E060F0FA-9469-4A41-9883-FE7DFCC79E03}">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1" operator="containsText" id="{C8E7EA1F-90CA-4F85-989C-19346813A40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0" operator="containsText" id="{C0C7A483-5087-46B5-BF34-DF9072E92768}">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9" operator="containsText" id="{7844FEB1-CCD9-435D-A6E5-7C92F20F181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8" operator="containsText" id="{FFDA6894-7DB1-4D8D-9F2F-54D451973DC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7" operator="containsText" id="{1D8D883C-AA00-4BED-8C91-0D864A3B29E2}">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16" operator="containsText" id="{D5F0ABE4-7957-4DDF-8319-9F4CCA5DDB1F}">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15" operator="containsText" id="{EA2B56A4-B0D8-4011-BA69-2DA50705BB71}">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4" operator="containsText" id="{0377EDE4-7D8C-41E4-B71F-C88ACD8F7ED5}">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3" operator="containsText" id="{7717E19B-24E0-48A8-9663-7652A6880B7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12" operator="containsText" id="{0849A750-C235-4765-8339-B54DED2ACCF2}">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1" operator="containsText" id="{7A756863-1860-441C-8C5B-278AF61BE6E6}">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10" operator="containsText" id="{5E3522C8-2012-4B17-8879-8F5453EB6E0F}">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09" operator="containsText" id="{A3902472-FB93-4C90-A818-C982806486A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8" operator="containsText" id="{D3145768-E82D-4826-8CD9-3C882EAF47E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7" operator="containsText" id="{438814FE-F7F6-4C57-8DC7-FF12F49151F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06" operator="containsText" id="{19A7EFC5-A000-40AE-927D-513704C0AE9D}">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05" operator="containsText" id="{05D4CB6E-9CF6-45AF-8AB0-0BED611AE894}">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4" operator="containsText" id="{CB62D659-E4AF-48BE-956B-5F942EF93943}">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03" operator="containsText" id="{2ACA30DF-F8AD-4B59-BFAC-19790677253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2" operator="containsText" id="{3A004A9C-0265-48AB-AA03-BD5C81BB095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01" operator="containsText" id="{D39F2C10-0FFE-458D-85E9-1558A11B0A1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0" operator="containsText" id="{C1C6C749-77E4-44BC-84F8-CEAF526AA9C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99" operator="containsText" id="{D2D73280-3BA9-4718-8B1A-C79EE37FB7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98" operator="containsText" id="{E8C36024-9814-4204-8676-843DF9FDA4F1}">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797" operator="containsText" id="{3FBA7F8B-8918-4442-9ADD-E3F9B4AEB785}">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96" operator="containsText" id="{C0D694B8-647A-4652-8CE6-E52A297CD6D1}">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95" operator="containsText" id="{F070B752-16D3-4061-982F-7F74E688546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94" operator="containsText" id="{F2D225EB-334E-46FD-9CF3-3E0411C41C7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93" operator="containsText" id="{5592E839-AE41-4FA2-AA04-B06053A58129}">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92" operator="containsText" id="{AC65D309-46FA-403C-A75B-5AC0B158358B}">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91" operator="containsText" id="{404C8064-8FD8-4EFB-872F-843BADC7A85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90" operator="containsText" id="{A9F021BA-881E-45CC-AE01-DCD748F9EE0C}">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89" operator="containsText" id="{3A6DB05C-4158-4778-82CA-645DD38965D6}">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8" operator="containsText" id="{2164CEAE-4EE3-4400-BCBC-BC87F620CEB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7" operator="containsText" id="{8BF65F24-A61B-405B-A8B4-EDE881C95A45}">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6" operator="containsText" id="{CACCCBEC-9874-4EBD-96E9-3488F2AE813B}">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85" operator="containsText" id="{9C41D6D7-33D4-48ED-A566-2B464CDD31DD}">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4" operator="containsText" id="{EF2FB6A5-A827-402B-982D-53BC9FEF4DEF}">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3" operator="containsText" id="{10A0775F-FEEB-41AA-A073-D5499A7E348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82" operator="containsText" id="{A8AFFAC4-18CB-490E-99DE-F6F709C4078B}">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1" operator="containsText" id="{CFB7955B-3100-4C7F-A624-F14C7ECAB10B}">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0" operator="containsText" id="{D34F60B8-03FF-48D1-B5C6-B4E353A60719}">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9" operator="containsText" id="{341EBC87-B697-47AB-A492-8CF35D6609D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8" operator="containsText" id="{A6B897B5-67B8-4EDE-BEDA-5CB990320B8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7" operator="containsText" id="{D707F371-0FF3-492A-9170-0D7EE06DFE3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76" operator="containsText" id="{2D051A04-EE2A-4372-86A9-67E081ABCBF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75" operator="containsText" id="{4D96F545-C862-4EC5-91E6-E11D934DD9B2}">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4" operator="containsText" id="{4B62822D-0401-450F-860C-93C6FEDAE6D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3" operator="containsText" id="{91BFC935-C518-4CB8-ADAA-66424DB19EC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72" operator="containsText" id="{00682C62-2623-4E4B-8C1E-EE215D04140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1" operator="containsText" id="{7DA6A2BD-5B6C-47C0-9D81-1AC64CCAA19C}">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70" operator="containsText" id="{C120F0D6-D886-4A92-A8CC-AAD3175E184C}">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69" operator="containsText" id="{72FF5BF3-463A-45CA-8D5E-5CEED616055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8" operator="containsText" id="{64A39FBA-C0FB-478F-BE10-FB9870CC07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7" operator="containsText" id="{86179392-297A-40A9-A70B-BBCDB0E716E0}">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66" operator="containsText" id="{0A69F901-CAE5-4742-8121-8C3839D2BE6B}">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65" operator="containsText" id="{8691A4D4-DC4A-4ED8-BFE2-FFEC6A60A89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4" operator="containsText" id="{EFEB2BDB-12EC-42E3-AF96-DE7E8F99C4B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63" operator="containsText" id="{20BD3244-8B38-4947-827B-44FF7479F47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2" operator="containsText" id="{E3ED23D2-E769-470B-B687-DEA099FBC0C6}">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61" operator="containsText" id="{B5A13B4A-25CA-4A61-B20A-0398D42CC9B2}">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0" operator="containsText" id="{B610B4A2-48EF-409A-AB34-E57089E3121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59" operator="containsText" id="{6FA971FE-F1D2-4A17-8B98-334F1003A28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58" operator="containsText" id="{42AA6F1E-F314-459C-82AC-416C3EC0D8DD}">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57" operator="containsText" id="{0DB12E14-5464-4A38-AD9D-9DB03CD4B54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56" operator="containsText" id="{0D55F313-2C43-4601-90DB-E0A473D297D9}">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55" operator="containsText" id="{E336D810-CC28-4850-8921-2EE6DF32629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54" operator="containsText" id="{61ED1AD3-651E-4878-806B-D2C2B129292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53" operator="containsText" id="{42BB3CC8-796B-4015-8BD7-166696FC6A6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52" operator="containsText" id="{75F05254-FDD0-4F08-9F3A-C0A9FFBE30D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51" operator="containsText" id="{B19DAB42-DBA1-4841-B1BD-D07CD4D9EA3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50" operator="containsText" id="{307994F5-F9A4-48EF-B8CB-DFAD18A539EE}">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49" operator="containsText" id="{1BD6ADFD-46EA-4292-8978-6C17EF24432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8" operator="containsText" id="{0C293EF7-3C86-4DE8-93D1-247D160315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7" operator="containsText" id="{2579D773-CE38-4738-ABDA-044E87FDB53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46" operator="containsText" id="{B51EE7C3-0B72-4E1F-9BDE-E3838FE147B2}">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45" operator="containsText" id="{33205A98-D30A-4EBA-8063-AEBF960BCDE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4" operator="containsText" id="{EC66AF92-5FE1-493C-8D91-0C5218C6CD1C}">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43" operator="containsText" id="{C5529E7B-3DCF-46F0-BC5C-81F180A28CB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2" operator="containsText" id="{504C81CE-451A-409C-88B1-CF0E3777A8F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41" operator="containsText" id="{5CD294BB-BE96-4D5E-886F-7BFFAD71794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0" operator="containsText" id="{7D9313CD-2771-44A3-BEC0-5957CC5924EA}">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9" operator="containsText" id="{6379D306-CAAE-44BE-BC40-84005BAB32F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8" operator="containsText" id="{F00DBB0B-4765-4526-A66B-D25B86D35CD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37" operator="containsText" id="{40A93B97-A8A0-4D4C-93B2-71151E92CC33}">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36" operator="containsText" id="{65F21111-BA3F-4581-BB3D-71A23B071E1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5" operator="containsText" id="{D05BAE8F-0BFA-4AE2-A35C-6A528E17671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4" operator="containsText" id="{46DC7563-CEC0-4F5F-AC12-2F04055F27A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33" operator="containsText" id="{3F92C539-7DA1-43F3-958C-CCD6BA1B179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2" operator="containsText" id="{75479328-2DA4-4190-BF3F-5FCC0DCE8CDA}">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31" operator="containsText" id="{CB5867FE-FAAC-4A2B-8403-BB1C3569760A}">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0" operator="containsText" id="{BB64002A-F833-42FE-9E85-35E92F59D96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9" operator="containsText" id="{2FBDB0B3-AF8B-41CD-9186-02011143437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8" operator="containsText" id="{12C31B7E-D28B-4DC0-97F3-29F7FEC7939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27" operator="containsText" id="{EDA43B16-9DE2-4915-8F48-D67AEFB4D2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26" operator="containsText" id="{C12A8000-B4AC-4F3E-8309-2AFF005620F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5" operator="containsText" id="{B5041010-6E0B-4DD5-A308-D52F56CC254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24" operator="containsText" id="{B9A796B4-664C-4AD6-9E97-E35EE577696F}">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3" operator="containsText" id="{5D57E091-07C1-4C04-95BE-ECDA296FB65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22" operator="containsText" id="{AA8C95F4-2775-48E6-9AAD-81020E777036}">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1" operator="containsText" id="{A0AB93FC-CFE5-487F-95A9-C7DF7C9A8C1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20" operator="containsText" id="{59791FFB-798E-427D-837F-B184DF78909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19" operator="containsText" id="{F0100CB1-480D-4284-B84C-AAE1936639A8}">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8" operator="containsText" id="{45C02A6A-79F1-4767-B925-78458E322BD2}">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17" operator="containsText" id="{5E0841A0-DB3E-4557-8F57-BE66158CA0CC}">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16" operator="containsText" id="{C0D10192-C79F-4DDA-8F95-27A7923391C3}">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715" operator="containsText" id="{91F2C053-C6B6-4F90-B8FE-D6B86E75D259}">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4" operator="containsText" id="{F09B6857-06A9-47CB-93C9-E439D08D0BE0}">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3" operator="containsText" id="{A40CB43A-8BED-4E94-881B-3186955BE57A}">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2" operator="containsText" id="{EB7753CF-FE9D-48CD-9AA6-66A522D803AF}">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1" operator="containsText" id="{A9CA63AA-876F-4C52-9B3C-17E1E3E3E68D}">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10" operator="containsText" id="{AE06404C-97A7-424F-BBD2-0ADC2F11717A}">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9" operator="containsText" id="{FCDD1741-9609-410D-B731-EF2A637A1F9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8" operator="containsText" id="{AF6532FE-8FF2-4D7A-AF83-7BFD24ED57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7" operator="containsText" id="{210FEDA2-6BC2-41AF-8A28-550117D64C5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6" operator="containsText" id="{DCBC5AB4-BD20-4749-8ECC-E1E836C8D96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5" operator="containsText" id="{47D29744-0FAD-49C1-B20E-8F51D88D2B5F}">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4" operator="containsText" id="{A30DCC4A-66EF-433C-9A4C-082DA2C4D37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3" operator="containsText" id="{4ED88625-1152-4445-AFDB-2CC42D8D84E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2" operator="containsText" id="{C756BFE4-EA59-4542-A0C0-77CDEB4AE0D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1" operator="containsText" id="{29E6A04D-BBCA-410E-9185-251414A617A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0" operator="containsText" id="{F38861A7-BB00-4DDD-8438-76BD217F891C}">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99" operator="containsText" id="{1AE81F31-0AEA-488B-BEB6-A2FF1BBE82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8" operator="containsText" id="{1AB52E12-6E60-4C7D-AF3E-F31FB23835F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7" operator="containsText" id="{8FB2CD44-F369-4579-AF2F-61BF41D00DD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6" operator="containsText" id="{471E718A-7750-4E98-B51D-BB342AD6A5E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5" operator="containsText" id="{356B489D-7950-4E44-8E3F-9C6541132A5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4" operator="containsText" id="{3B72BF9E-8976-4EAD-A8AE-AE3FD26B3D7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3" operator="containsText" id="{28413AC6-1F09-4236-A7CA-FD2AD51BC671}">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2" operator="containsText" id="{51DE2D1C-392D-4893-B2D2-623BE80D71D3}">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1" operator="containsText" id="{3FF1BCD9-6642-44AB-ACC4-D3D74212262C}">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0" operator="containsText" id="{10B0ECA6-3CEE-4446-9D5A-53CD6C7A9D51}">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9" operator="containsText" id="{3149F228-31F8-42D6-BE78-C541EAE7B83F}">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88" operator="containsText" id="{96BD19D8-04B4-4404-A88A-C876392E8AB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7" operator="containsText" id="{740B13E1-0040-4BB3-9D39-CBE06994E0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6" operator="containsText" id="{C96E5D46-798D-4F30-B103-5BC3AEC466D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5" operator="containsText" id="{DF904DF9-7D36-450D-94A7-11BDDE6BCA1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4" operator="containsText" id="{5125184B-68CA-4A92-92E8-21AC8B07E1C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3" operator="containsText" id="{29BB15DE-3D30-4C6B-8B6F-B76809B75D4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2" operator="containsText" id="{FD332C06-6D36-4C90-9E0A-58BA4BA7D4A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81" operator="containsText" id="{2295817F-150B-4D77-A161-F7D0F1554DE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0" operator="containsText" id="{1FCA5712-BB8A-42DF-BAB0-8481A013CC6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9" operator="containsText" id="{8F7C8CD2-E999-4321-B9E5-56DF84827E3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78" operator="containsText" id="{9699DDB6-E564-4EE2-B7E1-E8797A84145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7" operator="containsText" id="{E9898117-8D02-4904-9346-CE6BFED053A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6" operator="containsText" id="{617C8DE8-8C3A-498A-BE00-8CA16212FEA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5" operator="containsText" id="{7EED3492-3CB5-4DC9-AA0E-B21584B7DB0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74" operator="containsText" id="{1E2179B6-C150-40D2-85DC-E3FD197CCD3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3" operator="containsText" id="{8EEF66DB-34E4-43E2-AD0A-8D00598B458E}">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72" operator="containsText" id="{44B43ECE-8FE8-4694-BEE0-54777FB8F2B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1" operator="containsText" id="{A377CF66-010E-4FDA-B688-B178329307A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0" operator="containsText" id="{D471A9D1-F014-470B-8958-67B5DC5FEA3B}">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9" operator="containsText" id="{6C513899-03C4-4B7E-A68A-CC39B0A33AA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8" operator="containsText" id="{C7E2B53D-2C11-4828-9642-546603A6D790}">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7" operator="containsText" id="{6DEE3B86-0562-433B-8303-11F3013E3F0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6" operator="containsText" id="{DD7F0166-E50E-4B39-B07B-C8B3611C4B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5" operator="containsText" id="{F186B1F1-9DF6-43A7-93A4-59F1CC755B0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4" operator="containsText" id="{647BF1F7-6109-48F8-BA98-E641FF88BB7F}">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3" operator="containsText" id="{D70607C3-B0BF-4A8C-AE47-9C52BEEA70C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2" operator="containsText" id="{81894BC9-4422-464C-8F3A-03F480198BA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61" operator="containsText" id="{A166F7F1-015E-4772-98DD-98F5BFDB3C6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0" operator="containsText" id="{228606D7-495D-43CC-B0B2-CCF9AA23650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59" operator="containsText" id="{FD926DF5-A0B6-4242-9B10-58203EF4CB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8" operator="containsText" id="{305FA5C9-710A-45EF-A910-EBA6B1F8524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7" operator="containsText" id="{232F3DA9-C2C2-43EE-8058-DE1FC5EFC461}">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56" operator="containsText" id="{044D7F04-C5DC-4E06-86E6-68B635CDCAF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5" operator="containsText" id="{76484399-C664-41E5-AA05-2F4F3E0EA2A4}">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54" operator="containsText" id="{AC0A2DB7-7D42-4B71-B9CC-C77DC01E325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3" operator="containsText" id="{F53CF212-4F16-41F9-9F83-F43E05FE6A52}">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52" operator="containsText" id="{24D5000A-81C1-495F-BF8E-579401FF7BA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1" operator="containsText" id="{72DACD64-D3F8-400F-AFEC-980B243E3BB7}">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50" operator="containsText" id="{520A9C25-E7B8-43FF-8344-B41B5A0A630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49" operator="containsText" id="{D002F3EC-9485-4510-BC0A-7A8A5FD9AEF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8" operator="containsText" id="{5253CBE6-4F31-45B1-A0B1-0AB9CDC17BD5}">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7" operator="containsText" id="{47EE0193-5A4F-428D-A92F-1109B5913686}">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46" operator="containsText" id="{335C3671-07AA-4A39-9D54-8DDF981375D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45" operator="containsText" id="{51620804-545C-43F4-92AF-33588E14D2E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4" operator="containsText" id="{C032717D-D95F-4130-8552-60628DEDF2A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3" operator="containsText" id="{E26993FA-943F-4478-A264-C196CE8EA1A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2" operator="containsText" id="{BC392BA4-26F5-4B6E-A5C9-213196C4061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1" operator="containsText" id="{3D8CFB65-6647-4E13-85C9-C078CC1568A9}">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0" operator="containsText" id="{7B8408C4-0DF1-4DD4-9D52-38C65E4BD7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9" operator="containsText" id="{F2619FCF-ADE8-41DF-B22D-B26BB151844E}">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8" operator="containsText" id="{CA277E74-2E96-4244-B157-004103F6802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7" operator="containsText" id="{297FCFB5-086F-470B-B246-60DED7410EA8}">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36" operator="containsText" id="{89F7A3A1-DC35-43D3-8D30-5CBD71DA58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5" operator="containsText" id="{C051C098-B13F-4F72-9B88-8F763E63FB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4" operator="containsText" id="{193B3DE1-3CF3-4CA3-B585-0B4CDEC88B1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3" operator="containsText" id="{E8BFF693-3A4A-4B2F-9D16-CE8308E71788}">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32" operator="containsText" id="{77C1796E-7960-469E-9F5D-B59265C5E70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1" operator="containsText" id="{020A029D-126A-466F-B039-C027CA617B9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0" operator="containsText" id="{92D95A19-56E0-4DDF-B50E-63299C6F0036}">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29" operator="containsText" id="{B3E2BF98-9173-4E65-A81D-260C5FAFE97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8" operator="containsText" id="{8C36962C-A947-467C-AF08-7CDFCAEA2F0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27" operator="containsText" id="{CD0402FB-0200-40E1-B8C7-911DB56FF00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6" operator="containsText" id="{747F1F00-CD12-427E-A53F-CA7B0002EF3A}">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5" operator="containsText" id="{29ADA109-0554-427C-B0E3-161C169BECE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4" operator="containsText" id="{F82D2A27-5A24-4D04-949C-8F467939A77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23" operator="containsText" id="{733A9844-24B1-4B93-9115-DD2770EB71C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2" operator="containsText" id="{FE527A7E-1632-4E64-93C8-5007CED0D78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1" operator="containsText" id="{202E1160-F30C-4293-9A88-182ACC8B0A0D}">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20" operator="containsText" id="{B7AC70C9-E09D-4161-B6BA-F9C81930166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19" operator="containsText" id="{3E22570D-37DA-436F-88BA-DBF8AF601BB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8" operator="containsText" id="{730D03FE-DE4C-4F23-B354-1CE582E46B9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17" operator="containsText" id="{29AA329E-D9E9-4484-8C46-2688FB58AE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6" operator="containsText" id="{305A9F1B-608E-444D-B906-171C0686994F}">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5" operator="containsText" id="{CC29B107-A6B2-4D91-945F-36C1CF3313CD}">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4" operator="containsText" id="{A225DF42-CEBC-47D5-8B8E-74D9B0048102}">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13" operator="containsText" id="{50597BF8-2378-426E-8117-F158B62FE2CD}">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2" operator="containsText" id="{CED085A4-D2DC-404E-94D8-38E30123F115}">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611" operator="containsText" id="{27B48FE9-A8EC-4F5A-8EFB-B083D68B98C3}">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0" operator="containsText" id="{D56D6CDC-99FB-4314-A862-99E86DE27AA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9" operator="containsText" id="{6A597042-DB40-49ED-8828-5509D0FADA5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8" operator="containsText" id="{B3A6223E-9634-4429-A50B-9ADEE0666D1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7" operator="containsText" id="{BCA49268-0C62-45BB-8514-975CAB9B8837}">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6" operator="containsText" id="{B8964B85-C9FB-42EA-B1AF-8B59106AE45E}">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05" operator="containsText" id="{E6B0E0E1-49C8-43AB-959A-CFDBE08747F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4" operator="containsText" id="{F4FE2056-0402-4139-8C57-05E8E48DB60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3" operator="containsText" id="{07A75192-B5D9-47D8-B343-DEB3EA66A84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2" operator="containsText" id="{33073DF6-4702-4802-A384-403BB5E479C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1" operator="containsText" id="{3D205A05-142A-48CE-AD6C-10A08387159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00" operator="containsText" id="{F17A2B42-DF58-496B-BCC1-6C636021A56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9" operator="containsText" id="{40B8B852-DCC0-4A5E-A611-4350F7B08F4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8" operator="containsText" id="{30166065-7950-42EB-84C2-17526BD1628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7" operator="containsText" id="{8DF17A43-D669-4630-AD65-3F616B07377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6" operator="containsText" id="{24CB277A-3EC8-4075-8A58-A626AF5EE55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5" operator="containsText" id="{441A23F2-58AD-4551-A1AF-B9C3563B0C10}">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4" operator="containsText" id="{4A0BA886-6CB1-4207-80FF-FC6BC7003870}">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3" operator="containsText" id="{6E2774BE-BB73-4619-BFDF-74F43F6A99D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2" operator="containsText" id="{14E277C0-D9C6-4A07-9595-40ED6EE8059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1" operator="containsText" id="{CADC768C-9300-41D4-9A0D-1569AE43E944}">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0" operator="containsText" id="{18FB07A3-BCF7-4BE2-B37C-A9ED13280894}">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89" operator="containsText" id="{488DC2C2-0AA2-4FA5-A58A-0C9F3595E4E8}">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8" operator="containsText" id="{02C52552-34CB-409B-B49C-385C3D075539}">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7" operator="containsText" id="{AE763D65-C200-4B39-85D6-CE1B3959E0F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6" operator="containsText" id="{581466F8-D6CE-4DDE-9341-EA46119E0519}">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5" operator="containsText" id="{50FCC208-BE93-491E-8408-FD2A24DF6333}">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84" operator="containsText" id="{F01BEB93-0265-473C-AAC6-B203202359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3" operator="containsText" id="{8C3A57A6-26AE-4985-BCBC-05E9C3431F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2" operator="containsText" id="{AAD48A69-D18A-49F2-899D-23910256644E}">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1" operator="containsText" id="{ABCC0525-A439-4255-A20D-59A6BB27DE11}">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80" operator="containsText" id="{0A3F010B-662A-4FFE-B633-0FE2B9A4251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9" operator="containsText" id="{268AF933-FC83-445B-877D-542C8CB890BA}">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8" operator="containsText" id="{706A4E24-CFE9-4AF0-9ADF-8389647408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7" operator="containsText" id="{2F96E428-8829-4D05-B15A-562C02FBB54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6" operator="containsText" id="{5D0E8E3B-DDA1-4AE9-84BC-79819B3D0EC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5" operator="containsText" id="{BA11EA3A-A9C9-446A-B61A-E527F8EBDAC9}">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4" operator="containsText" id="{38686C88-D4EA-4493-A55D-A9BECC75C63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73" operator="containsText" id="{57E64751-57E4-41C9-BF65-8A648FDC23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2" operator="containsText" id="{59BFED09-19F7-4629-B84C-31864E15B43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1" operator="containsText" id="{C50CCAD0-63F8-4400-A8C1-D64673A7A01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0" operator="containsText" id="{BDF32FE5-39B6-4179-B0BE-AB881CC961B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9" operator="containsText" id="{2394DC5F-32AE-49B9-8E77-5B282FED69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8" operator="containsText" id="{3FD26CFE-57F8-4BC3-B591-AEC23DD71B2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7" operator="containsText" id="{CFC11D95-E70E-44C8-B46D-A4B7C70BD4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6" operator="containsText" id="{AEC1D36B-3554-40F8-8887-88421BC63EF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5" operator="containsText" id="{5888B487-D93E-4CCB-8EA1-8EC065CF820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4" operator="containsText" id="{8E41753C-ABAA-45BF-8D25-FE5A41FDD385}">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3" operator="containsText" id="{53C61A66-77A1-4BE2-8C3B-E7A92E291F11}">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62" operator="containsText" id="{E448901B-8424-4FA8-82F1-81AA530B48F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1" operator="containsText" id="{32210D4A-5FBF-4AD1-8D20-7F3BA7859DE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0" operator="containsText" id="{ED0CE387-76E8-4C5B-AA4E-6FF50B32A9D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9" operator="containsText" id="{B761DE1E-168D-4DCB-AD74-5FB5A3D8604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8" operator="containsText" id="{9AE039EA-17D2-4ED6-88F5-340856C5909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57" operator="containsText" id="{328BCACF-2EDB-4121-BA47-4306A503FC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6" operator="containsText" id="{20C4F8E7-C369-49CD-864E-6A6E123E59E2}">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5" operator="containsText" id="{FFED3043-A510-4ECA-910F-942EF96BD1F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4" operator="containsText" id="{E4C15A56-0B19-4A08-B42A-6DA392777E0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53" operator="containsText" id="{08E59E38-A37B-4CC5-9196-4F9758BFF03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2" operator="containsText" id="{182280E7-9B2C-4796-8134-CFC12B860E3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1" operator="containsText" id="{8D7B3626-63F7-46E3-9D86-36EBA08D0AFD}">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0" operator="containsText" id="{9B8B0107-1D09-490A-9B17-2B917AC7F25F}">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9" operator="containsText" id="{DB7AD997-84DF-498F-964C-BD7A63A808DF}">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48" operator="containsText" id="{334899BA-DF97-4A63-99A6-40D2C10AFF51}">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47" operator="containsText" id="{D2E684B6-2B7A-476E-B2B5-561EA048E323}">
            <xm:f>NOT(ISERROR(SEARCH($BK$2,BM407)))</xm:f>
            <xm:f>$BK$2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546" operator="containsText" id="{A1D7FFC8-02A8-46D5-BD4B-2DDA67DC315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5" operator="containsText" id="{5B62F008-3587-47DE-A2EE-6BEB3E3B2B3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4" operator="containsText" id="{243CFBE3-D052-49CA-87AD-668492CBC5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3" operator="containsText" id="{2B70634E-5981-4C58-963E-E9FA8A28B2D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2" operator="containsText" id="{69FF86C8-DBD5-4F5F-9B12-6E0257457F3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41" operator="containsText" id="{51B040E2-C5A4-46A8-A9F2-B24B1128E4B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0" operator="containsText" id="{A779FE05-A017-4121-87C4-9CAB5C4464F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9" operator="containsText" id="{B15E33FE-891B-4F75-94D3-3FA3C752DE1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8" operator="containsText" id="{F23408DB-9232-4602-BC3C-0C77AD827B1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7" operator="containsText" id="{AD521D2E-20CD-4811-86AD-1EF59C6E909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6" operator="containsText" id="{781FA355-FEBE-49B3-AD6E-317D22CF97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5" operator="containsText" id="{9C6D9929-72BF-4539-BE07-6D8305407AA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4" operator="containsText" id="{30A2C4AA-33F1-461E-8BF1-6B032436538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3" operator="containsText" id="{854BB14C-A09A-4A86-998D-0E37A67D154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2" operator="containsText" id="{5E7D1D0F-0126-4EAA-9AA7-1E0932E9E90C}">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1" operator="containsText" id="{D4E59E6D-E551-4E12-A0E3-5282F42CB10F}">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30" operator="containsText" id="{B3EBE1B0-C19C-49AB-A0E6-5594F5BE6C4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9" operator="containsText" id="{A628FD07-BC60-482C-A8BB-FEF5E504F2B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8" operator="containsText" id="{54B5F0EE-B9FC-481B-8157-57440C80B5CC}">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7" operator="containsText" id="{EFC7BB29-D9A3-470D-9D17-D06C82E60F0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6" operator="containsText" id="{A61486BD-868F-4449-9052-6F6DC11246C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5" operator="containsText" id="{B8986DF8-634C-47D7-AE27-195513D72CE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4" operator="containsText" id="{03E44177-C11F-458B-A748-C0A224E7C34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3" operator="containsText" id="{C48B3B87-8CB7-419F-ADC2-2214644D69E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2" operator="containsText" id="{B565C88A-E34A-4ED8-A3DD-61D079A76CA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1" operator="containsText" id="{645C12D6-0220-40D2-8062-9B4811C0A62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0" operator="containsText" id="{C4A478F8-7E18-42B2-91F2-914B5D362B2F}">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19" operator="containsText" id="{FE2BD7AC-45E1-4DB3-82BD-677DEB8702F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8" operator="containsText" id="{EB43BF54-0BEF-4FE8-8CDB-EED23A1E4895}">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7" operator="containsText" id="{367A626A-6DCE-4849-AB26-A79204E302E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6" operator="containsText" id="{D442AE68-5E24-499D-8458-B7CC3A8AA14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5" operator="containsText" id="{936CB49C-065A-457A-B46A-425F37CBE02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4" operator="containsText" id="{A529D403-EDB2-4761-965B-10BAD795D5C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3" operator="containsText" id="{A00BCFD4-6AD8-4DDB-B25C-3F9A8BB85F2A}">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12" operator="containsText" id="{F5B27C85-6B5E-469F-8982-8573BBF700F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1" operator="containsText" id="{17F82477-7410-4131-B275-6BF497CC0EE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0" operator="containsText" id="{153A2C52-2919-49F4-B264-7D55743C7BE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09" operator="containsText" id="{F0373E30-0572-4762-9E75-2691476488D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8" operator="containsText" id="{A52CCD06-E76B-4EFF-AC51-D09371907E54}">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7" operator="containsText" id="{5D2C74B5-F170-4F0B-A598-C58FED85F54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6" operator="containsText" id="{C9B562BA-41BE-44A8-8229-E83064721514}">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05" operator="containsText" id="{5F087CDA-B5B2-47C0-8309-26EF609DCD48}">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4" operator="containsText" id="{61007719-1B61-4670-9C28-D99958693E0C}">
            <xm:f>NOT(ISERROR(SEARCH($BJ$2,BM407)))</xm:f>
            <xm:f>$BJ$2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503" operator="containsText" id="{61F8869C-1D96-46F7-B175-6E334A116CA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2" operator="containsText" id="{CC806FDA-2984-450C-81CC-DE341531E48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1" operator="containsText" id="{65173AA9-B5EB-42FB-B831-15F055C3BE7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0" operator="containsText" id="{7C5C5B85-70AD-4A71-BB32-700C622C7CB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9" operator="containsText" id="{0C543DD5-487D-4858-8818-907FDAB87A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8" operator="containsText" id="{23F68ABB-6712-4C51-A20D-9C771AF06ED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7" operator="containsText" id="{0B8187C5-5720-44B1-8AA3-997ACBC347E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6" operator="containsText" id="{875D4BFC-8B48-40D1-843F-2DF892E813E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5" operator="containsText" id="{76E87B35-4139-4554-A4D4-0CC61A9EAA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4" operator="containsText" id="{34C040C4-9DD4-4867-AADF-BC0FB786DFE6}">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3" operator="containsText" id="{711D0EA6-C71D-4528-BDF4-CD2326D4A33E}">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92" operator="containsText" id="{48685489-AB0D-442A-A7EB-38D4469237C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1" operator="containsText" id="{4623B924-3BAD-456B-8E40-794463DEA45F}">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0" operator="containsText" id="{832032B4-6DF2-49E2-A455-52EF5EACAC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9" operator="containsText" id="{2681AF08-59E4-4DDF-BFD4-EC5817F8E95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8" operator="containsText" id="{BA35D46F-0BFC-4B04-865E-3172CD53ED89}">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87" operator="containsText" id="{29B175E7-DD1D-4497-BC82-16391E79B9B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6" operator="containsText" id="{60C35493-E132-4D9F-9302-B0EA1725E61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5" operator="containsText" id="{A9C573BC-D3B8-4223-9767-7A9C82E1D1C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4" operator="containsText" id="{CA071599-D87F-45F9-B621-652BF7104A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83" operator="containsText" id="{9F6F8E1C-681A-4D24-A678-F10DA40F66F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2" operator="containsText" id="{DD2696C6-8BC8-4E3F-BA6B-9789E19DF5AC}">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1" operator="containsText" id="{A1FBE2C5-C32C-4865-9F7D-7CAAD87DBE29}">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0" operator="containsText" id="{D8FD5E10-479F-4C14-84AE-B2A02EB3BE5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9" operator="containsText" id="{97631F98-537A-4B32-9FD1-44AC892A502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8" operator="containsText" id="{6F213BFE-2F15-48F6-A613-FDF2D037751C}">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77" operator="containsText" id="{031AA741-CCD6-43B4-8013-4361F5044A8C}">
            <xm:f>NOT(ISERROR(SEARCH($BI$2,BM407)))</xm:f>
            <xm:f>$BI$2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76" operator="containsText" id="{8470339A-FBFD-4475-8E11-BA638308DD0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5" operator="containsText" id="{40556F96-79D5-432B-9A30-A9B060E5D6D4}">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4" operator="containsText" id="{6422593E-9A68-4DF8-836B-89C4426AC62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3" operator="containsText" id="{BC61FDB9-AE3F-4CA4-8240-CFC7CB6FCFB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2" operator="containsText" id="{718C5880-E392-46FB-A3BB-7B13409DE68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1" operator="containsText" id="{45D88306-8A7E-4D52-9679-978419029E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0" operator="containsText" id="{1BDC6E02-A8DA-4BE0-9CC5-4DDBA36D30BB}">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9" operator="containsText" id="{B4FBCE87-FD51-48E2-AADA-319089C134BE}">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8" operator="containsText" id="{30F62553-2E03-4214-8E08-B0F224DB946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67" operator="containsText" id="{5AE651D7-5847-4A1B-BA5B-A0AE418CD13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6" operator="containsText" id="{946E6B7D-482C-4D70-B895-1B8DE16631B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5" operator="containsText" id="{54F5C316-0D55-45C0-A455-329CFACAD8E2}">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4" operator="containsText" id="{0D5A37F4-7708-4BF1-8A6B-BBB3B60BA25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63" operator="containsText" id="{611AF46A-A8BE-4675-8995-B6CE7C405E0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2" operator="containsText" id="{AAFC7ACC-A25A-44E3-8DD3-B5F7A45ED9C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1" operator="containsText" id="{E16FE1F4-8A9D-4E68-9F40-F548258246FC}">
            <xm:f>NOT(ISERROR(SEARCH($BH$2,BM407)))</xm:f>
            <xm:f>$BH$2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60" operator="containsText" id="{99BAA908-07AA-488D-BAED-0EDEC085DC5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9" operator="containsText" id="{82192549-91A6-47DB-A331-366BDB1648F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58" operator="containsText" id="{B2DBE95A-4F38-4FB5-8A31-7CD804D13946}">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7" operator="containsText" id="{E04E7DC4-4737-4DCF-AAA9-B91D2C5923E3}">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6" operator="containsText" id="{33C0BA64-8EB8-4532-AC41-DA752CD05196}">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5" operator="containsText" id="{E9626C1B-51C6-4717-932F-D04CCD0C4BE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54" operator="containsText" id="{751AF334-7ED2-467C-87CD-40BE6E58BAC5}">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3" operator="containsText" id="{564EBFCD-D814-4578-B0BA-28D0EDFBC2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2" operator="containsText" id="{37CE2CB4-F653-48A3-8C45-E30CF713467E}">
            <xm:f>NOT(ISERROR(SEARCH($BG$2,BM407)))</xm:f>
            <xm:f>$BG$2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51" operator="containsText" id="{077B2530-0191-49C2-BCF8-EFF2FF6BE7CE}">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0" operator="containsText" id="{8589A663-3CD7-41BD-B50A-E5B71854A399}">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49" operator="containsText" id="{D1447660-B9C2-4BD7-B7F7-F6DC2DFDC0BA}">
            <xm:f>NOT(ISERROR(SEARCH($BE$2,BL407)))</xm:f>
            <xm:f>$BE$2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48" operator="containsText" id="{7C219B06-6A8E-4CE2-B952-6C159FB408E6}">
            <xm:f>NOT(ISERROR(SEARCH($BF$2,BM407)))</xm:f>
            <xm:f>$BF$2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47" operator="containsText" id="{8AD929B3-120E-4BD7-9D0E-7743BEE99415}">
            <xm:f>NOT(ISERROR(SEARCH($BD$2,BM407)))</xm:f>
            <xm:f>$BD$2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46" operator="containsText" id="{180B86B1-476C-4110-8FF6-A42C87BADEF3}">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2445" operator="containsText" id="{B78A879F-67EA-4AAC-92BE-AF703F940155}">
            <xm:f>NOT(ISERROR(SEARCH($BE$2,BF407)))</xm:f>
            <xm:f>$BE$2</xm:f>
            <x14:dxf>
              <font>
                <b/>
                <i val="0"/>
                <strike val="0"/>
                <color theme="7" tint="-0.24994659260841701"/>
              </font>
              <border>
                <left/>
                <right/>
                <top/>
                <bottom/>
                <vertical/>
                <horizontal/>
              </border>
            </x14:dxf>
          </x14:cfRule>
          <xm:sqref>BF407:BI407</xm:sqref>
        </x14:conditionalFormatting>
        <x14:conditionalFormatting xmlns:xm="http://schemas.microsoft.com/office/excel/2006/main">
          <x14:cfRule type="containsText" priority="2444" operator="containsText" id="{2C835DC9-A869-415F-A63F-DA268CBDA868}">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2443" operator="containsText" id="{8D6B43AD-BD03-4F33-9874-5C32202BF9FC}">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2442" operator="containsText" id="{154730D0-F237-4CED-B8E6-F00D3295E3E0}">
            <xm:f>NOT(ISERROR(SEARCH($BH$2,BI407)))</xm:f>
            <xm:f>$BH$2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2441" operator="containsText" id="{0CE7EBF8-2653-41BC-B0B6-B27BE29F0AE9}">
            <xm:f>NOT(ISERROR(SEARCH($BI$2,BJ407)))</xm:f>
            <xm:f>$BI$2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2440" operator="containsText" id="{EFE34F89-4484-426D-B8DA-52B58BBA4E98}">
            <xm:f>NOT(ISERROR(SEARCH($BJ$2,BK407)))</xm:f>
            <xm:f>$BJ$2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2439" operator="containsText" id="{561EDA12-333C-4565-A8FE-BCEC57BE03DB}">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38" operator="containsText" id="{78A5B581-F5C6-4BFB-871A-D879CF57F3E8}">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37" operator="containsText" id="{68CEF8C3-2890-453F-8AAB-35006BA03C6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6" operator="containsText" id="{19865A1C-71A6-474C-971E-629A9228BBA1}">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5" operator="containsText" id="{C520F530-FD54-4538-9F7C-6CAAAEFCE226}">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4" operator="containsText" id="{EDC1450D-0D58-4DCD-B536-87A6B188260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3" operator="containsText" id="{39D27B4F-0AE6-499D-AB7E-695445EFABF3}">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2" operator="containsText" id="{C3444FE3-6694-448B-BDC8-DD7B34559FAF}">
            <xm:f>NOT(ISERROR(SEARCH($BE$2,BI407)))</xm:f>
            <xm:f>$BE$2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1"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2430"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2429"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2428"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2427"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2426"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2425"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2424"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2423"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2422"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21"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20"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9"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8"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7"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6"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2415"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2414"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2413"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2412"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2411"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2410"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2409"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2408"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2407"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2406"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2405"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2404"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2403"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2402"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2401"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400"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2399"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2398"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2397"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2396"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2395"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2394"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2393"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2392"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2391"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2390"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2389"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2388"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2387"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2386"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85"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84"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83"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82"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81"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80"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9"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8"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7"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76"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5"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4"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3"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72"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71"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0"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9"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68"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7"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66"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5"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4"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3"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62"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1"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0"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9"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8"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57"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6"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5"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4"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53"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52"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51"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0"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49"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48"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7"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46"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5"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4"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3"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42"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1"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0"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9"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8"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37"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6"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5"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4"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33"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32"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1"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0"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29"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8"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27"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6"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5"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4"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23"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2"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1"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20"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19"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18"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17"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16"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15"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14"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13"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12"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11"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10"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09"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308"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7"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06"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5"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4"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3"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02"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1"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0"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9"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8"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97"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6"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5"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4"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293"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92"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1"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0"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89"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8"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87"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6"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5"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4"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83"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2"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1"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80"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79"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78"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77"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6"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5"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274"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73"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72"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71"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0"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69"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8"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67"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6"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5"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4"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63"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2"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1"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60"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9"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58"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7"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6"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5"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54"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53"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2"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1"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50"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9"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48"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7"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6"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5"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44"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3"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2"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41"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0"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9"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38"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7"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6"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5"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34"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3"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232"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1"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0"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9"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8"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7"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6"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5"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4"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3"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2"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1"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0"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9"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8"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7"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16"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5"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4"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3"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2"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1"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0"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9"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8"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7"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6"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05"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4"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3"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2"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1"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0"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9"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8"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7"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96"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5"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4"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3"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92"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1"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0"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89"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8"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7"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6"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5"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4"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3"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2"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1"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0"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9"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78"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7"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6"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5"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4"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3"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2"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71"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0"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9"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68"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7"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6"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5"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64"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3"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62"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1"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0"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9"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8"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57"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6"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5"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4"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53"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2"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1"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0"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49"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8"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7"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46"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5"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44"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3"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2"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1"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40"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39"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8"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7"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6"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35"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4"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3"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2"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31"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0"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29"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128"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7"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6"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5"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4"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3"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22"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1"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0"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9"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8"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7"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6"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5"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4"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3"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2"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1"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0"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09"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8"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07"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06"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5"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4"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3"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2"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01"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0"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9"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8"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7"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6"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5"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4"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3"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2"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1"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90"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9"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8"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7"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6"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5"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4"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3"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2"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1"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0"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79"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8"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7"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6"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5"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4"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3"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72"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1"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0"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69"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8"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7"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6"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65"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4"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063"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2"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1"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0"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9"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8"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7"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6"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5"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4"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3"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2"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1"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0"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9"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8"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47"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6"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5"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4"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3"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2"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1"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0"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9"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8"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7"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36"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5"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4"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3"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2"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1"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0"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9"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8"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27"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6"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5"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4"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23"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2"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1"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020"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9"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8"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7"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6"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5"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4"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3"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2"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1"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0"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09"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8"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7"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6"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5"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4"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3"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02"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1"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0"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9"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8"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7"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6"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5"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4"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93"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2"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1"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0"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9"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8"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7"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6"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5"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4"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3"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2"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1"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0"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9"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8"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77"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6"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75"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4"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3"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2"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71"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0"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69"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8"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67"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66"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65"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4"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3"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1962"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1961"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1960"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1959"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1958"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1957"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1956"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55"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54"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3"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2"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1"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0"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49"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444" operator="containsText" id="{7B964488-68ED-42A1-A5D3-A09A5E9CD45F}">
            <xm:f>NOT(ISERROR(SEARCH($H$2,J431)))</xm:f>
            <xm:f>$H$2</xm:f>
            <x14:dxf>
              <font>
                <b/>
                <i val="0"/>
                <color theme="7" tint="-0.24994659260841701"/>
              </font>
              <border>
                <left/>
                <right/>
                <top/>
                <bottom/>
                <vertical/>
                <horizontal/>
              </border>
            </x14:dxf>
          </x14:cfRule>
          <xm:sqref>J431</xm:sqref>
        </x14:conditionalFormatting>
        <x14:conditionalFormatting xmlns:xm="http://schemas.microsoft.com/office/excel/2006/main">
          <x14:cfRule type="containsText" priority="1443" operator="containsText" id="{4BB18374-8900-4316-B45A-A876BB432671}">
            <xm:f>NOT(ISERROR(SEARCH($I$2,K431)))</xm:f>
            <xm:f>$I$2</xm:f>
            <x14:dxf>
              <font>
                <b/>
                <i val="0"/>
                <color theme="7" tint="-0.24994659260841701"/>
              </font>
              <border>
                <left/>
                <right/>
                <top/>
                <bottom/>
                <vertical/>
                <horizontal/>
              </border>
            </x14:dxf>
          </x14:cfRule>
          <xm:sqref>K431</xm:sqref>
        </x14:conditionalFormatting>
        <x14:conditionalFormatting xmlns:xm="http://schemas.microsoft.com/office/excel/2006/main">
          <x14:cfRule type="containsText" priority="1442" operator="containsText" id="{7221B910-36AF-47AA-BEBC-3E166D1A3159}">
            <xm:f>NOT(ISERROR(SEARCH($J$2,L431)))</xm:f>
            <xm:f>$J$2</xm:f>
            <x14:dxf>
              <font>
                <b/>
                <i val="0"/>
                <color theme="7" tint="-0.24994659260841701"/>
              </font>
              <border>
                <left/>
                <right/>
                <top/>
                <bottom/>
                <vertical/>
                <horizontal/>
              </border>
            </x14:dxf>
          </x14:cfRule>
          <xm:sqref>L431</xm:sqref>
        </x14:conditionalFormatting>
        <x14:conditionalFormatting xmlns:xm="http://schemas.microsoft.com/office/excel/2006/main">
          <x14:cfRule type="containsText" priority="1437" operator="containsText" id="{FAEE0F96-D92E-41FF-8EBF-05CC538EABE3}">
            <xm:f>NOT(ISERROR(SEARCH($L$2,M431)))</xm:f>
            <xm:f>$L$2</xm:f>
            <x14:dxf>
              <font>
                <b/>
                <i val="0"/>
                <color theme="7" tint="-0.24994659260841701"/>
              </font>
              <border>
                <left/>
                <right/>
                <top/>
                <bottom/>
                <vertical/>
                <horizontal/>
              </border>
            </x14:dxf>
          </x14:cfRule>
          <xm:sqref>M431:N431</xm:sqref>
        </x14:conditionalFormatting>
        <x14:conditionalFormatting xmlns:xm="http://schemas.microsoft.com/office/excel/2006/main">
          <x14:cfRule type="containsText" priority="1436" operator="containsText" id="{0247B8E1-B026-434C-B7FC-D14BC90CC7A5}">
            <xm:f>NOT(ISERROR(SEARCH($M$2,N431)))</xm:f>
            <xm:f>$M$2</xm:f>
            <x14:dxf>
              <font>
                <b/>
                <i val="0"/>
                <color theme="7" tint="-0.24994659260841701"/>
              </font>
              <border>
                <left/>
                <right/>
                <top/>
                <bottom/>
                <vertical/>
                <horizontal/>
              </border>
            </x14:dxf>
          </x14:cfRule>
          <xm:sqref>N431:O431</xm:sqref>
        </x14:conditionalFormatting>
        <x14:conditionalFormatting xmlns:xm="http://schemas.microsoft.com/office/excel/2006/main">
          <x14:cfRule type="containsText" priority="1435" operator="containsText" id="{989173CB-B8E1-4391-ABA3-FE8392C716E7}">
            <xm:f>NOT(ISERROR(SEARCH($N$2,O431)))</xm:f>
            <xm:f>$N$2</xm:f>
            <x14:dxf>
              <font>
                <b/>
                <i val="0"/>
                <color theme="7" tint="-0.24994659260841701"/>
              </font>
              <border>
                <left/>
                <right/>
                <top/>
                <bottom/>
                <vertical/>
                <horizontal/>
              </border>
            </x14:dxf>
          </x14:cfRule>
          <xm:sqref>O431:P431</xm:sqref>
        </x14:conditionalFormatting>
        <x14:conditionalFormatting xmlns:xm="http://schemas.microsoft.com/office/excel/2006/main">
          <x14:cfRule type="containsText" priority="1434" operator="containsText" id="{1E44A554-50DA-4F26-9B77-8E6E37840D0E}">
            <xm:f>NOT(ISERROR(SEARCH($O$2,P431)))</xm:f>
            <xm:f>$O$2</xm:f>
            <x14:dxf>
              <font>
                <b/>
                <i val="0"/>
                <color theme="7" tint="-0.24994659260841701"/>
              </font>
              <border>
                <left/>
                <right/>
                <top/>
                <bottom/>
                <vertical/>
                <horizontal/>
              </border>
            </x14:dxf>
          </x14:cfRule>
          <xm:sqref>P431:Q431</xm:sqref>
        </x14:conditionalFormatting>
        <x14:conditionalFormatting xmlns:xm="http://schemas.microsoft.com/office/excel/2006/main">
          <x14:cfRule type="containsText" priority="1433" operator="containsText" id="{47E58F66-B538-400C-8270-6D962BBC71B2}">
            <xm:f>NOT(ISERROR(SEARCH($J$2,M431)))</xm:f>
            <xm:f>$J$2</xm:f>
            <x14:dxf>
              <font>
                <b/>
                <i val="0"/>
                <color theme="7" tint="-0.24994659260841701"/>
              </font>
              <border>
                <left/>
                <right/>
                <top/>
                <bottom/>
                <vertical/>
                <horizontal/>
              </border>
            </x14:dxf>
          </x14:cfRule>
          <xm:sqref>M431:N431</xm:sqref>
        </x14:conditionalFormatting>
        <x14:conditionalFormatting xmlns:xm="http://schemas.microsoft.com/office/excel/2006/main">
          <x14:cfRule type="containsText" priority="1428" operator="containsText" id="{C60AD994-4252-4092-9C65-3E174D485951}">
            <xm:f>NOT(ISERROR(SEARCH($L$2,O431)))</xm:f>
            <xm:f>$L$2</xm:f>
            <x14:dxf>
              <font>
                <b/>
                <i val="0"/>
                <color theme="7" tint="-0.24994659260841701"/>
              </font>
              <border>
                <left/>
                <right/>
                <top/>
                <bottom/>
                <vertical/>
                <horizontal/>
              </border>
            </x14:dxf>
          </x14:cfRule>
          <xm:sqref>O431:P431</xm:sqref>
        </x14:conditionalFormatting>
        <x14:conditionalFormatting xmlns:xm="http://schemas.microsoft.com/office/excel/2006/main">
          <x14:cfRule type="containsText" priority="1427" operator="containsText" id="{434AB596-7A05-4237-AFE5-6EFC92FE1C1C}">
            <xm:f>NOT(ISERROR(SEARCH($M$2,P431)))</xm:f>
            <xm:f>$M$2</xm:f>
            <x14:dxf>
              <font>
                <b/>
                <i val="0"/>
                <color theme="7" tint="-0.24994659260841701"/>
              </font>
              <border>
                <left/>
                <right/>
                <top/>
                <bottom/>
                <vertical/>
                <horizontal/>
              </border>
            </x14:dxf>
          </x14:cfRule>
          <xm:sqref>P431:Q431</xm:sqref>
        </x14:conditionalFormatting>
        <x14:conditionalFormatting xmlns:xm="http://schemas.microsoft.com/office/excel/2006/main">
          <x14:cfRule type="containsText" priority="1426" operator="containsText" id="{96EC4EF2-F762-4795-B5B9-B1426E9B3A75}">
            <xm:f>NOT(ISERROR(SEARCH($N$2,R431)))</xm:f>
            <xm:f>$N$2</xm:f>
            <x14:dxf>
              <font>
                <b/>
                <i val="0"/>
                <color theme="7" tint="-0.24994659260841701"/>
              </font>
              <border>
                <left/>
                <right/>
                <top/>
                <bottom/>
                <vertical/>
                <horizontal/>
              </border>
            </x14:dxf>
          </x14:cfRule>
          <xm:sqref>R431:S431</xm:sqref>
        </x14:conditionalFormatting>
        <x14:conditionalFormatting xmlns:xm="http://schemas.microsoft.com/office/excel/2006/main">
          <x14:cfRule type="containsText" priority="1425" operator="containsText" id="{40BA73E5-8532-4DC9-B594-0FCB4DF2173B}">
            <xm:f>NOT(ISERROR(SEARCH($O$2,S431)))</xm:f>
            <xm:f>$O$2</xm:f>
            <x14:dxf>
              <font>
                <b/>
                <i val="0"/>
                <color theme="7" tint="-0.24994659260841701"/>
              </font>
              <border>
                <left/>
                <right/>
                <top/>
                <bottom/>
                <vertical/>
                <horizontal/>
              </border>
            </x14:dxf>
          </x14:cfRule>
          <xm:sqref>S431:T431</xm:sqref>
        </x14:conditionalFormatting>
        <x14:conditionalFormatting xmlns:xm="http://schemas.microsoft.com/office/excel/2006/main">
          <x14:cfRule type="containsText" priority="1424" operator="containsText" id="{3D46B39A-DD46-4C02-878B-43844A4670C6}">
            <xm:f>NOT(ISERROR(SEARCH($AB$2,AD431)))</xm:f>
            <xm:f>$AB$2</xm:f>
            <x14:dxf>
              <font>
                <b/>
                <i val="0"/>
                <strike val="0"/>
                <color theme="7" tint="-0.24994659260841701"/>
              </font>
              <border>
                <left/>
                <right/>
                <top/>
                <bottom/>
                <vertical/>
                <horizontal/>
              </border>
            </x14:dxf>
          </x14:cfRule>
          <xm:sqref>AD431:AF431</xm:sqref>
        </x14:conditionalFormatting>
        <x14:conditionalFormatting xmlns:xm="http://schemas.microsoft.com/office/excel/2006/main">
          <x14:cfRule type="containsText" priority="1423" operator="containsText" id="{8CBF7BA1-188F-486F-A588-89898D88D2D5}">
            <xm:f>NOT(ISERROR(SEARCH($AC$2,AE431)))</xm:f>
            <xm:f>$AC$2</xm:f>
            <x14:dxf>
              <font>
                <b/>
                <i val="0"/>
                <strike val="0"/>
                <color theme="7" tint="-0.24994659260841701"/>
              </font>
              <border>
                <left/>
                <right/>
                <top/>
                <bottom/>
                <vertical/>
                <horizontal/>
              </border>
            </x14:dxf>
          </x14:cfRule>
          <xm:sqref>AE431:AG431</xm:sqref>
        </x14:conditionalFormatting>
        <x14:conditionalFormatting xmlns:xm="http://schemas.microsoft.com/office/excel/2006/main">
          <x14:cfRule type="containsText" priority="1422" operator="containsText" id="{9CF6A201-1F20-4B53-A8A2-C71F7C4B67A9}">
            <xm:f>NOT(ISERROR(SEARCH($AD$2,AF431)))</xm:f>
            <xm:f>$AD$2</xm:f>
            <x14:dxf>
              <font>
                <b/>
                <i val="0"/>
                <strike val="0"/>
                <color theme="7" tint="-0.24994659260841701"/>
              </font>
              <border>
                <left/>
                <right/>
                <top/>
                <bottom/>
                <vertical/>
                <horizontal/>
              </border>
            </x14:dxf>
          </x14:cfRule>
          <xm:sqref>AF431:AH431</xm:sqref>
        </x14:conditionalFormatting>
        <x14:conditionalFormatting xmlns:xm="http://schemas.microsoft.com/office/excel/2006/main">
          <x14:cfRule type="containsText" priority="1421" operator="containsText" id="{A5BAAD3A-04D7-4FBD-BD26-04B17835D36D}">
            <xm:f>NOT(ISERROR(SEARCH($AE$2,AG431)))</xm:f>
            <xm:f>$AE$2</xm:f>
            <x14:dxf>
              <font>
                <b/>
                <i val="0"/>
                <strike val="0"/>
                <color theme="7" tint="-0.24994659260841701"/>
              </font>
              <border>
                <left/>
                <right/>
                <top/>
                <bottom/>
                <vertical/>
                <horizontal/>
              </border>
            </x14:dxf>
          </x14:cfRule>
          <xm:sqref>AG431:AL431</xm:sqref>
        </x14:conditionalFormatting>
        <x14:conditionalFormatting xmlns:xm="http://schemas.microsoft.com/office/excel/2006/main">
          <x14:cfRule type="containsText" priority="1420" operator="containsText" id="{4D265899-34E6-4FDF-B988-27914372D665}">
            <xm:f>NOT(ISERROR(SEARCH($AF$2,AH431)))</xm:f>
            <xm:f>$AF$2</xm:f>
            <x14:dxf>
              <font>
                <b/>
                <i val="0"/>
                <strike val="0"/>
                <color theme="7" tint="-0.24994659260841701"/>
              </font>
              <border>
                <left/>
                <right/>
                <top/>
                <bottom/>
                <vertical/>
                <horizontal/>
              </border>
            </x14:dxf>
          </x14:cfRule>
          <xm:sqref>AH431:AM431</xm:sqref>
        </x14:conditionalFormatting>
        <x14:conditionalFormatting xmlns:xm="http://schemas.microsoft.com/office/excel/2006/main">
          <x14:cfRule type="containsText" priority="1419" operator="containsText" id="{AF4B95F1-DE03-407C-A78C-886CFB586383}">
            <xm:f>NOT(ISERROR(SEARCH($AG$2,AI431)))</xm:f>
            <xm:f>$AG$2</xm:f>
            <x14:dxf>
              <font>
                <b/>
                <i val="0"/>
                <strike val="0"/>
                <color theme="7" tint="-0.24994659260841701"/>
              </font>
              <border>
                <left/>
                <right/>
                <top/>
                <bottom/>
                <vertical/>
                <horizontal/>
              </border>
            </x14:dxf>
          </x14:cfRule>
          <xm:sqref>AI431:AN431</xm:sqref>
        </x14:conditionalFormatting>
        <x14:conditionalFormatting xmlns:xm="http://schemas.microsoft.com/office/excel/2006/main">
          <x14:cfRule type="containsText" priority="1418" operator="containsText" id="{9741D3FF-2B79-42C6-A577-6F648B3BCE7B}">
            <xm:f>NOT(ISERROR(SEARCH($AH$2,AJ431)))</xm:f>
            <xm:f>$AH$2</xm:f>
            <x14:dxf>
              <font>
                <b/>
                <i val="0"/>
                <strike val="0"/>
                <color theme="7" tint="-0.24994659260841701"/>
              </font>
              <border>
                <left/>
                <right/>
                <top/>
                <bottom/>
                <vertical/>
                <horizontal/>
              </border>
            </x14:dxf>
          </x14:cfRule>
          <xm:sqref>AJ431:AO431</xm:sqref>
        </x14:conditionalFormatting>
        <x14:conditionalFormatting xmlns:xm="http://schemas.microsoft.com/office/excel/2006/main">
          <x14:cfRule type="containsText" priority="1417" operator="containsText" id="{17234BD7-F773-4867-8E04-313F5E11996D}">
            <xm:f>NOT(ISERROR(SEARCH($AI$2,AK431)))</xm:f>
            <xm:f>$AI$2</xm:f>
            <x14:dxf>
              <font>
                <b/>
                <i val="0"/>
                <strike val="0"/>
                <color theme="7" tint="-0.24994659260841701"/>
              </font>
              <border>
                <left/>
                <right/>
                <top/>
                <bottom/>
                <vertical/>
                <horizontal/>
              </border>
            </x14:dxf>
          </x14:cfRule>
          <xm:sqref>AK431:AP431</xm:sqref>
        </x14:conditionalFormatting>
        <x14:conditionalFormatting xmlns:xm="http://schemas.microsoft.com/office/excel/2006/main">
          <x14:cfRule type="containsText" priority="1416" operator="containsText" id="{727377FF-EE60-47B6-B924-BECD86BDC035}">
            <xm:f>NOT(ISERROR(SEARCH($AJ$2,AL431)))</xm:f>
            <xm:f>$AJ$2</xm:f>
            <x14:dxf>
              <font>
                <b/>
                <i val="0"/>
                <strike val="0"/>
                <color theme="7" tint="-0.24994659260841701"/>
              </font>
              <border>
                <left/>
                <right/>
                <top/>
                <bottom/>
                <vertical/>
                <horizontal/>
              </border>
            </x14:dxf>
          </x14:cfRule>
          <xm:sqref>AL431:AQ431</xm:sqref>
        </x14:conditionalFormatting>
        <x14:conditionalFormatting xmlns:xm="http://schemas.microsoft.com/office/excel/2006/main">
          <x14:cfRule type="containsText" priority="1415" operator="containsText" id="{544332A7-2FC3-4729-83D8-AEAB03942945}">
            <xm:f>NOT(ISERROR(SEARCH($AK$2,AM431)))</xm:f>
            <xm:f>$AK$2</xm:f>
            <x14:dxf>
              <font>
                <b/>
                <i val="0"/>
                <strike val="0"/>
                <color theme="7" tint="-0.24994659260841701"/>
              </font>
              <border>
                <left/>
                <right/>
                <top/>
                <bottom/>
                <vertical/>
                <horizontal/>
              </border>
            </x14:dxf>
          </x14:cfRule>
          <xm:sqref>AM431:AR431</xm:sqref>
        </x14:conditionalFormatting>
        <x14:conditionalFormatting xmlns:xm="http://schemas.microsoft.com/office/excel/2006/main">
          <x14:cfRule type="containsText" priority="1414" operator="containsText" id="{59EA18B4-5BE2-4E6C-8102-825B15632DFB}">
            <xm:f>NOT(ISERROR(SEARCH($AL$2,AN431)))</xm:f>
            <xm:f>$AL$2</xm:f>
            <x14:dxf>
              <font>
                <b/>
                <i val="0"/>
                <strike val="0"/>
                <color theme="7" tint="-0.24994659260841701"/>
              </font>
              <border>
                <left/>
                <right/>
                <top/>
                <bottom/>
                <vertical/>
                <horizontal/>
              </border>
            </x14:dxf>
          </x14:cfRule>
          <xm:sqref>AN431:AT431</xm:sqref>
        </x14:conditionalFormatting>
        <x14:conditionalFormatting xmlns:xm="http://schemas.microsoft.com/office/excel/2006/main">
          <x14:cfRule type="containsText" priority="1413" operator="containsText" id="{80527765-430E-4C21-83FE-C9F8350B4471}">
            <xm:f>NOT(ISERROR(SEARCH($AM$2,AO431)))</xm:f>
            <xm:f>$AM$2</xm:f>
            <x14:dxf>
              <font>
                <b/>
                <i val="0"/>
                <strike val="0"/>
                <color theme="7" tint="-0.24994659260841701"/>
              </font>
              <border>
                <left/>
                <right/>
                <top/>
                <bottom/>
                <vertical/>
                <horizontal/>
              </border>
            </x14:dxf>
          </x14:cfRule>
          <xm:sqref>AO431:AU431</xm:sqref>
        </x14:conditionalFormatting>
        <x14:conditionalFormatting xmlns:xm="http://schemas.microsoft.com/office/excel/2006/main">
          <x14:cfRule type="containsText" priority="1412" operator="containsText" id="{A92562C0-A36B-4068-8229-B940AF39F8D0}">
            <xm:f>NOT(ISERROR(SEARCH($AN$2,AP431)))</xm:f>
            <xm:f>$AN$2</xm:f>
            <x14:dxf>
              <font>
                <b/>
                <i val="0"/>
                <strike val="0"/>
                <color theme="7" tint="-0.24994659260841701"/>
              </font>
              <border>
                <left/>
                <right/>
                <top/>
                <bottom/>
                <vertical/>
                <horizontal/>
              </border>
            </x14:dxf>
          </x14:cfRule>
          <xm:sqref>AP431:AV431</xm:sqref>
        </x14:conditionalFormatting>
        <x14:conditionalFormatting xmlns:xm="http://schemas.microsoft.com/office/excel/2006/main">
          <x14:cfRule type="containsText" priority="1411" operator="containsText" id="{686C86EF-B44D-4FA4-A8CE-BC8974D09B60}">
            <xm:f>NOT(ISERROR(SEARCH($AO$2,AQ431)))</xm:f>
            <xm:f>$AO$2</xm:f>
            <x14:dxf>
              <font>
                <b/>
                <i val="0"/>
                <strike val="0"/>
                <color theme="7" tint="-0.24994659260841701"/>
              </font>
              <border>
                <left/>
                <right/>
                <top/>
                <bottom/>
                <vertical/>
                <horizontal/>
              </border>
            </x14:dxf>
          </x14:cfRule>
          <xm:sqref>AQ431:AW431</xm:sqref>
        </x14:conditionalFormatting>
        <x14:conditionalFormatting xmlns:xm="http://schemas.microsoft.com/office/excel/2006/main">
          <x14:cfRule type="containsText" priority="1410" operator="containsText" id="{1CD83C8F-60DB-4B74-A643-5E649EA62C82}">
            <xm:f>NOT(ISERROR(SEARCH($AP$2,AS431)))</xm:f>
            <xm:f>$AP$2</xm:f>
            <x14:dxf>
              <font>
                <b/>
                <i val="0"/>
                <strike val="0"/>
                <color theme="7" tint="-0.24994659260841701"/>
              </font>
              <border>
                <left/>
                <right/>
                <top/>
                <bottom/>
                <vertical/>
                <horizontal/>
              </border>
            </x14:dxf>
          </x14:cfRule>
          <xm:sqref>AS431:BA431</xm:sqref>
        </x14:conditionalFormatting>
        <x14:conditionalFormatting xmlns:xm="http://schemas.microsoft.com/office/excel/2006/main">
          <x14:cfRule type="containsText" priority="1409" operator="containsText" id="{27B392BC-A30D-4ED8-B691-2C237817C41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408" operator="containsText" id="{EC6EFFFE-FB00-4D14-8939-D79A09E04E82}">
            <xm:f>NOT(ISERROR(SEARCH($AB$2,AF431)))</xm:f>
            <xm:f>$AB$2</xm:f>
            <x14:dxf>
              <font>
                <b/>
                <i val="0"/>
                <strike val="0"/>
                <color theme="7" tint="-0.24994659260841701"/>
              </font>
              <border>
                <left/>
                <right/>
                <top/>
                <bottom/>
                <vertical/>
                <horizontal/>
              </border>
            </x14:dxf>
          </x14:cfRule>
          <xm:sqref>AF431:AH431</xm:sqref>
        </x14:conditionalFormatting>
        <x14:conditionalFormatting xmlns:xm="http://schemas.microsoft.com/office/excel/2006/main">
          <x14:cfRule type="containsText" priority="1407" operator="containsText" id="{D9E810D7-9E95-48A8-AD7E-D7A7EE86F931}">
            <xm:f>NOT(ISERROR(SEARCH($AC$2,AG431)))</xm:f>
            <xm:f>$AC$2</xm:f>
            <x14:dxf>
              <font>
                <b/>
                <i val="0"/>
                <strike val="0"/>
                <color theme="7" tint="-0.24994659260841701"/>
              </font>
              <border>
                <left/>
                <right/>
                <top/>
                <bottom/>
                <vertical/>
                <horizontal/>
              </border>
            </x14:dxf>
          </x14:cfRule>
          <xm:sqref>AG431:AL431</xm:sqref>
        </x14:conditionalFormatting>
        <x14:conditionalFormatting xmlns:xm="http://schemas.microsoft.com/office/excel/2006/main">
          <x14:cfRule type="containsText" priority="1406" operator="containsText" id="{61A3847A-C24A-477C-89DC-04D42305A8D5}">
            <xm:f>NOT(ISERROR(SEARCH($AD$2,AH431)))</xm:f>
            <xm:f>$AD$2</xm:f>
            <x14:dxf>
              <font>
                <b/>
                <i val="0"/>
                <strike val="0"/>
                <color theme="7" tint="-0.24994659260841701"/>
              </font>
              <border>
                <left/>
                <right/>
                <top/>
                <bottom/>
                <vertical/>
                <horizontal/>
              </border>
            </x14:dxf>
          </x14:cfRule>
          <xm:sqref>AH431:AM431</xm:sqref>
        </x14:conditionalFormatting>
        <x14:conditionalFormatting xmlns:xm="http://schemas.microsoft.com/office/excel/2006/main">
          <x14:cfRule type="containsText" priority="1405" operator="containsText" id="{9E7F935B-DA2C-4D71-A663-1EA9CE36C89B}">
            <xm:f>NOT(ISERROR(SEARCH($AE$2,AI431)))</xm:f>
            <xm:f>$AE$2</xm:f>
            <x14:dxf>
              <font>
                <b/>
                <i val="0"/>
                <strike val="0"/>
                <color theme="7" tint="-0.24994659260841701"/>
              </font>
              <border>
                <left/>
                <right/>
                <top/>
                <bottom/>
                <vertical/>
                <horizontal/>
              </border>
            </x14:dxf>
          </x14:cfRule>
          <xm:sqref>AI431:AN431</xm:sqref>
        </x14:conditionalFormatting>
        <x14:conditionalFormatting xmlns:xm="http://schemas.microsoft.com/office/excel/2006/main">
          <x14:cfRule type="containsText" priority="1404" operator="containsText" id="{7564588F-D000-439E-889B-7D5153AF4D31}">
            <xm:f>NOT(ISERROR(SEARCH($AF$2,AJ431)))</xm:f>
            <xm:f>$AF$2</xm:f>
            <x14:dxf>
              <font>
                <b/>
                <i val="0"/>
                <strike val="0"/>
                <color theme="7" tint="-0.24994659260841701"/>
              </font>
              <border>
                <left/>
                <right/>
                <top/>
                <bottom/>
                <vertical/>
                <horizontal/>
              </border>
            </x14:dxf>
          </x14:cfRule>
          <xm:sqref>AJ431:AO431</xm:sqref>
        </x14:conditionalFormatting>
        <x14:conditionalFormatting xmlns:xm="http://schemas.microsoft.com/office/excel/2006/main">
          <x14:cfRule type="containsText" priority="1403" operator="containsText" id="{2AF7D520-746A-49F6-AF4F-E0AB07D5B354}">
            <xm:f>NOT(ISERROR(SEARCH($AG$2,AK431)))</xm:f>
            <xm:f>$AG$2</xm:f>
            <x14:dxf>
              <font>
                <b/>
                <i val="0"/>
                <strike val="0"/>
                <color theme="7" tint="-0.24994659260841701"/>
              </font>
              <border>
                <left/>
                <right/>
                <top/>
                <bottom/>
                <vertical/>
                <horizontal/>
              </border>
            </x14:dxf>
          </x14:cfRule>
          <xm:sqref>AK431:AP431</xm:sqref>
        </x14:conditionalFormatting>
        <x14:conditionalFormatting xmlns:xm="http://schemas.microsoft.com/office/excel/2006/main">
          <x14:cfRule type="containsText" priority="1402" operator="containsText" id="{3071EB2E-CBA7-402E-8862-FD81B18E8DFD}">
            <xm:f>NOT(ISERROR(SEARCH($AH$2,AL431)))</xm:f>
            <xm:f>$AH$2</xm:f>
            <x14:dxf>
              <font>
                <b/>
                <i val="0"/>
                <strike val="0"/>
                <color theme="7" tint="-0.24994659260841701"/>
              </font>
              <border>
                <left/>
                <right/>
                <top/>
                <bottom/>
                <vertical/>
                <horizontal/>
              </border>
            </x14:dxf>
          </x14:cfRule>
          <xm:sqref>AL431:AQ431</xm:sqref>
        </x14:conditionalFormatting>
        <x14:conditionalFormatting xmlns:xm="http://schemas.microsoft.com/office/excel/2006/main">
          <x14:cfRule type="containsText" priority="1401" operator="containsText" id="{BA6363AF-DAEB-4D7F-9F9B-73B00ACDCCB0}">
            <xm:f>NOT(ISERROR(SEARCH($AI$2,AM431)))</xm:f>
            <xm:f>$AI$2</xm:f>
            <x14:dxf>
              <font>
                <b/>
                <i val="0"/>
                <strike val="0"/>
                <color theme="7" tint="-0.24994659260841701"/>
              </font>
              <border>
                <left/>
                <right/>
                <top/>
                <bottom/>
                <vertical/>
                <horizontal/>
              </border>
            </x14:dxf>
          </x14:cfRule>
          <xm:sqref>AM431:AR431</xm:sqref>
        </x14:conditionalFormatting>
        <x14:conditionalFormatting xmlns:xm="http://schemas.microsoft.com/office/excel/2006/main">
          <x14:cfRule type="containsText" priority="1400" operator="containsText" id="{3815FEB4-2426-4FF3-9551-82B96604E6E0}">
            <xm:f>NOT(ISERROR(SEARCH($AJ$2,AN431)))</xm:f>
            <xm:f>$AJ$2</xm:f>
            <x14:dxf>
              <font>
                <b/>
                <i val="0"/>
                <strike val="0"/>
                <color theme="7" tint="-0.24994659260841701"/>
              </font>
              <border>
                <left/>
                <right/>
                <top/>
                <bottom/>
                <vertical/>
                <horizontal/>
              </border>
            </x14:dxf>
          </x14:cfRule>
          <xm:sqref>AN431:AT431</xm:sqref>
        </x14:conditionalFormatting>
        <x14:conditionalFormatting xmlns:xm="http://schemas.microsoft.com/office/excel/2006/main">
          <x14:cfRule type="containsText" priority="1399" operator="containsText" id="{C230BD51-B8F5-4741-916A-1BC1C5557AC3}">
            <xm:f>NOT(ISERROR(SEARCH($AK$2,AO431)))</xm:f>
            <xm:f>$AK$2</xm:f>
            <x14:dxf>
              <font>
                <b/>
                <i val="0"/>
                <strike val="0"/>
                <color theme="7" tint="-0.24994659260841701"/>
              </font>
              <border>
                <left/>
                <right/>
                <top/>
                <bottom/>
                <vertical/>
                <horizontal/>
              </border>
            </x14:dxf>
          </x14:cfRule>
          <xm:sqref>AO431:AU431</xm:sqref>
        </x14:conditionalFormatting>
        <x14:conditionalFormatting xmlns:xm="http://schemas.microsoft.com/office/excel/2006/main">
          <x14:cfRule type="containsText" priority="1398" operator="containsText" id="{EA6D777F-9258-4F9E-9AD7-5715BD4CE436}">
            <xm:f>NOT(ISERROR(SEARCH($AL$2,AP431)))</xm:f>
            <xm:f>$AL$2</xm:f>
            <x14:dxf>
              <font>
                <b/>
                <i val="0"/>
                <strike val="0"/>
                <color theme="7" tint="-0.24994659260841701"/>
              </font>
              <border>
                <left/>
                <right/>
                <top/>
                <bottom/>
                <vertical/>
                <horizontal/>
              </border>
            </x14:dxf>
          </x14:cfRule>
          <xm:sqref>AP431:AV431</xm:sqref>
        </x14:conditionalFormatting>
        <x14:conditionalFormatting xmlns:xm="http://schemas.microsoft.com/office/excel/2006/main">
          <x14:cfRule type="containsText" priority="1397" operator="containsText" id="{A2C1E0CD-0DAB-43C2-BBC9-247F6C6F0BBC}">
            <xm:f>NOT(ISERROR(SEARCH($AM$2,AQ431)))</xm:f>
            <xm:f>$AM$2</xm:f>
            <x14:dxf>
              <font>
                <b/>
                <i val="0"/>
                <strike val="0"/>
                <color theme="7" tint="-0.24994659260841701"/>
              </font>
              <border>
                <left/>
                <right/>
                <top/>
                <bottom/>
                <vertical/>
                <horizontal/>
              </border>
            </x14:dxf>
          </x14:cfRule>
          <xm:sqref>AQ431:AW431</xm:sqref>
        </x14:conditionalFormatting>
        <x14:conditionalFormatting xmlns:xm="http://schemas.microsoft.com/office/excel/2006/main">
          <x14:cfRule type="containsText" priority="1396" operator="containsText" id="{335E2E83-A603-46E8-A7A9-33FAFD7F1AB8}">
            <xm:f>NOT(ISERROR(SEARCH($AN$2,AR431)))</xm:f>
            <xm:f>$AN$2</xm:f>
            <x14:dxf>
              <font>
                <b/>
                <i val="0"/>
                <strike val="0"/>
                <color theme="7" tint="-0.24994659260841701"/>
              </font>
              <border>
                <left/>
                <right/>
                <top/>
                <bottom/>
                <vertical/>
                <horizontal/>
              </border>
            </x14:dxf>
          </x14:cfRule>
          <xm:sqref>AR431:AX431</xm:sqref>
        </x14:conditionalFormatting>
        <x14:conditionalFormatting xmlns:xm="http://schemas.microsoft.com/office/excel/2006/main">
          <x14:cfRule type="containsText" priority="1395" operator="containsText" id="{D7990BCA-1606-4728-A86E-BAD8CD15E2F2}">
            <xm:f>NOT(ISERROR(SEARCH($AO$2,AS431)))</xm:f>
            <xm:f>$AO$2</xm:f>
            <x14:dxf>
              <font>
                <b/>
                <i val="0"/>
                <strike val="0"/>
                <color theme="7" tint="-0.24994659260841701"/>
              </font>
              <border>
                <left/>
                <right/>
                <top/>
                <bottom/>
                <vertical/>
                <horizontal/>
              </border>
            </x14:dxf>
          </x14:cfRule>
          <xm:sqref>AS431:BA431</xm:sqref>
        </x14:conditionalFormatting>
        <x14:conditionalFormatting xmlns:xm="http://schemas.microsoft.com/office/excel/2006/main">
          <x14:cfRule type="containsText" priority="1394" operator="containsText" id="{9C29CC26-0C52-41D1-A010-BB90BEF09EEA}">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93" operator="containsText" id="{82FE843D-DF83-4A28-94E0-8CEE49206AE4}">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92" operator="containsText" id="{1D9AF638-8FCD-426F-975C-6E3455A5011F}">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91" operator="containsText" id="{43A9AEF4-68E6-44AC-A923-8721A98DFA73}">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90" operator="containsText" id="{DB01A8B1-3648-4C3D-B869-3B28266F391F}">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89" operator="containsText" id="{1D574CB2-706A-44E9-B30C-78744DB880F8}">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88" operator="containsText" id="{66575A8D-51E4-426E-8C0E-37C2121A463F}">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7" operator="containsText" id="{427E5B9A-1E99-4C36-AA4C-E308FC6F5C14}">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6" operator="containsText" id="{8C13E94A-2210-463F-AED8-8A31DD8FDC32}">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5" operator="containsText" id="{CF721737-E6E3-4F11-8213-BD8E7CEECC4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84" operator="containsText" id="{BD5EEFF7-A1A6-4463-9176-9AE68394B755}">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3" operator="containsText" id="{1A4343B5-7C49-49F6-B21F-689E82361DDF}">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2" operator="containsText" id="{E0AF90A8-E7AC-4B30-9916-9F0F8FBB15AB}">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1" operator="containsText" id="{75C76FDE-255F-4D1D-B63E-D9D4E373E74A}">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80" operator="containsText" id="{F86EC13C-A420-4F30-BBD4-3D0E51A3BA52}">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79" operator="containsText" id="{193DEF38-CD87-47EE-8CA8-E32EB9A7611D}">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8" operator="containsText" id="{A365DA0E-25BB-4BAA-BFF1-64D01EBB60B3}">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7" operator="containsText" id="{B8F48CDA-60F9-411B-ABA1-5DE84919ACF5}">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76" operator="containsText" id="{EBC47F3B-02ED-4003-908F-4E115C11E058}">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5" operator="containsText" id="{BD6A0225-A19E-4764-867A-AFD0E0C9A27D}">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74" operator="containsText" id="{FF76DF0D-851F-4E99-A0F6-DB54F754F2FB}">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3" operator="containsText" id="{04210759-1BCF-44AF-80B5-592602126C85}">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2" operator="containsText" id="{C5DECCE8-4782-44F7-BC86-4876E8A9A9B9}">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1" operator="containsText" id="{A2175AB8-A13B-41D2-9314-6F0CC6A17BAD}">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70" operator="containsText" id="{0CDEF5BC-6860-45E5-900F-60DAB41DF426}">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69" operator="containsText" id="{00448573-B08D-4554-9185-58F0CECA46B3}">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8" operator="containsText" id="{EB0CACB2-42F8-4A9E-B8F2-13FE69FCD39E}">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7" operator="containsText" id="{D07D5869-7137-4230-B00F-F50432D2B0A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6" operator="containsText" id="{98A7F70C-B1E0-4EAD-80DC-12AEBFDC856E}">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65" operator="containsText" id="{7B5C6346-9D43-4F83-BB47-63183058347E}">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4" operator="containsText" id="{F60A377C-58B1-4597-87A7-2E600C1D51F6}">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3" operator="containsText" id="{82F78427-479B-470B-9A41-984DE27D98D5}">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2" operator="containsText" id="{D7FDCB73-97EC-45F5-A633-66876BF64E85}">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61" operator="containsText" id="{62BA9EE0-68FA-4D1A-A829-86401D4E964C}">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60" operator="containsText" id="{8D586C8D-3BE9-445B-A826-B17F2AE9564A}">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9" operator="containsText" id="{8B6C29EB-437E-4134-AB8D-B7D0D68AAD12}">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8" operator="containsText" id="{1FDF7C26-3A19-43F6-BF5E-11E4654B7175}">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57" operator="containsText" id="{5C4874AC-6EC8-4CD7-BA2A-E9A50476A255}">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56" operator="containsText" id="{AA0B73C3-B636-461F-B030-C00FD593E2ED}">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5" operator="containsText" id="{69531051-1BD7-48C9-A84D-9AF35B1DB29B}">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54" operator="containsText" id="{E90B96F2-CEAA-4C00-9F5E-FB8A3EDFCBD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3" operator="containsText" id="{1192B5A9-22A5-4B98-BD2D-57B7C733845A}">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2" operator="containsText" id="{2B698E01-1938-4F1F-A3B9-AAB679AD442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1" operator="containsText" id="{2B5175EF-0CC9-49A6-99FA-24EE36940F27}">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50" operator="containsText" id="{68FC1ED6-E7C7-4BD6-B242-DDEF260DE671}">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49" operator="containsText" id="{E71AB81C-CBE3-45B1-BD6D-7DDDE877AB29}">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8" operator="containsText" id="{625A2D06-21A5-4819-8A6E-9F33EDF1E684}">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7" operator="containsText" id="{CD66552F-82ED-44B2-BA86-9F8B6D1C58C7}">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6" operator="containsText" id="{E1BE45ED-106A-4EB9-8C5A-7DD96AB7931A}">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45" operator="containsText" id="{A36EBD9D-6C11-4AC3-960A-57CC7B999C10}">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4" operator="containsText" id="{B150B199-FDDE-40A3-A085-3ADB92BDAFC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3" operator="containsText" id="{FA9DB52A-09A5-43F6-AEE5-0C892A5F16E9}">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2" operator="containsText" id="{2702C514-9CAB-48C2-8FF7-68A71ECDF531}">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41" operator="containsText" id="{5027BBE1-1B0C-4E2D-97E9-1AE55D82592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40" operator="containsText" id="{CD230945-90C4-489E-B0E0-15F907113E01}">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9" operator="containsText" id="{D342998B-7C0A-4AE5-9E54-594011BF1685}">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8" operator="containsText" id="{5C2B173F-8F17-4EE5-B4D0-AEFB8DA7B68B}">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37" operator="containsText" id="{871B43A3-44F3-4D1B-8E05-F271C5F156AF}">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6" operator="containsText" id="{703ED197-4B8A-46BE-B63C-5BE76F1961ED}">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35" operator="containsText" id="{9A89EC1F-FD05-405E-8131-D4D22AB2CA17}">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4" operator="containsText" id="{302EF901-92BF-47FE-A481-8EAB3FC76C03}">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3" operator="containsText" id="{3953C52B-968A-46BF-9B1F-8A7D2DE584E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2" operator="containsText" id="{6AEF2748-1546-46B1-AA86-5EBF08470CB6}">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31" operator="containsText" id="{28C43587-B594-4ADF-99C2-8366A0E3290C}">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0" operator="containsText" id="{B7BEA0F1-7DC1-4E69-9D4F-BB8784167345}">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29" operator="containsText" id="{7C098328-C885-460B-95D7-427970987A4A}">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8" operator="containsText" id="{2DF4272D-5CDD-47C1-B531-37BD9999CCB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27" operator="containsText" id="{FED89146-494E-4C91-BEB9-2021BF7A6A1D}">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26" operator="containsText" id="{A77EF6C5-D838-469D-980A-86264AC36780}">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25" operator="containsText" id="{CF785A31-02DA-428E-BD89-8A4970866AC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4" operator="containsText" id="{CEF24EAC-48AC-49EB-807B-C07F86EB7CA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3" operator="containsText" id="{77CD7A28-C02C-4DA7-BE12-05BC4258C805}">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22" operator="containsText" id="{55AF0FA4-A82D-4EAA-B358-F0ADE086FAF5}">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21" operator="containsText" id="{D49A580B-1DE3-4631-B717-187C09A35E87}">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20" operator="containsText" id="{BAB1B76D-DA02-4E9C-8140-C41FB52C6197}">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19" operator="containsText" id="{AC67316E-909E-48CC-9927-000FB6373A73}">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18" operator="containsText" id="{7EBD7FBD-0018-4B7D-A518-6FB0319119AF}">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17" operator="containsText" id="{953269BE-D9D4-4F10-8976-12975233C2E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316" operator="containsText" id="{36C854E6-A5B7-4AF8-AB6C-A71D783106BB}">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15" operator="containsText" id="{AC359DA3-858D-414F-9425-816AB90E45E6}">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14" operator="containsText" id="{A9A9C3A9-A3EC-4277-970A-BFBDE426A50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13" operator="containsText" id="{7C58C91D-C6D4-4ED0-8EC4-75F547FD0532}">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12" operator="containsText" id="{5E7AD6E2-9D32-4A55-992F-DDB580AEE2B4}">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11" operator="containsText" id="{16972F70-DB38-4009-8201-A97B7AB91C89}">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10" operator="containsText" id="{7D98AB60-56E6-4A29-A6F1-B53A60F85D53}">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09" operator="containsText" id="{176626AC-84BC-42BA-95C5-919976777C24}">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8" operator="containsText" id="{0A2E52DF-2CB7-4434-B43A-9773A059EBB3}">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7" operator="containsText" id="{0038FA47-D7B2-481F-A4DB-88DBB3A44D52}">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6" operator="containsText" id="{8EE0F0D7-37EA-43AD-A61D-06F0FA03A400}">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05" operator="containsText" id="{B4D85BB0-56C9-4C1E-9138-2A3EC42EAA5D}">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4" operator="containsText" id="{E9129F99-E585-4CDF-8B21-E4F0CEEEFA47}">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3" operator="containsText" id="{18D43960-6394-4A25-A0EF-CA351A2037F0}">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2" operator="containsText" id="{4517D96A-50E6-4D3D-B487-409A826E725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01" operator="containsText" id="{4A462E8D-4484-444E-B5CA-8CF34EBA112E}">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00" operator="containsText" id="{7903C85E-1DEF-4047-9F10-426082462FB2}">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9" operator="containsText" id="{02391069-31AB-42D1-9E71-F0A327DFC038}">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8" operator="containsText" id="{8555E555-21EE-4421-A618-E720931C1845}">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97" operator="containsText" id="{FAED1B56-93DE-4703-B0FD-039C8721C0A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6" operator="containsText" id="{E6A9E942-8F41-44B6-BFBB-DF5464A7D8BE}">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95" operator="containsText" id="{3E259114-C77B-4505-86C3-8F5CEDBAAFA0}">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4" operator="containsText" id="{CD8EDFCC-4147-4751-BFAA-6C542A28D36C}">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3" operator="containsText" id="{5D7B684F-5BDC-46F7-AACC-8414E8CFECF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2" operator="containsText" id="{0EFDBC6B-F9B2-4818-A5CD-46A3D12DE7A4}">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91" operator="containsText" id="{5C08C0BD-4B8A-44DD-BF6E-6634DA38D047}">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0" operator="containsText" id="{F97E6E54-EC6D-4035-BC81-D500BEF649F7}">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9" operator="containsText" id="{6E5371FF-F1C9-4B71-811A-485F44FD5F0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8" operator="containsText" id="{6C564D33-FFEE-45C1-821A-47D157DA2254}">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7" operator="containsText" id="{0C81FBC4-0564-4D4A-B37F-D11485F6B092}">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86" operator="containsText" id="{EF879398-FB78-436A-919C-56DA07249B3D}">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5" operator="containsText" id="{D8B30F17-6F38-4781-943D-C7AFE10A5C6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4" operator="containsText" id="{90FA6FF5-4A31-4481-A340-E3FFC6130801}">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3" operator="containsText" id="{D7F075E7-A71D-4AB0-A4DA-E1A5666ACAC2}">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282" operator="containsText" id="{818A175F-2DC9-4E5D-9158-0F3684D3A4F7}">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81" operator="containsText" id="{98C5ACF5-C3D0-4295-A740-AB08D6E6E9C4}">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80" operator="containsText" id="{F408585E-2C48-462B-9750-9748468EA2B8}">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9" operator="containsText" id="{1A5EE1B6-105C-4E87-ADBD-010D3A8D316D}">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78" operator="containsText" id="{706F5B9C-1783-4513-9D71-A17769D2F01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77" operator="containsText" id="{CBFA7592-B001-4919-8214-85981C68041A}">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6" operator="containsText" id="{AE8772F3-F797-4AF1-A646-6263FA612FB7}">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75" operator="containsText" id="{D92634F5-0C5A-478F-86B8-324B31F3762E}">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4" operator="containsText" id="{89324C12-8DA1-423C-BD5D-0F459C794FD2}">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3" operator="containsText" id="{10A05C51-5BEA-4084-B07C-E9CA139336E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2" operator="containsText" id="{908D586D-7186-4EBB-8891-E6F8725D7ED1}">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71" operator="containsText" id="{68F7F5AD-BC99-40F5-AAE1-9C701DF9BC74}">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0" operator="containsText" id="{BBC48988-F1F6-4CEF-B661-086DAC34F439}">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9" operator="containsText" id="{AFC4CEE2-AA83-4BD5-9B06-B0B4A8EABD5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8" operator="containsText" id="{6026395B-F648-4F2B-9520-BFA784D3D2B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7" operator="containsText" id="{258D4A00-B65C-4F94-AC83-884152BB83D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66" operator="containsText" id="{CC968218-76A1-4E87-BE33-E04AE9E5BC35}">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5" operator="containsText" id="{843E450A-7C48-47EA-9F36-5E5F4E0F6BC0}">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4" operator="containsText" id="{6D035805-F73D-4DB8-993C-8E89076B550A}">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3" operator="containsText" id="{925E566E-974F-4F88-89D4-801919C15175}">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62" operator="containsText" id="{A30302E8-7AA6-4F3E-B5FA-286AB9421FBF}">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61" operator="containsText" id="{2DF60F1D-C4AE-4547-B845-7226EF67BA21}">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0" operator="containsText" id="{C9DD4250-A6A6-4B5D-9AF4-1256B0404ED1}">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9" operator="containsText" id="{5E551ABA-AD01-4C5A-A065-E943A80DD4B7}">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58" operator="containsText" id="{CEC3A380-4A9E-4552-83C9-303AE0EC3AF9}">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7" operator="containsText" id="{6C80824A-4B77-446A-AA8F-664F78AEB43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56" operator="containsText" id="{324770C3-0444-4C28-9E5A-5097E8E54D9D}">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5" operator="containsText" id="{DBC254B8-A37B-4B03-80CF-8BB37F58811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4" operator="containsText" id="{8F328848-73AC-4A12-94B7-39C5A8096AC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3" operator="containsText" id="{58BF05AF-FA46-4E5F-9207-9E83B4C0167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52" operator="containsText" id="{A77AB669-6C58-403B-8178-3E951FEB4C0B}">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1" operator="containsText" id="{540BBC7F-4647-4783-A968-8523ABE6916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0" operator="containsText" id="{4FE9F231-F15F-4096-987E-6AF6A526FB3F}">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9" operator="containsText" id="{7A583F58-882D-4FB9-8BE0-5722E666EF7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8" operator="containsText" id="{76E5FEE9-2083-4D89-9871-2433AE91D4D2}">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47" operator="containsText" id="{2040840F-BEE4-4EC1-BAB1-1A81E3B01F21}">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6" operator="containsText" id="{E90C73C0-D1A4-4524-B72F-C83F4050E83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5" operator="containsText" id="{629DA4DE-7278-4A1B-AEBF-A75F832EBD66}">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4" operator="containsText" id="{2D24A036-902D-48C5-A9A6-02D7DE40BC6E}">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43" operator="containsText" id="{5CBF6E6B-5EE9-4BC3-8A8F-E81B37B1023F}">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2" operator="containsText" id="{E4FA0E53-C1EF-44B2-BBBA-4A23BDB6B3F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1" operator="containsText" id="{88CFA14D-F407-4CFD-B064-53E1349D6F1F}">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240" operator="containsText" id="{80A1E7CF-1ED7-475B-84B6-034DC914DDF7}">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9" operator="containsText" id="{8612F5D1-244A-4EF4-980B-B912364233AD}">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8" operator="containsText" id="{8246E18F-01DE-4282-B4A4-B8C165AB248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7" operator="containsText" id="{00DB1A6A-11A1-4BF5-8A70-92B09C24B71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6" operator="containsText" id="{9C996348-6F0C-43A6-B180-EC4517AE40EF}">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35" operator="containsText" id="{6E56F7EE-5BF1-45E4-9DAA-1323279AA04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4" operator="containsText" id="{86E7AA9D-2740-4F21-A2A5-1FE05830B7E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3" operator="containsText" id="{CB20179A-D762-4828-9096-33226FFB2A3F}">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2" operator="containsText" id="{DB5BEEA7-E410-4118-92B8-829A4D21CBA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31" operator="containsText" id="{FD77A892-48C5-4FE3-B216-1297A7F40CD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0" operator="containsText" id="{10B66D6B-66E4-4C01-8B9F-9D19A20AFE99}">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9" operator="containsText" id="{DC53F538-9CCC-4471-B13F-37F649104A03}">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8" operator="containsText" id="{6DEDC48C-4221-4FC7-B10C-E6EABBF249C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7" operator="containsText" id="{84EC0C53-36BE-4148-8ABE-30DE21C8910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6" operator="containsText" id="{F0C4B6B5-0992-4001-9172-5752403D2291}">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5" operator="containsText" id="{578AFCDF-E386-4BB1-AE76-6B633AB6FC1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24" operator="containsText" id="{CFB7AA2D-B72F-41FD-97FE-3791548044A0}">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3" operator="containsText" id="{36EAD9A1-0027-46E5-88EF-B39346BEB4F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2" operator="containsText" id="{135597FE-1975-4392-AEFB-9286869C9AD3}">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1" operator="containsText" id="{639E1399-BECA-424F-A868-2F7BE266CA6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0" operator="containsText" id="{5F314245-3FE3-4090-9A62-0B8B1070FF8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9" operator="containsText" id="{555A61FA-6D02-4BDD-AC5E-F246EE1EE583}">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8" operator="containsText" id="{A27EDD20-BC2D-4A40-B619-30296E2603E7}">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7" operator="containsText" id="{C1CB1D18-00ED-43FB-B9A4-32002DEBCEB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6" operator="containsText" id="{F5C51979-C830-43DC-BAD4-EEEC92377CB2}">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5" operator="containsText" id="{8EF90408-07C9-45EA-A02F-33B3AFB6AFA4}">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4" operator="containsText" id="{C5819A10-3DBB-42CC-9C74-1594637B774D}">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13" operator="containsText" id="{1EB227BE-71C9-4547-8A1E-20B146FF7921}">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2" operator="containsText" id="{3602E80D-9398-4F03-8593-F8E43A1042E8}">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1" operator="containsText" id="{B6E21C15-E486-4112-89BB-6B4C30616A0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0" operator="containsText" id="{EBDBB538-D387-44D7-A252-0F658DB2DFB0}">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9" operator="containsText" id="{89F53000-53F4-4663-A4D0-2EE7C57D91E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8" operator="containsText" id="{F3658ECA-4677-4D1D-9C1F-DADE62965E7B}">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7" operator="containsText" id="{3F4FD222-0AC1-49A2-8B2E-6B3D53CE1011}">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6" operator="containsText" id="{42B72457-3D6D-4A2A-91D1-15D34D3AF6E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5" operator="containsText" id="{CD9FAAFA-57DD-4B99-AE1C-AD8BF278153F}">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4" operator="containsText" id="{F1AEAF81-20C3-4445-B6C0-60FF6D8D45E9}">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3" operator="containsText" id="{030206B6-C6A2-4581-B561-954B8DF8391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2" operator="containsText" id="{BF3C9E41-E2E2-4B28-9DF6-80F3F1A68DD9}">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1" operator="containsText" id="{DBC8CDD4-50BD-489D-81A1-71947FF7486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0" operator="containsText" id="{FF1B4A55-2870-40AF-8574-6262E8488B1F}">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9" operator="containsText" id="{1D26B20F-A7BF-40C5-A2FB-D9A5E45C1E5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98" operator="containsText" id="{0CA45FE2-7A82-4F7A-93A8-08EA3199D01A}">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97" operator="containsText" id="{8E69B6A6-6F9B-4ABD-BD40-B8C97ED66818}">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6" operator="containsText" id="{51E9836D-318B-4B6E-89D2-D46A6149ECA2}">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5" operator="containsText" id="{AD36045A-D14A-41E6-BF1D-AE5676AF825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4" operator="containsText" id="{94069DC4-8FF3-4D45-BBA6-084B3A26CA6D}">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3" operator="containsText" id="{84B0643A-03F4-401C-B32A-BE7075663AB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2" operator="containsText" id="{7FFB8951-B4F4-48A2-8ECA-B246F2C0187A}">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1" operator="containsText" id="{73785FBE-6850-4ABA-A016-235C1940299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0" operator="containsText" id="{430F739F-CD75-4306-963E-7FFCE022C7CD}">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9" operator="containsText" id="{1C1093BA-3E10-4DF6-AB6A-B0EBC333B36D}">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8" operator="containsText" id="{FE4DB631-4F08-4A60-B31A-1CD899824563}">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7" operator="containsText" id="{7E4DAA47-134F-43C6-AA11-1FCA49B294B4}">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86" operator="containsText" id="{95E5618B-6630-431B-88B8-414A33F3C0D3}">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5" operator="containsText" id="{6B221418-D8E4-4014-B328-B12481EA47C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4" operator="containsText" id="{6AEAA236-CAD1-489C-A8CC-3D632452DDF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3" operator="containsText" id="{CEDD4F9B-7337-4DD7-B80D-AB3762DB7D64}">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2" operator="containsText" id="{A03B4845-9B0B-4907-A337-D14D9B0A413B}">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1" operator="containsText" id="{20F1A83E-2141-4145-90D5-A100978CB8A4}">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0" operator="containsText" id="{B499676B-FDB5-4F7F-89B2-A009D462680A}">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9" operator="containsText" id="{BF397583-79C2-4A31-98B6-72C5BEFF05E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8" operator="containsText" id="{EBD741D1-EBA6-45B5-A474-72F3A62AEB7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77" operator="containsText" id="{C033183E-A1AB-429D-8BB7-0805A945BEF3}">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6" operator="containsText" id="{A5F0024A-48F1-4B7F-9B09-B9BDE3FFB8B2}">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5" operator="containsText" id="{1F211411-0578-42BC-BF6B-7050E0305384}">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4" operator="containsText" id="{1CEBFBAA-1CBC-496D-9B77-24D8A5AEA926}">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73" operator="containsText" id="{157786B0-59C1-44F5-9B9F-CF30CF7BEF77}">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2" operator="containsText" id="{AAC53238-908E-4146-A390-50CB24613802}">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1" operator="containsText" id="{6CF57CD2-4BD3-4246-B073-4324CC70885A}">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70" operator="containsText" id="{F5649AD1-E70A-48DB-AF86-3DF59F20663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9" operator="containsText" id="{2148B85F-3AEE-45C0-930C-575BBA563C75}">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8" operator="containsText" id="{3B46C59F-D5A8-4322-BA3D-1C43FF38733E}">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7" operator="containsText" id="{661793B9-638B-48EE-B57C-D72F03624316}">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6" operator="containsText" id="{E94E1723-6CD3-46AB-8794-5D8BA386A02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5" operator="containsText" id="{6F614B73-4C4E-41D3-AD4C-0C59C42A5F78}">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4" operator="containsText" id="{0282993D-7CE6-4C5D-968A-24EF89F6CACD}">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63" operator="containsText" id="{357557C4-5E74-40BC-B9F0-2E2FBFA5A06A}">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2" operator="containsText" id="{8D9DB8DC-50A5-4A6C-9827-D8AEF05A4E1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1" operator="containsText" id="{3415D7C6-E70B-4D8F-A585-52CA4EC80E44}">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0" operator="containsText" id="{36C9DC3F-7991-4976-94F1-D4710D87389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9" operator="containsText" id="{8E6EFAF8-5F9D-405C-A6D9-7C5E7AE0932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8" operator="containsText" id="{AFDAD2CD-5E6F-43E0-90C1-D06EC5940438}">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57" operator="containsText" id="{3608EF12-F3D4-4EE2-B9CB-6F0DAD176D6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6" operator="containsText" id="{FF5942F3-8C97-4308-9955-21A13DA09067}">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5" operator="containsText" id="{D0056602-CD88-4236-92C3-4BAE7CA6D2E0}">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54" operator="containsText" id="{B556CB1A-665D-4D16-9E97-DC329A40BBC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3" operator="containsText" id="{318D6AEE-A87C-42FD-9E34-3739E380B81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52" operator="containsText" id="{7BE86261-31CE-4CD3-908A-B5FC5B6ABCF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1" operator="containsText" id="{2283B367-F12A-41BC-A06C-C139A788F5DD}">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0" operator="containsText" id="{5EC1CE28-F679-4341-92C2-1B6B3F35AB0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9" operator="containsText" id="{6493EDD9-BD0B-46D8-AAC4-E8FC604E5FBB}">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48" operator="containsText" id="{EC4815ED-CB35-456A-BFA7-A0CE7F7F35F0}">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47" operator="containsText" id="{B240EC55-615E-41FF-8834-B3F8700BCD5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6" operator="containsText" id="{FD1E0441-8C82-4376-A85F-3B4D54BF61D0}">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5" operator="containsText" id="{50A092EC-C5D5-4E95-B2E0-8488465115A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4" operator="containsText" id="{AC3B811C-D99D-4710-BDB9-9AA7BA54EB4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43" operator="containsText" id="{D1862563-1E37-4643-A0B1-AEFBC939ED72}">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2" operator="containsText" id="{72B5B921-E7A9-47E0-8648-AED1B327BC2B}">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1" operator="containsText" id="{31AF08DE-03D9-4389-A1C8-7E74A5DA10AF}">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0" operator="containsText" id="{4911FEF9-CFBE-4532-8558-9C37F84B8E4B}">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9" operator="containsText" id="{6F7AD995-A888-435B-87AB-086F087B5C4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38" operator="containsText" id="{90E66447-5F1E-40C1-94A3-7899243377D2}">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37" operator="containsText" id="{651E3A55-D59E-4FA1-A0C6-5DE6B23C487D}">
            <xm:f>NOT(ISERROR(SEARCH($BL$2,BM431)))</xm:f>
            <xm:f>$BL$2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136" operator="containsText" id="{B1E19163-F01F-497D-95AB-D1B5F4DC0A3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5" operator="containsText" id="{A0A4693D-D2C4-4347-8D5F-2B00A358DA31}">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4" operator="containsText" id="{B1671BF7-0C47-4500-904C-96DB150E042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3" operator="containsText" id="{BC98BD35-DE80-4ADE-963E-81FD3A2F6DDF}">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2" operator="containsText" id="{7DD7B448-0EB1-4381-86D5-82688CEF5CB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1" operator="containsText" id="{647F0E34-E872-4712-A8CD-8EA6EFE78341}">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30" operator="containsText" id="{C24D55C6-7DC2-447A-84B7-9178FB1DEA0E}">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9" operator="containsText" id="{F6D720B1-443B-4A49-BDD4-9546EC444C3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8" operator="containsText" id="{8B713397-BA01-429F-8B1E-A8209261ACC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7" operator="containsText" id="{1CC8C669-F9B6-43C9-A68A-B645FAEE446C}">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6" operator="containsText" id="{42D01748-0391-4263-8F64-E3C9D0D27C39}">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25" operator="containsText" id="{A64065F1-379C-4701-9294-261B092FDBD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4" operator="containsText" id="{3E914ABE-21CE-4CDE-B6A4-5249F8D5DDE3}">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3" operator="containsText" id="{55205CEB-F6E1-4484-A55B-2C00B8F7B18C}">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2" operator="containsText" id="{41F02C45-4053-49FB-B5D1-7002450F58A5}">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21" operator="containsText" id="{26CB617B-BA59-4B48-B16B-8272AF657661}">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0" operator="containsText" id="{E33A1B04-F48E-443D-80B9-E354EA6D2DF2}">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9" operator="containsText" id="{47B44AF0-4B46-4DE2-9C27-8DF09DA5C14F}">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8" operator="containsText" id="{C9BC9042-69EE-43A6-B4A5-CF34C9049263}">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7" operator="containsText" id="{493A5E2C-5C0C-4AA3-A862-BBF02C4291E6}">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6" operator="containsText" id="{1D98579D-E401-46B2-8980-66EE416F1998}">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5" operator="containsText" id="{10D8338A-B088-47FE-A18F-02EFDA8CDC73}">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14" operator="containsText" id="{FF07E83B-FD1D-4709-8DA7-7C62CDD918FC}">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3" operator="containsText" id="{1DAA414C-C3B0-4E14-9821-588F0DE7CEF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2" operator="containsText" id="{36D6239F-1868-42FD-9FB4-160C9349E9B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1" operator="containsText" id="{9A8FFF09-2F9D-43A3-A27D-A516D9D79A1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0" operator="containsText" id="{DD64298D-330B-40BE-8C14-3E770C27D888}">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9" operator="containsText" id="{C74B3261-36FB-4EBE-9AAE-6F53385841E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8" operator="containsText" id="{F5BC2B77-6FA1-4CE6-9893-F663E7E4DD5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7" operator="containsText" id="{98496DAC-7C12-4186-85EA-C7CB3DE4944D}">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6" operator="containsText" id="{DAF2A6CD-7AAE-49A2-9ACA-175FE1895DF1}">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5" operator="containsText" id="{2EEE5AA6-3CBD-4025-9B99-48AF6E3D668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4" operator="containsText" id="{779DFA32-9325-404D-9DA5-3CAA4A51247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3" operator="containsText" id="{7F6F5686-5FC5-44AD-8F6F-5503B3B2B880}">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2" operator="containsText" id="{2F0A0C5E-99E5-4048-A584-8977D747093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1" operator="containsText" id="{A5385DC6-E66A-4243-87AF-F1A44307E2D9}">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0" operator="containsText" id="{2FBF1279-5CF3-45A5-8CC8-69548E14BA44}">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9" operator="containsText" id="{57608559-17FE-441B-BD56-7E67DA20EECF}">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98" operator="containsText" id="{469E4FF8-F8C2-4B80-8781-C760BC40EB9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7" operator="containsText" id="{E6F1E27F-EBA0-4B93-B9C6-CFC726961C5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6" operator="containsText" id="{11482C26-45BB-47D0-97B8-645FD538B99F}">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5" operator="containsText" id="{7869B82E-D57F-44E6-8E4E-37E1E29746F3}">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4" operator="containsText" id="{F2E65E89-D7FB-4C1D-B9C5-CFFA49D28BF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3" operator="containsText" id="{D5090CD0-BE52-4798-8A8B-EF2E25ACEE34}">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2" operator="containsText" id="{369925A4-91D1-48CB-9EE6-F06AE57F82E0}">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1" operator="containsText" id="{A949C8E2-01EB-4084-9E4A-4A29FF0A0524}">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0" operator="containsText" id="{FC801C88-503B-48D2-998F-3FB33B5B2D93}">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9" operator="containsText" id="{1F19A7B3-510E-415C-B82A-1F1FB7CB4F96}">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8" operator="containsText" id="{994EC9E2-EED3-45FD-A031-C27DDEEDC75B}">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87" operator="containsText" id="{B47D03B3-8D08-4834-84AD-BCC3C030E88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6" operator="containsText" id="{B75A9D7B-58F1-4843-82E0-4BA0BFF6963E}">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5" operator="containsText" id="{F2205A02-5D55-4E58-BA08-ABE4724CE76A}">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4" operator="containsText" id="{669DCE0A-1288-4098-8A22-5D7B37FB3A4D}">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3" operator="containsText" id="{92F275FE-E2AE-4A90-9EB9-826EB8E152DE}">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2" operator="containsText" id="{A6817714-92D9-40D6-A072-DDCFAFB4674D}">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1" operator="containsText" id="{72A4093B-E16F-467C-8BAB-D2845628AE5F}">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80" operator="containsText" id="{FA3E207E-D361-42C2-A23D-C00B73B967F9}">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79" operator="containsText" id="{23C2E465-A30E-4C91-9D31-147865AF49A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8" operator="containsText" id="{CDFA0576-B48F-45AC-A41B-228D09CC46D2}">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77" operator="containsText" id="{7D37874A-7B9B-41DA-A9F5-D25D07B3BDF2}">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6" operator="containsText" id="{F58A4ACF-841C-45B0-9A06-35603FCDE90C}">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5" operator="containsText" id="{AB7CF431-B6A1-46CA-9245-9E9719731E6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4" operator="containsText" id="{1DFDD985-4FD0-4DA2-9C84-BD3DE054F3B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73" operator="containsText" id="{1EF5D15D-60F2-4B6D-98FB-F988FEFFA851}">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2" operator="containsText" id="{A557E29B-13EF-4D14-8A62-E02555B53738}">
            <xm:f>NOT(ISERROR(SEARCH($BK$2,BM431)))</xm:f>
            <xm:f>$BK$2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71" operator="containsText" id="{AEB47D9A-FC21-4319-B8C2-B052F1775FB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0" operator="containsText" id="{5F3A9FDB-130E-4752-A24C-B6674175CC42}">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9" operator="containsText" id="{CB25FD39-8C4B-418F-A5C1-B7F8B96A70F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8" operator="containsText" id="{668FB666-6F2A-4AB8-A351-035C2FDD37D2}">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7" operator="containsText" id="{E4C4CD1F-D94B-49DD-A4EE-38B6ABCD27C3}">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66" operator="containsText" id="{97523027-056C-45C9-B463-E88CB056A1D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5" operator="containsText" id="{C34D456C-63D3-430D-8D65-3477BE6BB2F0}">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4" operator="containsText" id="{47599486-56DF-45C8-BEE8-56F40ECB8E8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3" operator="containsText" id="{4CE9402D-FA0E-4E0A-A9F5-0531F0F2DEA0}">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62" operator="containsText" id="{02C9F60E-C63A-416A-A5F1-63B3E12C17D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1" operator="containsText" id="{2237173E-97A7-4CCB-8370-ABB7D34F7E9D}">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0" operator="containsText" id="{6D4AB141-D0DF-41C4-93E2-2C8BB526482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9" operator="containsText" id="{00C35006-E772-49E6-8040-F07E3649A421}">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8" operator="containsText" id="{09D26B4F-241C-4361-BB31-E065F2AEF43D}">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7" operator="containsText" id="{F42C7E65-AAFB-4E82-8D28-55E587BC6BD6}">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6" operator="containsText" id="{CA77511E-07D5-404E-BD1D-AAE205030E58}">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55" operator="containsText" id="{F1EEED30-F5A9-46A3-AE2E-8DCDDCAE075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4" operator="containsText" id="{7529E846-31A1-4023-A1BB-73044D2EB7CD}">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3" operator="containsText" id="{3AAB681D-6CEF-440C-9A8B-E97D105D815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2" operator="containsText" id="{5C4A6DA5-33BC-406B-BB09-44F58EB16C08}">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1" operator="containsText" id="{7FB95B46-74B3-4DFB-8595-1529F94C133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0" operator="containsText" id="{AF0091DD-D1FF-40BC-841E-F60BE4DFD15F}">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9" operator="containsText" id="{D8AE4DBB-AE31-4A7F-96BC-FCBA57C44F45}">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8" operator="containsText" id="{0396940A-C5C3-4B12-B575-17BF2B152F5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7" operator="containsText" id="{5C3B95AC-832A-47C2-9A98-85684D6E3ADB}">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6" operator="containsText" id="{B4F6D218-842D-41A2-A50D-7B67CAD6C6F4}">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5" operator="containsText" id="{BD976AD8-DB9D-42F7-90A6-1DA26A88A62F}">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44" operator="containsText" id="{90144358-7754-4907-96E4-2BFBEED5CD0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3" operator="containsText" id="{389E3BA2-C4D7-4BF0-A0AD-B7FBFEC9A081}">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2" operator="containsText" id="{DB88DC27-FDD5-438D-8355-E7BC9B55D55C}">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1" operator="containsText" id="{0C8BDF53-EB10-4DB9-A507-D9BEF40424C0}">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0" operator="containsText" id="{CA2C76C0-19AD-409C-A800-F32717240B70}">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39" operator="containsText" id="{C96F7FC5-93ED-4BBD-8ACF-D07741323336}">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8" operator="containsText" id="{B3376E8B-FE0C-4F28-9D96-DF0CB4FBF8BC}">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7" operator="containsText" id="{2E061872-59F4-46B9-B4D4-88F3A2A9B2A0}">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6" operator="containsText" id="{B68E7592-218D-4138-8C63-C4D86666EA1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35" operator="containsText" id="{1E2AE8D7-768A-45AE-8CD9-54BDB5B223AF}">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4" operator="containsText" id="{36F7C847-4F61-4E74-A1D5-DE96D795A625}">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3" operator="containsText" id="{9146323C-A115-48CD-BE47-79802686D8A0}">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2" operator="containsText" id="{2018B543-34AF-48BF-A068-9CE64F7A6EFA}">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31" operator="containsText" id="{78F2EE10-6601-4D57-8F99-14A9EBD054AF}">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0" operator="containsText" id="{15244F16-67FF-49C7-83BE-4C4CF411A61A}">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29" operator="containsText" id="{8B71A1DC-8BDF-469F-917B-2D06AAD6D7BA}">
            <xm:f>NOT(ISERROR(SEARCH($BJ$2,BM431)))</xm:f>
            <xm:f>$BJ$2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28" operator="containsText" id="{4A508DC5-E506-4FAC-BF5B-87EE4EF8C93E}">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7" operator="containsText" id="{0BEFD844-71BE-42CB-96D1-D52EC9000DC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6" operator="containsText" id="{34C14D7B-7A27-4F38-9750-01DA484E8ABD}">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5" operator="containsText" id="{79C1D2C6-5349-45EF-85C8-4713A21F0449}">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4" operator="containsText" id="{D304DF6F-BEBE-46C1-9BC2-1328E1AE081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3" operator="containsText" id="{86961FCA-64C8-4425-9BCF-72746E4699FC}">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2" operator="containsText" id="{B00BBE4B-B6D3-46EE-8AB6-E5A4BBF1B7EE}">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1" operator="containsText" id="{21429BBA-E776-4EDB-9777-4093D68F6E3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0" operator="containsText" id="{4A806E77-16CA-434B-A12A-BC7506BBC62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9" operator="containsText" id="{FE07D065-7384-4CA0-96E1-C100C14DC486}">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8" operator="containsText" id="{FF727F5C-9AE3-42CB-952D-4E10969429AF}">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17" operator="containsText" id="{3B90B4B3-D015-48F0-9EEF-82B9315336F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6" operator="containsText" id="{308FF08B-BE5B-46F9-B8AD-6A213B057EC9}">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5" operator="containsText" id="{B344CD96-B639-41C0-BCAF-893EBE7E5B9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4" operator="containsText" id="{848CA7C6-9EE4-4AE9-A7D7-B4A4D355599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3" operator="containsText" id="{67CA8241-E82C-4574-A400-F01C1FC9438F}">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2" operator="containsText" id="{A2513310-7750-4245-B03F-7997D20DA014}">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1" operator="containsText" id="{0AB4465C-4ADD-4413-B895-7933E1DE5B09}">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10" operator="containsText" id="{160FB573-81D2-40E6-8BC4-D51CAA7DC5F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09" operator="containsText" id="{46B3FA59-D647-4A16-9FCA-EA95AD34110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8" operator="containsText" id="{6EE7C11D-CEA5-415C-9F5E-49FA4C127B08}">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07" operator="containsText" id="{C7AAF974-978E-4B00-BBF4-97BD0B1ADB7F}">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6" operator="containsText" id="{7047574F-CA34-4258-A1D1-1A1A3E5706CD}">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5" operator="containsText" id="{8C15BE99-E571-4300-AAEF-ACDC2A0A236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4" operator="containsText" id="{18663DFD-3CF3-4B5D-80A2-0F5A0C7DF260}">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03" operator="containsText" id="{12CB2562-9C83-4D61-8734-32A57936518E}">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2" operator="containsText" id="{B35774D7-4D60-47B0-A794-67FF4465A3A8}">
            <xm:f>NOT(ISERROR(SEARCH($BI$2,BM431)))</xm:f>
            <xm:f>$BI$2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01" operator="containsText" id="{DB653EDD-E370-4F4F-8BF3-A4BF9758265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0" operator="containsText" id="{B3E9194B-73AE-4952-9A3B-DFD3689F0025}">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99" operator="containsText" id="{E839C397-F8A5-4989-8F37-34F4BCCC9ED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8" operator="containsText" id="{89CD6F6D-8226-4D6A-9827-232C83296D1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7" operator="containsText" id="{8359EE06-24EE-4976-8CA6-0E585D7F4A9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96" operator="containsText" id="{48C0A8DD-F254-49DA-8183-F25934FDF932}">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5" operator="containsText" id="{3C46AEA3-B0AB-4087-B1B0-977E290BBB1A}">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94" operator="containsText" id="{6AD9018F-AB2B-4CB6-83F6-2719DE046858}">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3" operator="containsText" id="{3F93F9BB-B9FD-4677-BD12-8CCC8416975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92" operator="containsText" id="{8D3FAB08-5EFF-468A-ACE5-454D574AE3B3}">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1" operator="containsText" id="{61A8CC25-0293-4B62-9123-368FFF94A21A}">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90" operator="containsText" id="{864ACBD0-508D-4539-961E-D1319AB559C9}">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9" operator="containsText" id="{1940EBCC-3B39-46C8-8618-F1ECA2C68EBB}">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88" operator="containsText" id="{97D43D95-DA73-44E8-9337-19556005C0BC}">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7" operator="containsText" id="{358A3ADE-C2F0-4D5E-B7FB-6C0741287A54}">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6" operator="containsText" id="{F0658D0C-2271-48CF-829A-B1D7FE3FF3AF}">
            <xm:f>NOT(ISERROR(SEARCH($BH$2,BM431)))</xm:f>
            <xm:f>$BH$2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85" operator="containsText" id="{1C869087-E39D-4225-AB49-7B0B2CA3AB73}">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4" operator="containsText" id="{4DEFE942-14B1-4A45-8A9C-DF90752D0F73}">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83" operator="containsText" id="{3BCD3154-B9AA-4094-A7FC-9603CCE2E3D6}">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2" operator="containsText" id="{1AC88608-9AEA-4CCD-B0F1-35176F450504}">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1" operator="containsText" id="{2162BE98-CEC6-451B-BA12-17CC0490E4B6}">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0" operator="containsText" id="{AA5F7812-BFFF-4770-8FD7-4651098A10A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79" operator="containsText" id="{3A4960FC-5F0A-4A17-A7D8-6BF622E772B1}">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78" operator="containsText" id="{FE7F2A85-72A7-4B74-8E95-0F1755A3C1EC}">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7" operator="containsText" id="{DF983045-F2F1-444A-A162-4AA582ABAE72}">
            <xm:f>NOT(ISERROR(SEARCH($BG$2,BM431)))</xm:f>
            <xm:f>$BG$2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6" operator="containsText" id="{7D370FFE-0A67-43EA-95AF-9E02C64EE37E}">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5" operator="containsText" id="{DA527EC2-55BD-48F7-8BFC-04224D282507}">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74" operator="containsText" id="{E69FCF77-4C32-4707-9712-A591DFB1545C}">
            <xm:f>NOT(ISERROR(SEARCH($BE$2,BL431)))</xm:f>
            <xm:f>$BE$2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3" operator="containsText" id="{D0D4F394-5D2B-4EDC-B069-9AD12BA9D995}">
            <xm:f>NOT(ISERROR(SEARCH($BF$2,BM431)))</xm:f>
            <xm:f>$BF$2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2" operator="containsText" id="{1A56BE60-42CF-46F5-9985-26FE9A6F3683}">
            <xm:f>NOT(ISERROR(SEARCH($BD$2,BM431)))</xm:f>
            <xm:f>$BD$2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1" operator="containsText" id="{1BECBE83-4ACB-49D0-BA4C-BBC5A9A5B6CF}">
            <xm:f>NOT(ISERROR(SEARCH($BD$2,BE431)))</xm:f>
            <xm:f>$BD$2</xm:f>
            <x14:dxf>
              <font>
                <b/>
                <i val="0"/>
                <strike val="0"/>
                <color theme="7" tint="-0.24994659260841701"/>
              </font>
              <border>
                <left/>
                <right/>
                <top/>
                <bottom/>
                <vertical/>
                <horizontal/>
              </border>
            </x14:dxf>
          </x14:cfRule>
          <xm:sqref>BE431:BH431</xm:sqref>
        </x14:conditionalFormatting>
        <x14:conditionalFormatting xmlns:xm="http://schemas.microsoft.com/office/excel/2006/main">
          <x14:cfRule type="containsText" priority="970" operator="containsText" id="{60D779A3-B1C2-4F78-8A39-BCA6D1535815}">
            <xm:f>NOT(ISERROR(SEARCH($BE$2,BF431)))</xm:f>
            <xm:f>$BE$2</xm:f>
            <x14:dxf>
              <font>
                <b/>
                <i val="0"/>
                <strike val="0"/>
                <color theme="7" tint="-0.24994659260841701"/>
              </font>
              <border>
                <left/>
                <right/>
                <top/>
                <bottom/>
                <vertical/>
                <horizontal/>
              </border>
            </x14:dxf>
          </x14:cfRule>
          <xm:sqref>BF431:BI431</xm:sqref>
        </x14:conditionalFormatting>
        <x14:conditionalFormatting xmlns:xm="http://schemas.microsoft.com/office/excel/2006/main">
          <x14:cfRule type="containsText" priority="969" operator="containsText" id="{091147B4-823F-4FE3-8675-F330EA78A6AE}">
            <xm:f>NOT(ISERROR(SEARCH($BF$2,BG431)))</xm:f>
            <xm:f>$BF$2</xm:f>
            <x14:dxf>
              <font>
                <b/>
                <i val="0"/>
                <strike val="0"/>
                <color theme="7" tint="-0.24994659260841701"/>
              </font>
              <border>
                <left/>
                <right/>
                <top/>
                <bottom/>
                <vertical/>
                <horizontal/>
              </border>
            </x14:dxf>
          </x14:cfRule>
          <xm:sqref>BG431:BL431</xm:sqref>
        </x14:conditionalFormatting>
        <x14:conditionalFormatting xmlns:xm="http://schemas.microsoft.com/office/excel/2006/main">
          <x14:cfRule type="containsText" priority="968" operator="containsText" id="{E4AFD09D-3880-4E06-A8C9-4CB254864068}">
            <xm:f>NOT(ISERROR(SEARCH($BG$2,BH431)))</xm:f>
            <xm:f>$BG$2</xm:f>
            <x14:dxf>
              <font>
                <b/>
                <i val="0"/>
                <strike val="0"/>
                <color theme="7" tint="-0.24994659260841701"/>
              </font>
              <border>
                <left/>
                <right/>
                <top/>
                <bottom/>
                <vertical/>
                <horizontal/>
              </border>
            </x14:dxf>
          </x14:cfRule>
          <xm:sqref>BH431:BM431</xm:sqref>
        </x14:conditionalFormatting>
        <x14:conditionalFormatting xmlns:xm="http://schemas.microsoft.com/office/excel/2006/main">
          <x14:cfRule type="containsText" priority="967" operator="containsText" id="{BF6F41B9-289C-4C15-8748-8D14646BB522}">
            <xm:f>NOT(ISERROR(SEARCH($BH$2,BI431)))</xm:f>
            <xm:f>$BH$2</xm:f>
            <x14:dxf>
              <font>
                <b/>
                <i val="0"/>
                <strike val="0"/>
                <color theme="7" tint="-0.24994659260841701"/>
              </font>
              <border>
                <left/>
                <right/>
                <top/>
                <bottom/>
                <vertical/>
                <horizontal/>
              </border>
            </x14:dxf>
          </x14:cfRule>
          <xm:sqref>BI431:BO431</xm:sqref>
        </x14:conditionalFormatting>
        <x14:conditionalFormatting xmlns:xm="http://schemas.microsoft.com/office/excel/2006/main">
          <x14:cfRule type="containsText" priority="966" operator="containsText" id="{32552AD0-BA2F-43D1-A272-25865D12C9CB}">
            <xm:f>NOT(ISERROR(SEARCH($BI$2,BJ431)))</xm:f>
            <xm:f>$BI$2</xm:f>
            <x14:dxf>
              <font>
                <b/>
                <i val="0"/>
                <strike val="0"/>
                <color theme="7" tint="-0.24994659260841701"/>
              </font>
              <border>
                <left/>
                <right/>
                <top/>
                <bottom/>
                <vertical/>
                <horizontal/>
              </border>
            </x14:dxf>
          </x14:cfRule>
          <xm:sqref>BJ431:BP431</xm:sqref>
        </x14:conditionalFormatting>
        <x14:conditionalFormatting xmlns:xm="http://schemas.microsoft.com/office/excel/2006/main">
          <x14:cfRule type="containsText" priority="965" operator="containsText" id="{6964BA24-9350-4D6C-8B50-D730F1EF92DF}">
            <xm:f>NOT(ISERROR(SEARCH($BJ$2,BK431)))</xm:f>
            <xm:f>$BJ$2</xm:f>
            <x14:dxf>
              <font>
                <b/>
                <i val="0"/>
                <strike val="0"/>
                <color theme="7" tint="-0.24994659260841701"/>
              </font>
              <border>
                <left/>
                <right/>
                <top/>
                <bottom/>
                <vertical/>
                <horizontal/>
              </border>
            </x14:dxf>
          </x14:cfRule>
          <xm:sqref>BK431:BQ431</xm:sqref>
        </x14:conditionalFormatting>
        <x14:conditionalFormatting xmlns:xm="http://schemas.microsoft.com/office/excel/2006/main">
          <x14:cfRule type="containsText" priority="964" operator="containsText" id="{F35A07FF-27F5-4367-BEB4-5D1C8506EBC4}">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63" operator="containsText" id="{65E6D734-D5FE-4533-B755-56F31A58C587}">
            <xm:f>NOT(ISERROR(SEARCH($BL$2,BM431)))</xm:f>
            <xm:f>$BL$2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62" operator="containsText" id="{CB959671-C408-4DF9-AD62-445FBA724E99}">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61" operator="containsText" id="{2EA4DC07-A46E-488B-A900-980D7E8EA748}">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60" operator="containsText" id="{36C7BBD1-85A2-4086-8E17-4A6E16110998}">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9" operator="containsText" id="{95958C3B-FE3B-4482-A954-6C1BD54BAD86}">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8" operator="containsText" id="{376F8A8A-1AA9-4B30-990A-2845F88310A1}">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7" operator="containsText" id="{48262F46-F369-4832-BACF-BB27C0D1215A}">
            <xm:f>NOT(ISERROR(SEARCH($BE$2,BI431)))</xm:f>
            <xm:f>$BE$2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6" operator="containsText" id="{A779771C-D57C-46C1-90EB-516005E867DF}">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955" operator="containsText" id="{27B776DA-9E5E-4CC1-8982-3E0999CB7C38}">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954" operator="containsText" id="{D8BB10A6-BA90-4748-9EEC-95E37A1CEDA3}">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953" operator="containsText" id="{E68776BA-A71F-40DF-AFC1-B2BA51F20FE7}">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952" operator="containsText" id="{93067384-FCEF-4B6C-B013-A6AD05969CBE}">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951" operator="containsText" id="{187EACBD-824B-4D1C-B0D4-B777A7CA511C}">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950" operator="containsText" id="{222919A7-D9A2-4CA5-8B05-71979D01203F}">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949" operator="containsText" id="{85A5C40B-8EC4-4A1C-BCF3-7F64E780AD08}">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948" operator="containsText" id="{CD3E0F1D-B38F-4013-A32F-A5A2E2C92039}">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947" operator="containsText" id="{655E8F45-72F3-4045-967B-6765C61D1D67}">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946" operator="containsText" id="{7B4D533D-3981-43C3-871E-638403EC2C6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945" operator="containsText" id="{86414E59-1D8C-4371-AED1-45DD5E1EC237}">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944" operator="containsText" id="{9CDFD4DF-B581-4B7E-AAF3-964CA251E9F7}">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943" operator="containsText" id="{E12A168F-8119-40EC-89E5-AB3A71B5CDFC}">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942" operator="containsText" id="{64D38194-53DF-47DC-AD9F-B8EC070DAC9A}">
            <xm:f>NOT(ISERROR(SEARCH($AP$2,AS439)))</xm:f>
            <xm:f>$AP$2</xm:f>
            <x14:dxf>
              <font>
                <b/>
                <i val="0"/>
                <strike val="0"/>
                <color theme="7" tint="-0.24994659260841701"/>
              </font>
              <border>
                <left/>
                <right/>
                <top/>
                <bottom/>
                <vertical/>
                <horizontal/>
              </border>
            </x14:dxf>
          </x14:cfRule>
          <xm:sqref>AS439:BA439</xm:sqref>
        </x14:conditionalFormatting>
        <x14:conditionalFormatting xmlns:xm="http://schemas.microsoft.com/office/excel/2006/main">
          <x14:cfRule type="containsText" priority="941" operator="containsText" id="{BA7CE008-5388-45DF-96B3-7D819B139AFC}">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40" operator="containsText" id="{D1D59F52-3199-49BA-9FC4-72B4CA033DBD}">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939" operator="containsText" id="{A0717DD2-9279-44B6-A462-5CBEE0929800}">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938" operator="containsText" id="{0CC25000-8957-4B5F-AB97-BA7904246477}">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937" operator="containsText" id="{63452DEB-9333-4EBE-9C66-C93438638BCF}">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936" operator="containsText" id="{21E3973A-EE69-4EF2-913A-890715FA87E9}">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935" operator="containsText" id="{BF49D39F-4DDB-4E9D-9BAF-338B37801AC6}">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934" operator="containsText" id="{C9BF0A09-D04D-45FA-968A-2FCE35D6FD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933" operator="containsText" id="{F8A73D56-6BCF-4D6B-BC5C-D370BA9F3E8C}">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932" operator="containsText" id="{6BBB68A0-56C4-43BD-B578-7D000C64D9F2}">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931" operator="containsText" id="{1CE53471-1185-43E7-980A-5A45BF4576AB}">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930" operator="containsText" id="{370ADB78-4E73-4F48-B8FE-208D1943E728}">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929" operator="containsText" id="{5B999023-0DDC-4F58-A6A9-7220D4C33DD1}">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928" operator="containsText" id="{A34B2388-B09D-41EB-AB14-66B575A4720D}">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927" operator="containsText" id="{DAC41105-9CAE-433F-8ECC-47BE492639B5}">
            <xm:f>NOT(ISERROR(SEARCH($AO$2,AS439)))</xm:f>
            <xm:f>$AO$2</xm:f>
            <x14:dxf>
              <font>
                <b/>
                <i val="0"/>
                <strike val="0"/>
                <color theme="7" tint="-0.24994659260841701"/>
              </font>
              <border>
                <left/>
                <right/>
                <top/>
                <bottom/>
                <vertical/>
                <horizontal/>
              </border>
            </x14:dxf>
          </x14:cfRule>
          <xm:sqref>AS439:BA439</xm:sqref>
        </x14:conditionalFormatting>
        <x14:conditionalFormatting xmlns:xm="http://schemas.microsoft.com/office/excel/2006/main">
          <x14:cfRule type="containsText" priority="926" operator="containsText" id="{CE3141C8-D0D3-4841-8B1D-0714AC94F284}">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25" operator="containsText" id="{1BE690CB-BBEE-4EEC-99D4-2A60F7285DA6}">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24" operator="containsText" id="{BE549708-9262-45AE-81C5-24358234CEAA}">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23" operator="containsText" id="{33D78A60-F20D-417A-87BD-9AC800E33047}">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22" operator="containsText" id="{5CFA110D-2050-4764-8D42-34B064DF57F1}">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21" operator="containsText" id="{C921C35C-E611-4C12-AD4A-A3033A584CDC}">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20" operator="containsText" id="{0658317F-4360-439D-A02D-7E48119407D1}">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9" operator="containsText" id="{CB29D741-BB51-468C-BA6D-CE9E5A9D31B8}">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8" operator="containsText" id="{2B1B6140-64B7-4689-8C81-B0006B1FBCAE}">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7" operator="containsText" id="{69901FAE-04CD-4C0C-8E85-F46E987FB76A}">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16" operator="containsText" id="{8D00BFF1-5426-4852-94EA-56BB9FAF4185}">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5" operator="containsText" id="{0F12E017-6EC3-4CB8-8DC4-9D81E8219436}">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4" operator="containsText" id="{D936727A-87E8-4ADD-A7CC-83F8D52DAE72}">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3" operator="containsText" id="{0713ED51-2473-45C9-AF11-7686EACDB756}">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12" operator="containsText" id="{A0047F47-F4DF-40E6-8578-0814C40F8D42}">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11" operator="containsText" id="{DF53786D-006B-468B-87D9-9B42E34A64E8}">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0" operator="containsText" id="{73CC6153-7933-4BAD-837F-01D8868B9FEE}">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9" operator="containsText" id="{40A625C3-0E62-474B-93E0-D09C2C7E7999}">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908" operator="containsText" id="{F6D368F4-4E8C-44AF-8C8E-FD783C9C535F}">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7" operator="containsText" id="{38814F68-9801-464C-AF1B-0F1FC40FB3C0}">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06" operator="containsText" id="{37F18EB2-A1E7-4756-8566-443C40143B72}">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5" operator="containsText" id="{FA152ED9-633C-4559-80BA-AFF0A5D636E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4" operator="containsText" id="{7E1EF41D-4FE2-4453-BE61-B610CB17AEDF}">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3" operator="containsText" id="{EB8FB1B9-109D-4CED-B650-600C3E590938}">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02" operator="containsText" id="{3764F1A4-54C1-43AD-BD5D-72D3480CD3E3}">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1" operator="containsText" id="{50115CCC-E15D-4800-96CB-9BC1B04EBFEA}">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0" operator="containsText" id="{1DFA5965-3802-4BD9-A49F-1CAC51F4F378}">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9" operator="containsText" id="{6CA05183-2E62-4375-AF6E-C68D4A09C056}">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8" operator="containsText" id="{0C91F91B-ADD2-4746-9A62-4FF346EDA081}">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97" operator="containsText" id="{73FA9357-1840-4873-B720-0659701086B6}">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6" operator="containsText" id="{03510709-A204-4C35-9E85-62493055DE60}">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5" operator="containsText" id="{1F19956B-EEF8-4953-A066-E3130F4C99A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4" operator="containsText" id="{8C7F4075-545C-4551-B0C7-BA2B74250D42}">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893" operator="containsText" id="{62AAF8DB-F8AB-46C0-A5A8-7C14C2DFD9B6}">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92" operator="containsText" id="{E0D2C23C-4341-4ACF-8D9F-8D4AEED1E5AA}">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91" operator="containsText" id="{9C057329-2D82-4C5E-B8F8-1EC011766680}">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0" operator="containsText" id="{B17C4A4F-326C-43EB-B47D-27A3EA3FFCEB}">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89" operator="containsText" id="{E383B72A-C5E9-4039-881A-10EEBBE9FE69}">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88" operator="containsText" id="{42B6100D-8897-4CAF-91EB-021BAD5639C0}">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7" operator="containsText" id="{6255B3ED-1372-484E-92D9-6A9E3C2A414A}">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86" operator="containsText" id="{97C6B83C-EB99-4CF4-B460-047D84A097AD}">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5" operator="containsText" id="{EFBD446C-A0D0-416B-8525-1D2AE9E589BE}">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4" operator="containsText" id="{D082F437-7856-44CB-9C31-F43D5080FFDA}">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3" operator="containsText" id="{60E36D4E-5B39-437C-B2AA-349A2098735D}">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82" operator="containsText" id="{72CB6E5D-C714-4CCB-8021-BAFC5245C2A1}">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1" operator="containsText" id="{3C4F0FD8-F431-44F6-94A6-46A1D446723B}">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0" operator="containsText" id="{2BB97496-8C10-425E-94EB-D08F5A61414C}">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9" operator="containsText" id="{CD7BE2EB-8B0D-4933-B2D3-FF04DC6710A9}">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8" operator="containsText" id="{636F0812-35A4-46AA-8160-7A24B97A16EB}">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77" operator="containsText" id="{676F6A9E-39D9-4DFB-AAB4-6A174708788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6" operator="containsText" id="{48C79EC7-ED4D-42C7-A938-581F87D8F05E}">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5" operator="containsText" id="{09256DC8-0D26-48DD-852F-5DCB06301E11}">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4" operator="containsText" id="{738576FE-DE1A-4A8E-A033-213C316F06A5}">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73" operator="containsText" id="{09EEC659-2420-444B-8D77-2384CC9EB7CC}">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72" operator="containsText" id="{346D29B5-0DF7-44A8-93A4-6D0BAC17858E}">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1" operator="containsText" id="{E598CFA1-C5E5-47D1-86F7-A7263E172635}">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0" operator="containsText" id="{E0FD4AEF-0D6E-48D7-9C68-3CA8AEE939F9}">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69" operator="containsText" id="{AF3C0965-7466-455E-A2F1-8D144F99058D}">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8" operator="containsText" id="{E06E02E6-CDE8-458C-A8A3-65FE5CB928DF}">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67" operator="containsText" id="{CFC3C983-206F-4291-91AE-9BE311FE2B04}">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6" operator="containsText" id="{4C579B04-5117-44A9-AC7C-F674EB2F4839}">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5" operator="containsText" id="{0F427DD8-C062-4DCD-B356-A9C26510301B}">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4" operator="containsText" id="{C3F6FCFF-B037-48FA-983D-B2B947B28327}">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63" operator="containsText" id="{713E3CDE-0B86-445B-A2DE-BBB9668E7BBB}">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2" operator="containsText" id="{0E32864E-47D0-403B-82AF-BBB7D8CE259C}">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1" operator="containsText" id="{2BFDFDFA-5E0C-47B8-9E52-074F9E703A72}">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60" operator="containsText" id="{4B7D7DF2-96A8-4975-B3A0-52AC17337722}">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59" operator="containsText" id="{FBAC14E8-140F-4526-AAD2-A637DF9E3C73}">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58" operator="containsText" id="{E14C24E2-A24D-4B5A-B405-86087C273F11}">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57" operator="containsText" id="{8B902736-B821-4AC3-813F-531259898C6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56" operator="containsText" id="{96503150-12EA-4BC0-822E-C4BD680273B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55" operator="containsText" id="{663F29ED-99D2-41FD-98D9-6F34C2E26D43}">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854" operator="containsText" id="{56C7081F-87EB-493D-88D7-8B992407F56A}">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53" operator="containsText" id="{D1340C6F-986C-483A-B4EA-4195211E6916}">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52" operator="containsText" id="{68FC0C91-0333-47E2-947B-65DF8BB534B3}">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51" operator="containsText" id="{450544D3-55A6-4F19-929A-3E5453FFD8DA}">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50" operator="containsText" id="{EAE1EA92-D3E9-4514-9ACE-144192D4E92F}">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49" operator="containsText" id="{A3A46E73-04E4-4BAE-A975-F9BF5B5DACDB}">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848" operator="containsText" id="{AF22F771-5319-4936-B084-EC47F4410440}">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7" operator="containsText" id="{1534CAE1-C9DA-4359-A1A2-23D85F82380F}">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46" operator="containsText" id="{02ABD79D-C52C-4D2E-9038-2D3BE298A184}">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5" operator="containsText" id="{77B4B0B2-EADB-438C-974D-44A4ECB41060}">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4" operator="containsText" id="{5518E8BA-4F01-4AE9-8D84-8B34F28B36D0}">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3" operator="containsText" id="{9AF65746-9DBE-4DB0-AAB2-11E294EEE9D7}">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42" operator="containsText" id="{DFD22CD5-15B6-4E72-9E46-CB589BDEAE0D}">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1" operator="containsText" id="{C83FB8D0-CB46-4B2C-AE9F-42740D689AE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0" operator="containsText" id="{7E7D9272-4EBA-4431-8CEB-AB9F35F88170}">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9" operator="containsText" id="{6FBD8768-81AE-46F3-8CC7-C6070ACA8FAC}">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8" operator="containsText" id="{FD9FEA41-58EE-4E05-B571-0E637AB85951}">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37" operator="containsText" id="{8775B5EF-A998-4CC1-AC9E-97DCA58617C6}">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6" operator="containsText" id="{B1BDC3CE-9700-4CE0-A425-094BCCDF641F}">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5" operator="containsText" id="{23180D79-42B6-4A3C-AE8F-9653D6A926B3}">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4" operator="containsText" id="{9BB79C24-2B94-4034-BA3F-9CCF4DC48694}">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33" operator="containsText" id="{8B159191-67FD-48F1-A3EC-194F7E533393}">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32" operator="containsText" id="{B1711ED9-4955-4818-ADD4-5EBB9A6043A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1" operator="containsText" id="{0A5C687E-4EF3-403F-9689-DEA924E6FFBF}">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0" operator="containsText" id="{01E2A2C2-D869-4524-B5D9-072588E302A3}">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29" operator="containsText" id="{8A23D568-01D0-433D-8DC0-E6C2579C23E7}">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8" operator="containsText" id="{ABA11550-07A1-4874-A21C-7EAE29E5E6B6}">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27" operator="containsText" id="{8987339B-7B8C-4215-A06A-A990E83659EF}">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6" operator="containsText" id="{C8BBB7C3-3CEA-4570-B97A-5F859B239C56}">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5" operator="containsText" id="{924B1018-F3D1-4F8F-A11F-73B1DEBE4C85}">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4" operator="containsText" id="{D6CF67B1-425B-4B4E-960C-C04A4AA5841C}">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23" operator="containsText" id="{880C57D7-EEC6-47CA-BB80-D1B87182D0B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2" operator="containsText" id="{D92026D9-2F43-41BA-988C-3E42D765F314}">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1" operator="containsText" id="{D7F133D8-B405-4402-9E5D-4BE3D2ADDFA0}">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20" operator="containsText" id="{6E43B0FE-95BA-4217-9C0A-B5772205345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19" operator="containsText" id="{2264958E-3C83-4F27-9E34-90FCD39D3B34}">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18" operator="containsText" id="{37F2A4BB-71B1-4E44-AAAA-217182A26825}">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17" operator="containsText" id="{439FF010-BE09-48F5-90CF-2524C1CF3C3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6" operator="containsText" id="{6A4DB5DB-9238-4990-B804-8CA368F6BE5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5" operator="containsText" id="{B9C15AAE-1275-44CC-8E08-FEB0A927A549}">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14" operator="containsText" id="{AB8CADCE-D084-453C-A324-13AFDB5199C9}">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13" operator="containsText" id="{D06D7056-A059-4BBF-9B1B-6911155AEDC4}">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12" operator="containsText" id="{07EB8825-ECFA-4553-A751-911014493F12}">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11" operator="containsText" id="{930C7CC3-EDB2-4D52-8B5C-E35243D9A590}">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0" operator="containsText" id="{50300826-3F5F-4BB5-BF99-333A7F058F70}">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809" operator="containsText" id="{148DE20D-6FA5-41A5-8796-616C76A940F8}">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8" operator="containsText" id="{47E9A470-F698-4CF0-98FE-84DEB621099B}">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07" operator="containsText" id="{5875B260-303E-426C-B248-93792EFB60E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6" operator="containsText" id="{4E6C746D-2797-4E70-B712-D00BDF8FDEF8}">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5" operator="containsText" id="{DE9ECB5C-5C26-44C4-A2A8-48DAA3FA8FE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4" operator="containsText" id="{86B72D80-A866-4F67-A480-08D623680D84}">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03" operator="containsText" id="{7DC0E4FD-4061-4FEE-A5A7-2D70D08B89C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2" operator="containsText" id="{3A1155A6-F469-4887-96AF-8E87B9E39890}">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1" operator="containsText" id="{24ADFB4F-837C-4643-8307-10FB7787914F}">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00" operator="containsText" id="{5CE1D80C-D35A-46EF-B363-39DC9307F76C}">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9" operator="containsText" id="{95E55266-E787-487E-8F51-2D70AB339ABA}">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98" operator="containsText" id="{2827DA5B-1C81-4923-AB19-55A362F8832F}">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7" operator="containsText" id="{4DC9A4AA-171B-444D-9AAD-1306F34BDF5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6" operator="containsText" id="{D925FDF9-7F94-4410-94B2-642DED3541F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5" operator="containsText" id="{8ADFC0E3-6D81-4E8A-806A-9EDC5B68B3D6}">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794" operator="containsText" id="{F038D79F-1D3E-4180-8EA8-16C81200969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93" operator="containsText" id="{4C16F09F-C326-484E-9DFC-4A8938E0FA9C}">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2" operator="containsText" id="{D1C27E78-BFCE-4291-B3C8-C4E8C3D5A67D}">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1" operator="containsText" id="{F67699D9-305B-4BD3-94B0-4CF92B7F1CB7}">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90" operator="containsText" id="{33275DB3-E4DA-4720-8F0E-70458CE57CF4}">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9" operator="containsText" id="{BDAD2258-60DC-4915-B84E-ED91EFA085C7}">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88" operator="containsText" id="{5F3A6BC1-7E55-4D5A-9C87-EC639392642A}">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7" operator="containsText" id="{A6E5569F-783D-4314-906F-FAA3AE4CF3F7}">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6" operator="containsText" id="{AB038A0C-5915-4830-9315-F41D19EFE50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5" operator="containsText" id="{2181E42A-98DB-4D7B-9EA8-35CD33B84BA0}">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84" operator="containsText" id="{4DD98E6F-E11E-41BC-9841-6661E1658E28}">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3" operator="containsText" id="{2B5DD094-36DC-454D-AD60-3A9B92C5B48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2" operator="containsText" id="{345A9167-C890-450B-9B3C-8BEEEEA39045}">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81" operator="containsText" id="{CE80E0F5-C8A3-412C-83AB-683488B7F7B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0" operator="containsText" id="{CDCF13DD-21EB-463B-B4C1-60044D90733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9" operator="containsText" id="{D3074FD3-431E-4E0C-A868-F0436424E895}">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78" operator="containsText" id="{1A500832-0188-405C-B14E-5EF93B4639D2}">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7" operator="containsText" id="{88CCB832-9701-4A07-A96F-910537AE9FE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6" operator="containsText" id="{65424D96-E5C3-473B-BE70-7DA85C8D4A7F}">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5" operator="containsText" id="{AE7BD447-2D8E-4CF6-A6A6-63AD91829838}">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74" operator="containsText" id="{3CF47244-D4BC-442E-B9FD-F97E8BED9365}">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3" operator="containsText" id="{0B486E40-D618-4664-9930-706FA2D06D94}">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72" operator="containsText" id="{8E223CE8-FC2E-40CC-A50C-142F58E74D29}">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1" operator="containsText" id="{A5861C77-18DE-4BC7-AC67-869000258B85}">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0" operator="containsText" id="{F73DCA5C-1415-4F65-B7C0-E39F2694CAD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9" operator="containsText" id="{156808D1-225D-4CA3-AC2A-2ABE60B7A924}">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8" operator="containsText" id="{47C4294B-D6E2-4221-9F43-3BCAEAA14790}">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7" operator="containsText" id="{B167C194-05E2-458D-90B9-65CC05F7FCA1}">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6" operator="containsText" id="{A5F58932-4707-45DC-9C8F-7D7972321993}">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5" operator="containsText" id="{727FBC84-C495-4944-B75A-548F8743471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4" operator="containsText" id="{78F09C59-2BC3-4DDD-95FE-82A5741FA72A}">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3" operator="containsText" id="{936F464A-64E5-42E2-B528-378B3FD94500}">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2" operator="containsText" id="{3AB5856F-E60B-41FB-B033-462A86EEBE9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1" operator="containsText" id="{FCF8C4F5-BAF3-4896-A13E-3AF441815A30}">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0" operator="containsText" id="{63DA016E-4517-4CE8-AE8B-8A50D10BBA7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9" operator="containsText" id="{AF53EB41-4A88-4A0C-A2A5-A9EB292F14D1}">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8" operator="containsText" id="{5346734A-35E5-4605-ABBF-149E08FA2086}">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7" operator="containsText" id="{52CFBA86-32C6-4215-925D-A3C89A330E9C}">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56" operator="containsText" id="{5525252E-8387-480E-BE4E-C7AF22D8391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5" operator="containsText" id="{FF13ADA8-C109-48BA-AB26-B8FE05C6F83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4" operator="containsText" id="{E5C9F31E-6D18-48D5-941F-1734FE6EC7A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3" operator="containsText" id="{183B673A-CF2A-4859-A79D-72DEF526C5B6}">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2" operator="containsText" id="{0E0A9829-48FF-47F6-A97A-602A35DAA44A}">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1" operator="containsText" id="{DBC13D56-FB59-4F9E-B772-49BDC2955CC1}">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0" operator="containsText" id="{BEB32D7A-93FD-4F14-A2FC-A91662D701FD}">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9" operator="containsText" id="{3726639B-9AB8-47D3-B6FB-0ED1C52A375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8" operator="containsText" id="{88A9C94B-4903-42EE-A334-26CD6B446054}">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7" operator="containsText" id="{002DB44D-8CFB-402E-AC09-2BAC90BF60AC}">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6" operator="containsText" id="{6CE679EA-FA44-42EC-BB3F-7EE333281A14}">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45" operator="containsText" id="{39BEF88B-AB47-407F-9BF8-3B1F0AC00D4E}">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4" operator="containsText" id="{FDC4DBCA-A1B8-4EB4-844A-31C3054C41DD}">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3" operator="containsText" id="{DEFF08DD-5B4F-42AA-BAB5-7121209115D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2" operator="containsText" id="{02D81057-C4C2-47F2-845D-B3386C035DA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1" operator="containsText" id="{0F6CC6E2-1CFB-481B-AA79-B0DDD686EFE7}">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0" operator="containsText" id="{F0D7A766-DB8B-41EB-A8EF-F1691E8BCD3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9" operator="containsText" id="{D8099214-DC49-43ED-A808-457FB65AED20}">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8" operator="containsText" id="{EBC88C0D-65D1-464E-B6EA-2AF109822E4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7" operator="containsText" id="{FDF964F1-FEC5-4369-879A-567A7B770CB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36" operator="containsText" id="{1CBD40C2-B3E4-4129-88D6-C1E94A82ABED}">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5" operator="containsText" id="{F0E072D7-2FD7-4174-94DA-BBC0FA35494F}">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4" operator="containsText" id="{D3E022FD-70D2-4E71-8E0E-D55620331784}">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3" operator="containsText" id="{CBD46E44-F18A-4E78-AAB4-EC889C79A4B5}">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32" operator="containsText" id="{885B14FD-F506-4BF0-A6A5-8B1F1735CF59}">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1" operator="containsText" id="{57D7183F-89C6-41B2-A76D-04EB00694FCA}">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0" operator="containsText" id="{D6444218-DA3E-475C-960C-7959C2239A72}">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29" operator="containsText" id="{7FB91ADF-8065-4CEB-8817-08B8DC752328}">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8" operator="containsText" id="{984CEC95-96BF-4241-86BB-25384EBD145F}">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7" operator="containsText" id="{997F4E97-8357-4660-9BD2-EDB237EE1F96}">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6" operator="containsText" id="{B1B137E9-8E75-4060-9F5E-9006EEDB94C1}">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5" operator="containsText" id="{461608C1-4F67-4481-A8BA-EA2E5F98B914}">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4" operator="containsText" id="{5D239AA2-2AD7-462A-9362-E65E96CEAF2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3" operator="containsText" id="{81426450-0BAC-4851-83AE-DE441C75FFA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2" operator="containsText" id="{5B61D637-D2CA-4766-90B0-CDEE0939838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1" operator="containsText" id="{BBDA8FCF-E1D2-4808-8B2C-9FD3534A49D2}">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0" operator="containsText" id="{1F6CBBB0-A51F-4FD4-A402-5A0521A3098B}">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9" operator="containsText" id="{7E41D9F1-7D96-4AD5-B450-3C323E99B17D}">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18" operator="containsText" id="{2E974962-A4F5-4F2C-87F2-B9F30D0A74C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7" operator="containsText" id="{D9EAB9A2-04CD-447A-8E19-6C92280481CD}">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6" operator="containsText" id="{BFF76E9D-DF65-42D0-9D87-7A2F1008935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5" operator="containsText" id="{F05C4FF8-7A9B-456C-A157-D80C43E558C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4" operator="containsText" id="{2DA745ED-4135-4F4B-8085-8A93191C7610}">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3" operator="containsText" id="{C1828EB6-E943-4743-80ED-D0784AD978E7}">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2" operator="containsText" id="{5F17D395-C4F9-4715-8855-2954029D603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11" operator="containsText" id="{E373D54A-7A2A-4F3C-A218-192CBF64173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0" operator="containsText" id="{CB0A1BA5-82D6-41CB-8252-43127F8E4B7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9" operator="containsText" id="{8E572367-1CE3-4089-8845-76209C7FE4A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08" operator="containsText" id="{6FFFE3F0-A10F-4EBF-94A4-24DB26FBCF01}">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7" operator="containsText" id="{D776E6A0-FA05-4802-B39C-5C2C9753E94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6" operator="containsText" id="{DDE4F8E1-77A3-400D-AC1D-DFF878D4C91D}">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5" operator="containsText" id="{926BC7E7-DAF5-4360-9563-A9CC1719886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04" operator="containsText" id="{608F6831-4B9A-4EC9-8FB2-A5EDF6A59B76}">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3" operator="containsText" id="{952D55A2-B458-461F-9894-9134D6559776}">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02" operator="containsText" id="{98B7DC10-7F25-420A-8648-6C8F63B2237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1" operator="containsText" id="{EC73B769-25F1-4DFC-8D74-5B0B65BCD476}">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0" operator="containsText" id="{429C5EC1-6FBA-4D63-AA8F-4E1C4CF4118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9" operator="containsText" id="{75F9F327-B74D-4C24-ACF7-8E8360B68C13}">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8" operator="containsText" id="{8CAB9CF3-84E0-4F90-B9A5-BFA94C84E92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97" operator="containsText" id="{7C988E15-E9CA-48E9-AF5D-C5C1A6EE4E8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6" operator="containsText" id="{DBA7108F-7D13-4E62-894A-5DEFA65EDA75}">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5" operator="containsText" id="{1D18C686-7592-4FB9-8147-2D7D5365818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4" operator="containsText" id="{83434EC5-BEBC-494E-8017-6FB77593C67A}">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93" operator="containsText" id="{76548AEA-25DE-4056-8568-1D9DD3EA1069}">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2" operator="containsText" id="{44B3E990-C7AC-4318-9C91-8F0094B87608}">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1" operator="containsText" id="{1308DECA-A025-48BB-A5E9-D57A5D65992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0" operator="containsText" id="{9DD00847-985B-49E5-A366-DA29D488F930}">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89" operator="containsText" id="{D04E3EC4-63A8-456C-A82D-5D5A8E8F088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8" operator="containsText" id="{85743898-C808-4DB1-A1B8-63964DD455F6}">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7" operator="containsText" id="{A33C9FF2-2C0A-48B7-BA8F-AA8A7929A8A7}">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86" operator="containsText" id="{F8D4FBA7-5960-4A61-8DF8-4BE8DD2C8045}">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5" operator="containsText" id="{38888840-4524-4C98-AF2B-823B0673358E}">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84" operator="containsText" id="{353DB55C-5D45-43CF-910C-CE65BD4536B0}">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3" operator="containsText" id="{4BDD5723-185D-451E-9905-07F1A3BF2186}">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2" operator="containsText" id="{516C6BD3-F33B-4484-BB57-6A4A14D37BF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1" operator="containsText" id="{FAB8989A-8554-4624-9521-B2D6CF02F8F8}">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80" operator="containsText" id="{BD44AEDA-1644-4ACB-8D9A-0AA82052300C}">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79" operator="containsText" id="{000B3418-3DBA-4DBD-85B9-50F9B637CA06}">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8" operator="containsText" id="{295F34AA-EAD8-435F-A5EB-B0F7B8837E98}">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7" operator="containsText" id="{5BB51051-A482-4A71-AA04-E13BE71B6120}">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6" operator="containsText" id="{FA941C81-DE7F-49AB-8DB2-95A879555497}">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75" operator="containsText" id="{C81CB60B-50DF-4714-9D92-A4B69BF75413}">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4" operator="containsText" id="{53945B36-D3EA-4503-9D49-96A71A04B678}">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3" operator="containsText" id="{7C20C4B0-C48A-465F-92BB-886B442C7580}">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2" operator="containsText" id="{8DC38328-C443-421B-849D-36BD3CF0DED6}">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71" operator="containsText" id="{4574CD7C-9CF2-4BFA-BE5D-88BEA7B2F207}">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0" operator="containsText" id="{5A4BAA3D-4C6D-444C-A904-0C154D8EEE9C}">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69" operator="containsText" id="{2DD7BDAA-0BF8-4453-9ADB-CEE40EA7653C}">
            <xm:f>NOT(ISERROR(SEARCH($BL$2,BM439)))</xm:f>
            <xm:f>$BL$2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668" operator="containsText" id="{77BD4FFD-CF1A-4D1D-93F2-14C16F61E886}">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7" operator="containsText" id="{85B10802-8A8F-4FD4-943F-0A9F962C4D0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6" operator="containsText" id="{30287E9D-7AC2-470F-8B11-C2585EE1653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5" operator="containsText" id="{8690F90B-FAD4-443B-B207-C2C847F9E13D}">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4" operator="containsText" id="{C67373C8-3B4E-4728-ACF6-CC30D104989C}">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3" operator="containsText" id="{07E79FFD-5310-427E-8199-692E22115941}">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62" operator="containsText" id="{BD0AD65F-9C46-43C2-96C5-B67028129696}">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1" operator="containsText" id="{75DF7811-7BA1-4CD2-AB69-882B8825684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0" operator="containsText" id="{2E724EA1-59B8-4BFB-918E-84EDB9DC90D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9" operator="containsText" id="{39194594-11D8-4930-9A55-D0D4EE13CC7B}">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8" operator="containsText" id="{4B881A84-390C-44C4-9036-191BA1B22501}">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7" operator="containsText" id="{62CD7645-B989-4BB2-BE53-6F76FED292E1}">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6" operator="containsText" id="{88645FAA-183E-4752-B20B-A32CFEB22F3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5" operator="containsText" id="{903F2203-60CF-4382-879E-61570AFB620D}">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4" operator="containsText" id="{5EF225A3-E560-4E7E-AD7A-64B74B865917}">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3" operator="containsText" id="{E283F979-4259-4E0B-8CD0-FF0154A6266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2" operator="containsText" id="{26C2F542-2E8B-453E-9EFA-6FC1B217C4B6}">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1" operator="containsText" id="{711AD094-56F2-4DCD-B431-6D755F336205}">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0" operator="containsText" id="{267B7185-EDD5-4819-BBAF-0713AEA076BC}">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49" operator="containsText" id="{A9B2A19E-5FB7-465B-A629-F15EF8EF0D98}">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8" operator="containsText" id="{77AF3CD4-096B-4C7D-A1A2-CB9FCE5EC20A}">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47" operator="containsText" id="{FA9B3D32-2C34-4758-86B3-0625E89F7CC9}">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46" operator="containsText" id="{B813DAFB-DD58-4ECC-912E-4F7E695CFE52}">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5" operator="containsText" id="{2575CDAE-A648-4E4A-8C69-E9D623419DF1}">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4" operator="containsText" id="{DDA9FC74-8C92-4F6D-95E9-88700E51C2D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3" operator="containsText" id="{DFA06596-50B8-4D9E-BFA7-8371F143679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2" operator="containsText" id="{D411A25A-996C-4916-9775-FC48BD29A75A}">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41" operator="containsText" id="{90440170-56C6-4F78-9075-D1451089EC73}">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0" operator="containsText" id="{1E94F6A6-1892-4AE0-A19C-7047F8297121}">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9" operator="containsText" id="{07F4AE35-4610-4862-B628-E53839CD305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8" operator="containsText" id="{D2A33C41-E75A-4E0B-A426-3B3A4C4B0DEC}">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7" operator="containsText" id="{B2E0BFAF-0157-4852-85D8-ACEFD2993AC0}">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6" operator="containsText" id="{44FABF8E-6514-4BCE-9174-0B6D2AA8E0B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5" operator="containsText" id="{B8CC215D-BECB-4C16-8B18-383DB0897E61}">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4" operator="containsText" id="{BC46967A-6361-4FBA-A611-030BD4B33752}">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3" operator="containsText" id="{603387DF-854A-4D01-9E98-30609DA4C064}">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2" operator="containsText" id="{7FC077A6-99E1-4012-983A-90C879D1DAEE}">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1" operator="containsText" id="{A633AA35-FA86-4828-8E2A-BD841521BD97}">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30" operator="containsText" id="{6865E8CC-71C9-458B-A2D4-79A6BC1B775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9" operator="containsText" id="{B3BC832D-21C2-4864-AABB-8AD1069DCAF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8" operator="containsText" id="{D1BDE0C9-5306-4441-ABE6-8D12CCB0152E}">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7" operator="containsText" id="{C6D3F15C-C933-456D-B7E0-C6A6D670765E}">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6" operator="containsText" id="{9496B561-FF21-439D-97EE-B6BB20E6F8FD}">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5" operator="containsText" id="{32A2DFDF-19EC-4B1B-B327-B1CBB5730B6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4" operator="containsText" id="{84723F9F-11E3-49F5-B30D-F5BC54973D90}">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3" operator="containsText" id="{D530082F-425E-42C5-BDA9-CC15AD649D88}">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2" operator="containsText" id="{020AE9A7-5E1E-4DC7-8FAD-9C656F7473BE}">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1" operator="containsText" id="{4EC35DA8-C3C7-4552-93E5-FF2FB27D74E3}">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0" operator="containsText" id="{47A1994A-ECDB-44DD-9272-3ABCEFE1DAFE}">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19" operator="containsText" id="{0950E655-9B83-471C-8E25-CB15619AAEB5}">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8" operator="containsText" id="{E3807586-6ADF-4D8B-9080-0FABF247BFD2}">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7" operator="containsText" id="{48515A97-5C29-4509-A93D-4A465A62354E}">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6" operator="containsText" id="{0F33834F-3D4B-43F6-944C-DE213C4D4150}">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5" operator="containsText" id="{0C962C6F-BA6E-43AD-BBA9-E7A3E5DD1FD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4" operator="containsText" id="{65ED5CBE-76F2-4AC7-8297-6A41E68B196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3" operator="containsText" id="{18B9B0BC-CCF0-4CA5-9398-739F95031651}">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12" operator="containsText" id="{7697E820-7CAD-4DF1-A0C5-87B157B8C596}">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1" operator="containsText" id="{F3F93F3B-D6E8-4FA4-8751-EDBB2A39898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0" operator="containsText" id="{8C2AC84F-93A1-47E3-9A9B-1D0DE017F8CB}">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09" operator="containsText" id="{D04ED3B8-463F-4C2E-AEE5-9E127C05BAB1}">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8" operator="containsText" id="{87BA6E88-5137-4155-B9DD-42F3623C6657}">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7" operator="containsText" id="{0BBF3872-C5E1-4692-852B-91F223EEBD61}">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6" operator="containsText" id="{CE7D1744-B187-4AF5-A1AF-ADE7E692FB78}">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05" operator="containsText" id="{DED21C7D-DDA0-4EAF-ABE6-DF10934F7C5E}">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4" operator="containsText" id="{CB8AA4AA-6ED5-4363-8554-88CF5343105A}">
            <xm:f>NOT(ISERROR(SEARCH($BK$2,BM439)))</xm:f>
            <xm:f>$BK$2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603" operator="containsText" id="{68AF4BC7-AF8F-46EA-A1D1-CF0653F6061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2" operator="containsText" id="{BBF57492-72E2-4636-B9DA-73A22923EB98}">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1" operator="containsText" id="{B071FFFC-1550-43C4-8840-369BAE27957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0" operator="containsText" id="{FCCD1472-480A-4573-8363-EDD6D343F163}">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9" operator="containsText" id="{8798B765-1081-4364-B1DF-AC6F1E8DFC00}">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8" operator="containsText" id="{0CC4CE71-3793-4BE7-B0FD-4A28C1C57F6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7" operator="containsText" id="{FEEC0B23-7589-4557-BE57-A7464C9656C7}">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6" operator="containsText" id="{73EEB8BB-B1E7-45FC-9CED-B8A0C67F7272}">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5" operator="containsText" id="{202E439E-B2E0-4CFF-B313-7FC0780475F1}">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4" operator="containsText" id="{40527E7E-B892-443B-8329-DCBB18B5EDEA}">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3" operator="containsText" id="{BF4369F3-BFB6-4FC6-A9CF-E989AB80030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2" operator="containsText" id="{DC26F5B7-4A31-4639-89A9-0A4D5E3A0345}">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1" operator="containsText" id="{BDAECED0-8E53-4B12-8F8B-CBC9AD347CA5}">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0" operator="containsText" id="{2A0D7F46-3DBD-4A6B-9E51-27219D453EA5}">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9" operator="containsText" id="{8B728F28-FA2B-432B-BD73-40BA0155D293}">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8" operator="containsText" id="{83DCC4E5-7E38-4B7B-A3C6-5D8F2B3DAC7B}">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87" operator="containsText" id="{6704EC9A-3DDB-46DF-8703-869C7749E3B9}">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6" operator="containsText" id="{A10F9979-EFF6-461A-8A0E-41EC8123F02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5" operator="containsText" id="{325A0F8D-16A1-4B1C-93D4-801FA1A74B7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4" operator="containsText" id="{9215BE7C-2E83-4E9A-AA5A-4506E7B4B55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3" operator="containsText" id="{F16A3662-4A62-4EA0-BDE7-7CE6F7FE8B5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2" operator="containsText" id="{1AD408A1-FA0E-4977-B779-7673F2FD3F4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1" operator="containsText" id="{AED9C522-E4F5-411E-B26C-E6CA4D1D9E5A}">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0" operator="containsText" id="{6D8B94A8-EF1E-4FB1-9DFE-073A5F4FBE4C}">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9" operator="containsText" id="{18C36F37-A8BC-4ECE-8BA5-38499F171669}">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8" operator="containsText" id="{9DF40E39-55D9-474E-BA0B-719FFE7CFC6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7" operator="containsText" id="{14D8FB65-41D1-4D77-AA3D-56F0495B81CC}">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76" operator="containsText" id="{013879E1-667E-44A6-AB03-0C0E511E45F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5" operator="containsText" id="{C75BF30C-AD94-4ADB-8E55-3590F64DB4A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4" operator="containsText" id="{5CE04EC4-CFE0-4ED3-9F8A-391C1D484B44}">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3" operator="containsText" id="{156DF61F-5933-4ECD-BE42-83B536E4E78B}">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2" operator="containsText" id="{BCBC6C3B-9985-4E8B-959C-0E478774BCB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1" operator="containsText" id="{24C7C1EE-9CA5-4983-90A5-1357D773E29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0" operator="containsText" id="{1BCF145E-2214-424A-AE18-A4289A8534EB}">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9" operator="containsText" id="{0B333727-5AF1-4BDD-B604-3DF36417D7E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8" operator="containsText" id="{C75A3E04-3CF5-4861-97AC-26056C51847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67" operator="containsText" id="{A2AE1D8F-24A5-4104-A0CE-FE87F0745595}">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6" operator="containsText" id="{63CAD4AE-9930-4B56-9DDE-7CA3D3E524EB}">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5" operator="containsText" id="{7EECD045-2F3B-410A-A79C-3560F94B5F5F}">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4" operator="containsText" id="{9E93A421-97E5-4A14-90FC-80B37959C55F}">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63" operator="containsText" id="{70C4293F-EA77-49C1-B83D-10F2C7244ADE}">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2" operator="containsText" id="{D38347A5-5630-47C9-B6CD-15941442C65F}">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1" operator="containsText" id="{3BE8B9A0-A155-4042-B89C-79CCFE8C7B98}">
            <xm:f>NOT(ISERROR(SEARCH($BJ$2,BM439)))</xm:f>
            <xm:f>$BJ$2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60" operator="containsText" id="{B717AF9E-2EA7-4C15-828A-FA225A6579D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9" operator="containsText" id="{DC569BEF-4985-4600-B28A-9A6864B27C1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8" operator="containsText" id="{9137DD6F-9A51-43D2-9AA8-B08E34256DE4}">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7" operator="containsText" id="{B709D03A-3D51-4A53-9951-EAC7604BE0FC}">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6" operator="containsText" id="{CB575B73-3084-4E3E-AB07-808BF99C21A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5" operator="containsText" id="{4A371658-69BF-4306-89B7-9D1AA520FBF9}">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4" operator="containsText" id="{ADFDB9AD-03B8-4B7A-9CA4-E45AEF78DE32}">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3" operator="containsText" id="{192DDF7B-CF60-45A7-BE44-A094979CAD0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2" operator="containsText" id="{B827A2EF-11CB-43F3-BDDD-FDF9ABF4183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1" operator="containsText" id="{B097DAC5-8025-42D4-A6AA-708E317F1593}">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0" operator="containsText" id="{9AA8800A-81CE-44AE-99F4-A6A10E2B4EAD}">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49" operator="containsText" id="{1EEDEFBB-CA75-433C-80A3-AD11C6DD0F2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8" operator="containsText" id="{98ACF7D2-7A40-4EC4-8D53-CA468AA1174C}">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7" operator="containsText" id="{7B7D8F6B-31C2-463C-8521-70B15ABF486C}">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6" operator="containsText" id="{CFEF60E6-CEE4-4C01-9AB7-2BCD2C1A2EA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5" operator="containsText" id="{A39BD55A-674B-48CB-B2BA-F1A60DCAF612}">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4" operator="containsText" id="{1F668976-7FF6-4CD4-ABC6-BEFF0246B28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3" operator="containsText" id="{F6F5855A-2D8E-4608-936F-FB815D09134F}">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42" operator="containsText" id="{FED80D9F-7914-4F16-8191-0C40DD44B028}">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1" operator="containsText" id="{0135790C-52BF-406D-A54A-0E98716B8CD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0" operator="containsText" id="{9F1595CE-42C1-4D98-A598-50A97D9C5CD4}">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9" operator="containsText" id="{2CBCD4A9-9436-459A-89F3-CBF43DD7F80A}">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8" operator="containsText" id="{747BA7CA-3B58-43B1-8B8B-7C0F9FCA96F5}">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7" operator="containsText" id="{DBCB5982-3AED-4AFD-97C7-22B9C0CD02D8}">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6" operator="containsText" id="{4C6FFAB1-8D4F-449C-AE03-B93DD2737CF1}">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5" operator="containsText" id="{6F5B284C-817E-4676-A0EE-8CDEE5F92E01}">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4" operator="containsText" id="{DBD38CA3-CE40-47E3-B123-988C2AB07006}">
            <xm:f>NOT(ISERROR(SEARCH($BI$2,BM439)))</xm:f>
            <xm:f>$BI$2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33" operator="containsText" id="{D65BF7A3-B2B5-4A7C-8B3D-45EF5536A290}">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2" operator="containsText" id="{9CE8092E-ED37-437A-8EB0-5247FBE9D72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1" operator="containsText" id="{4810ECF2-3E21-41EA-B851-61E308C5AC7B}">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0" operator="containsText" id="{D313D771-7872-4128-969A-509B261E2CFA}">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9" operator="containsText" id="{1FE4D233-B6DF-4EA0-B614-8C50BBEBCD8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8" operator="containsText" id="{95B63FE3-D44A-465D-9AC4-A2C6F9E97460}">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7" operator="containsText" id="{D472FE61-7F12-45F0-B859-CE98D34C7CF9}">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6" operator="containsText" id="{2CFE037C-942C-4F58-A54F-D25BCCD47966}">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5" operator="containsText" id="{C1A6FA2B-F9DF-4521-82D0-9AAFE2903CD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4" operator="containsText" id="{F21DE0D3-D0A8-4CB0-8BE7-90646EA888FE}">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3" operator="containsText" id="{2EA6AFCC-D1BF-4778-8EF9-72E2977A263F}">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2" operator="containsText" id="{C6A38732-62FC-4888-A62D-36C56013E209}">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1" operator="containsText" id="{F2C3E118-00D9-42BC-8B70-145B375ED1E4}">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0" operator="containsText" id="{629811D7-E6A2-4535-9B42-9F127B4CF33F}">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9" operator="containsText" id="{CBEBF45F-34E4-4130-9366-1C73AD25ED55}">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8" operator="containsText" id="{190A2B38-9A25-4BCF-8D88-09934D9DDAA7}">
            <xm:f>NOT(ISERROR(SEARCH($BH$2,BM439)))</xm:f>
            <xm:f>$BH$2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17" operator="containsText" id="{EA5DBEEF-8CFB-4C78-B75E-4AF428C17D4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6" operator="containsText" id="{D56CA58F-85FC-407B-AEB5-46F69D835CA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15" operator="containsText" id="{A45DC2A4-2BCB-44A7-9957-F3990182881E}">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4" operator="containsText" id="{4EA6FFD5-242B-48FA-B48F-6FF5C385A3EC}">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3" operator="containsText" id="{AF6D0084-04F3-41A0-A27D-02A88CFB9B01}">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2" operator="containsText" id="{68BE6B1D-2723-4663-8AB8-A0F9D727C043}">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11" operator="containsText" id="{C8B40F9B-0F22-4513-B28F-91D050076A2D}">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0" operator="containsText" id="{0069A198-F55D-4275-BED1-7E859A2C41C8}">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09" operator="containsText" id="{51127CB1-1028-452F-9DFA-4D0E30818AF8}">
            <xm:f>NOT(ISERROR(SEARCH($BG$2,BM439)))</xm:f>
            <xm:f>$BG$2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8" operator="containsText" id="{17A43FB7-4B58-420B-82ED-86B42F599187}">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07" operator="containsText" id="{F8E4F7FC-4164-48CB-896B-D4239437C0B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06" operator="containsText" id="{F8A1F03A-023A-4AF6-8D47-C1E7F0C3A122}">
            <xm:f>NOT(ISERROR(SEARCH($BE$2,BL439)))</xm:f>
            <xm:f>$BE$2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05" operator="containsText" id="{90716621-6464-4674-8167-C8FC5EF0B338}">
            <xm:f>NOT(ISERROR(SEARCH($BF$2,BM439)))</xm:f>
            <xm:f>$BF$2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4" operator="containsText" id="{22C624B4-BE0F-4ECE-920F-9F1A4EE11769}">
            <xm:f>NOT(ISERROR(SEARCH($BD$2,BM439)))</xm:f>
            <xm:f>$BD$2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3" operator="containsText" id="{4C84EB36-1564-4A35-85C0-3D2990E9AA5E}">
            <xm:f>NOT(ISERROR(SEARCH($BD$2,BE439)))</xm:f>
            <xm:f>$BD$2</xm:f>
            <x14:dxf>
              <font>
                <b/>
                <i val="0"/>
                <strike val="0"/>
                <color theme="7" tint="-0.24994659260841701"/>
              </font>
              <border>
                <left/>
                <right/>
                <top/>
                <bottom/>
                <vertical/>
                <horizontal/>
              </border>
            </x14:dxf>
          </x14:cfRule>
          <xm:sqref>BE439:BH439</xm:sqref>
        </x14:conditionalFormatting>
        <x14:conditionalFormatting xmlns:xm="http://schemas.microsoft.com/office/excel/2006/main">
          <x14:cfRule type="containsText" priority="502" operator="containsText" id="{057FB576-9130-4C2F-8890-284E49565B99}">
            <xm:f>NOT(ISERROR(SEARCH($BE$2,BF439)))</xm:f>
            <xm:f>$BE$2</xm:f>
            <x14:dxf>
              <font>
                <b/>
                <i val="0"/>
                <strike val="0"/>
                <color theme="7" tint="-0.24994659260841701"/>
              </font>
              <border>
                <left/>
                <right/>
                <top/>
                <bottom/>
                <vertical/>
                <horizontal/>
              </border>
            </x14:dxf>
          </x14:cfRule>
          <xm:sqref>BF439:BI439</xm:sqref>
        </x14:conditionalFormatting>
        <x14:conditionalFormatting xmlns:xm="http://schemas.microsoft.com/office/excel/2006/main">
          <x14:cfRule type="containsText" priority="501" operator="containsText" id="{5A950654-9252-4E5D-BD9E-FFBC9DF44BA3}">
            <xm:f>NOT(ISERROR(SEARCH($BF$2,BG439)))</xm:f>
            <xm:f>$BF$2</xm:f>
            <x14:dxf>
              <font>
                <b/>
                <i val="0"/>
                <strike val="0"/>
                <color theme="7" tint="-0.24994659260841701"/>
              </font>
              <border>
                <left/>
                <right/>
                <top/>
                <bottom/>
                <vertical/>
                <horizontal/>
              </border>
            </x14:dxf>
          </x14:cfRule>
          <xm:sqref>BG439:BL439</xm:sqref>
        </x14:conditionalFormatting>
        <x14:conditionalFormatting xmlns:xm="http://schemas.microsoft.com/office/excel/2006/main">
          <x14:cfRule type="containsText" priority="500" operator="containsText" id="{23AC12F2-8A34-4864-B299-62EBE632B81E}">
            <xm:f>NOT(ISERROR(SEARCH($BG$2,BH439)))</xm:f>
            <xm:f>$BG$2</xm:f>
            <x14:dxf>
              <font>
                <b/>
                <i val="0"/>
                <strike val="0"/>
                <color theme="7" tint="-0.24994659260841701"/>
              </font>
              <border>
                <left/>
                <right/>
                <top/>
                <bottom/>
                <vertical/>
                <horizontal/>
              </border>
            </x14:dxf>
          </x14:cfRule>
          <xm:sqref>BH439:BM439</xm:sqref>
        </x14:conditionalFormatting>
        <x14:conditionalFormatting xmlns:xm="http://schemas.microsoft.com/office/excel/2006/main">
          <x14:cfRule type="containsText" priority="499" operator="containsText" id="{18585A70-ED58-40DF-B446-4E2E1AEA0B7B}">
            <xm:f>NOT(ISERROR(SEARCH($BH$2,BI439)))</xm:f>
            <xm:f>$BH$2</xm:f>
            <x14:dxf>
              <font>
                <b/>
                <i val="0"/>
                <strike val="0"/>
                <color theme="7" tint="-0.24994659260841701"/>
              </font>
              <border>
                <left/>
                <right/>
                <top/>
                <bottom/>
                <vertical/>
                <horizontal/>
              </border>
            </x14:dxf>
          </x14:cfRule>
          <xm:sqref>BI439:BO439</xm:sqref>
        </x14:conditionalFormatting>
        <x14:conditionalFormatting xmlns:xm="http://schemas.microsoft.com/office/excel/2006/main">
          <x14:cfRule type="containsText" priority="498" operator="containsText" id="{ADD60D35-CFCB-4ADB-ABBF-61B84C565E74}">
            <xm:f>NOT(ISERROR(SEARCH($BI$2,BJ439)))</xm:f>
            <xm:f>$BI$2</xm:f>
            <x14:dxf>
              <font>
                <b/>
                <i val="0"/>
                <strike val="0"/>
                <color theme="7" tint="-0.24994659260841701"/>
              </font>
              <border>
                <left/>
                <right/>
                <top/>
                <bottom/>
                <vertical/>
                <horizontal/>
              </border>
            </x14:dxf>
          </x14:cfRule>
          <xm:sqref>BJ439:BP439</xm:sqref>
        </x14:conditionalFormatting>
        <x14:conditionalFormatting xmlns:xm="http://schemas.microsoft.com/office/excel/2006/main">
          <x14:cfRule type="containsText" priority="497" operator="containsText" id="{691B775F-B5DF-42A0-B642-79CA29A7BD7A}">
            <xm:f>NOT(ISERROR(SEARCH($BJ$2,BK439)))</xm:f>
            <xm:f>$BJ$2</xm:f>
            <x14:dxf>
              <font>
                <b/>
                <i val="0"/>
                <strike val="0"/>
                <color theme="7" tint="-0.24994659260841701"/>
              </font>
              <border>
                <left/>
                <right/>
                <top/>
                <bottom/>
                <vertical/>
                <horizontal/>
              </border>
            </x14:dxf>
          </x14:cfRule>
          <xm:sqref>BK439:BQ439</xm:sqref>
        </x14:conditionalFormatting>
        <x14:conditionalFormatting xmlns:xm="http://schemas.microsoft.com/office/excel/2006/main">
          <x14:cfRule type="containsText" priority="496" operator="containsText" id="{99357818-2547-4CA9-81D6-C51B8954EA15}">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495" operator="containsText" id="{42AAD3CE-442D-4132-9D6D-FB2DF348C5BA}">
            <xm:f>NOT(ISERROR(SEARCH($BL$2,BM439)))</xm:f>
            <xm:f>$BL$2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494" operator="containsText" id="{1E1DFC49-CE00-463F-99EE-79EF07D27991}">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3" operator="containsText" id="{F49377D0-4C0D-4C42-B067-4C5B3CF69A66}">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2" operator="containsText" id="{290F107C-8ECC-4035-99EA-57766296CA05}">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1" operator="containsText" id="{5514E356-20B4-42AD-A40A-8D387D061297}">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0" operator="containsText" id="{78E4EBFE-7AB8-499E-8EEE-EE30982D38C0}">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89" operator="containsText" id="{F24D9F04-B889-4A82-A484-D73018409981}">
            <xm:f>NOT(ISERROR(SEARCH($BE$2,BI439)))</xm:f>
            <xm:f>$BE$2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88" operator="containsText" id="{463BA7A2-4592-43A4-B92A-51FC0A499E2B}">
            <xm:f>NOT(ISERROR(SEARCH($H$2,J447)))</xm:f>
            <xm:f>$H$2</xm:f>
            <x14:dxf>
              <font>
                <b/>
                <i val="0"/>
                <color theme="7" tint="-0.24994659260841701"/>
              </font>
              <border>
                <left/>
                <right/>
                <top/>
                <bottom/>
                <vertical/>
                <horizontal/>
              </border>
            </x14:dxf>
          </x14:cfRule>
          <xm:sqref>J447</xm:sqref>
        </x14:conditionalFormatting>
        <x14:conditionalFormatting xmlns:xm="http://schemas.microsoft.com/office/excel/2006/main">
          <x14:cfRule type="containsText" priority="487" operator="containsText" id="{8A583333-6D56-402C-9AC3-D3464E216B0E}">
            <xm:f>NOT(ISERROR(SEARCH($I$2,K447)))</xm:f>
            <xm:f>$I$2</xm:f>
            <x14:dxf>
              <font>
                <b/>
                <i val="0"/>
                <color theme="7" tint="-0.24994659260841701"/>
              </font>
              <border>
                <left/>
                <right/>
                <top/>
                <bottom/>
                <vertical/>
                <horizontal/>
              </border>
            </x14:dxf>
          </x14:cfRule>
          <xm:sqref>K447</xm:sqref>
        </x14:conditionalFormatting>
        <x14:conditionalFormatting xmlns:xm="http://schemas.microsoft.com/office/excel/2006/main">
          <x14:cfRule type="containsText" priority="486" operator="containsText" id="{A36FB626-32BD-414C-B121-62DDE2A9A003}">
            <xm:f>NOT(ISERROR(SEARCH($J$2,L447)))</xm:f>
            <xm:f>$J$2</xm:f>
            <x14:dxf>
              <font>
                <b/>
                <i val="0"/>
                <color theme="7" tint="-0.24994659260841701"/>
              </font>
              <border>
                <left/>
                <right/>
                <top/>
                <bottom/>
                <vertical/>
                <horizontal/>
              </border>
            </x14:dxf>
          </x14:cfRule>
          <xm:sqref>L447</xm:sqref>
        </x14:conditionalFormatting>
        <x14:conditionalFormatting xmlns:xm="http://schemas.microsoft.com/office/excel/2006/main">
          <x14:cfRule type="containsText" priority="481" operator="containsText" id="{1647DD86-8AAF-4D6C-99BC-552610F399D6}">
            <xm:f>NOT(ISERROR(SEARCH($L$2,M447)))</xm:f>
            <xm:f>$L$2</xm:f>
            <x14:dxf>
              <font>
                <b/>
                <i val="0"/>
                <color theme="7" tint="-0.24994659260841701"/>
              </font>
              <border>
                <left/>
                <right/>
                <top/>
                <bottom/>
                <vertical/>
                <horizontal/>
              </border>
            </x14:dxf>
          </x14:cfRule>
          <xm:sqref>M447:N447</xm:sqref>
        </x14:conditionalFormatting>
        <x14:conditionalFormatting xmlns:xm="http://schemas.microsoft.com/office/excel/2006/main">
          <x14:cfRule type="containsText" priority="480" operator="containsText" id="{9DD71C6E-45B7-4A32-B007-911E7E64C7AA}">
            <xm:f>NOT(ISERROR(SEARCH($M$2,N447)))</xm:f>
            <xm:f>$M$2</xm:f>
            <x14:dxf>
              <font>
                <b/>
                <i val="0"/>
                <color theme="7" tint="-0.24994659260841701"/>
              </font>
              <border>
                <left/>
                <right/>
                <top/>
                <bottom/>
                <vertical/>
                <horizontal/>
              </border>
            </x14:dxf>
          </x14:cfRule>
          <xm:sqref>N447:O447</xm:sqref>
        </x14:conditionalFormatting>
        <x14:conditionalFormatting xmlns:xm="http://schemas.microsoft.com/office/excel/2006/main">
          <x14:cfRule type="containsText" priority="479" operator="containsText" id="{175D4F59-C9AD-493F-BC2C-2FB3A83D1F0E}">
            <xm:f>NOT(ISERROR(SEARCH($N$2,O447)))</xm:f>
            <xm:f>$N$2</xm:f>
            <x14:dxf>
              <font>
                <b/>
                <i val="0"/>
                <color theme="7" tint="-0.24994659260841701"/>
              </font>
              <border>
                <left/>
                <right/>
                <top/>
                <bottom/>
                <vertical/>
                <horizontal/>
              </border>
            </x14:dxf>
          </x14:cfRule>
          <xm:sqref>O447:P447</xm:sqref>
        </x14:conditionalFormatting>
        <x14:conditionalFormatting xmlns:xm="http://schemas.microsoft.com/office/excel/2006/main">
          <x14:cfRule type="containsText" priority="478" operator="containsText" id="{6A82CFA1-6EB4-4781-93A5-4668C2B24C90}">
            <xm:f>NOT(ISERROR(SEARCH($O$2,P447)))</xm:f>
            <xm:f>$O$2</xm:f>
            <x14:dxf>
              <font>
                <b/>
                <i val="0"/>
                <color theme="7" tint="-0.24994659260841701"/>
              </font>
              <border>
                <left/>
                <right/>
                <top/>
                <bottom/>
                <vertical/>
                <horizontal/>
              </border>
            </x14:dxf>
          </x14:cfRule>
          <xm:sqref>P447:Q447</xm:sqref>
        </x14:conditionalFormatting>
        <x14:conditionalFormatting xmlns:xm="http://schemas.microsoft.com/office/excel/2006/main">
          <x14:cfRule type="containsText" priority="477" operator="containsText" id="{6430A352-A9E1-42C9-A295-8695D68FA86B}">
            <xm:f>NOT(ISERROR(SEARCH($J$2,M447)))</xm:f>
            <xm:f>$J$2</xm:f>
            <x14:dxf>
              <font>
                <b/>
                <i val="0"/>
                <color theme="7" tint="-0.24994659260841701"/>
              </font>
              <border>
                <left/>
                <right/>
                <top/>
                <bottom/>
                <vertical/>
                <horizontal/>
              </border>
            </x14:dxf>
          </x14:cfRule>
          <xm:sqref>M447:N447</xm:sqref>
        </x14:conditionalFormatting>
        <x14:conditionalFormatting xmlns:xm="http://schemas.microsoft.com/office/excel/2006/main">
          <x14:cfRule type="containsText" priority="472" operator="containsText" id="{EE6519E6-19AC-47B1-A539-F7DE685FE41A}">
            <xm:f>NOT(ISERROR(SEARCH($L$2,O447)))</xm:f>
            <xm:f>$L$2</xm:f>
            <x14:dxf>
              <font>
                <b/>
                <i val="0"/>
                <color theme="7" tint="-0.24994659260841701"/>
              </font>
              <border>
                <left/>
                <right/>
                <top/>
                <bottom/>
                <vertical/>
                <horizontal/>
              </border>
            </x14:dxf>
          </x14:cfRule>
          <xm:sqref>O447:P447</xm:sqref>
        </x14:conditionalFormatting>
        <x14:conditionalFormatting xmlns:xm="http://schemas.microsoft.com/office/excel/2006/main">
          <x14:cfRule type="containsText" priority="471" operator="containsText" id="{AFA9ABE5-43D2-4C4D-9B17-AD34E7BAE383}">
            <xm:f>NOT(ISERROR(SEARCH($M$2,P447)))</xm:f>
            <xm:f>$M$2</xm:f>
            <x14:dxf>
              <font>
                <b/>
                <i val="0"/>
                <color theme="7" tint="-0.24994659260841701"/>
              </font>
              <border>
                <left/>
                <right/>
                <top/>
                <bottom/>
                <vertical/>
                <horizontal/>
              </border>
            </x14:dxf>
          </x14:cfRule>
          <xm:sqref>P447:Q447</xm:sqref>
        </x14:conditionalFormatting>
        <x14:conditionalFormatting xmlns:xm="http://schemas.microsoft.com/office/excel/2006/main">
          <x14:cfRule type="containsText" priority="470" operator="containsText" id="{EEEAD8A2-BD0B-4615-A071-FF588E96F2F2}">
            <xm:f>NOT(ISERROR(SEARCH($N$2,R447)))</xm:f>
            <xm:f>$N$2</xm:f>
            <x14:dxf>
              <font>
                <b/>
                <i val="0"/>
                <color theme="7" tint="-0.24994659260841701"/>
              </font>
              <border>
                <left/>
                <right/>
                <top/>
                <bottom/>
                <vertical/>
                <horizontal/>
              </border>
            </x14:dxf>
          </x14:cfRule>
          <xm:sqref>R447:S447</xm:sqref>
        </x14:conditionalFormatting>
        <x14:conditionalFormatting xmlns:xm="http://schemas.microsoft.com/office/excel/2006/main">
          <x14:cfRule type="containsText" priority="469" operator="containsText" id="{3DFCE206-91E0-4E3A-B7E9-B7A209741832}">
            <xm:f>NOT(ISERROR(SEARCH($O$2,S447)))</xm:f>
            <xm:f>$O$2</xm:f>
            <x14:dxf>
              <font>
                <b/>
                <i val="0"/>
                <color theme="7" tint="-0.24994659260841701"/>
              </font>
              <border>
                <left/>
                <right/>
                <top/>
                <bottom/>
                <vertical/>
                <horizontal/>
              </border>
            </x14:dxf>
          </x14:cfRule>
          <xm:sqref>S447:T447</xm:sqref>
        </x14:conditionalFormatting>
        <x14:conditionalFormatting xmlns:xm="http://schemas.microsoft.com/office/excel/2006/main">
          <x14:cfRule type="containsText" priority="468" operator="containsText" id="{AEEB3702-6B37-4C62-A103-5967868A514D}">
            <xm:f>NOT(ISERROR(SEARCH($AB$2,AD447)))</xm:f>
            <xm:f>$AB$2</xm:f>
            <x14:dxf>
              <font>
                <b/>
                <i val="0"/>
                <strike val="0"/>
                <color theme="7" tint="-0.24994659260841701"/>
              </font>
              <border>
                <left/>
                <right/>
                <top/>
                <bottom/>
                <vertical/>
                <horizontal/>
              </border>
            </x14:dxf>
          </x14:cfRule>
          <xm:sqref>AD447:AF447</xm:sqref>
        </x14:conditionalFormatting>
        <x14:conditionalFormatting xmlns:xm="http://schemas.microsoft.com/office/excel/2006/main">
          <x14:cfRule type="containsText" priority="467" operator="containsText" id="{350093C8-603F-4E88-8E18-384A6A16A1A6}">
            <xm:f>NOT(ISERROR(SEARCH($AC$2,AE447)))</xm:f>
            <xm:f>$AC$2</xm:f>
            <x14:dxf>
              <font>
                <b/>
                <i val="0"/>
                <strike val="0"/>
                <color theme="7" tint="-0.24994659260841701"/>
              </font>
              <border>
                <left/>
                <right/>
                <top/>
                <bottom/>
                <vertical/>
                <horizontal/>
              </border>
            </x14:dxf>
          </x14:cfRule>
          <xm:sqref>AE447:AG447</xm:sqref>
        </x14:conditionalFormatting>
        <x14:conditionalFormatting xmlns:xm="http://schemas.microsoft.com/office/excel/2006/main">
          <x14:cfRule type="containsText" priority="466" operator="containsText" id="{8E9B2EBA-741C-4751-B3A1-6D8156802A81}">
            <xm:f>NOT(ISERROR(SEARCH($AD$2,AF447)))</xm:f>
            <xm:f>$AD$2</xm:f>
            <x14:dxf>
              <font>
                <b/>
                <i val="0"/>
                <strike val="0"/>
                <color theme="7" tint="-0.24994659260841701"/>
              </font>
              <border>
                <left/>
                <right/>
                <top/>
                <bottom/>
                <vertical/>
                <horizontal/>
              </border>
            </x14:dxf>
          </x14:cfRule>
          <xm:sqref>AF447:AH447</xm:sqref>
        </x14:conditionalFormatting>
        <x14:conditionalFormatting xmlns:xm="http://schemas.microsoft.com/office/excel/2006/main">
          <x14:cfRule type="containsText" priority="465" operator="containsText" id="{9FDC88F1-D8A4-4D83-A9AE-551EF1D387FE}">
            <xm:f>NOT(ISERROR(SEARCH($AE$2,AG447)))</xm:f>
            <xm:f>$AE$2</xm:f>
            <x14:dxf>
              <font>
                <b/>
                <i val="0"/>
                <strike val="0"/>
                <color theme="7" tint="-0.24994659260841701"/>
              </font>
              <border>
                <left/>
                <right/>
                <top/>
                <bottom/>
                <vertical/>
                <horizontal/>
              </border>
            </x14:dxf>
          </x14:cfRule>
          <xm:sqref>AG447:AL447</xm:sqref>
        </x14:conditionalFormatting>
        <x14:conditionalFormatting xmlns:xm="http://schemas.microsoft.com/office/excel/2006/main">
          <x14:cfRule type="containsText" priority="464" operator="containsText" id="{CBB1378A-EEE7-488F-A55E-0BCFF14784A0}">
            <xm:f>NOT(ISERROR(SEARCH($AF$2,AH447)))</xm:f>
            <xm:f>$AF$2</xm:f>
            <x14:dxf>
              <font>
                <b/>
                <i val="0"/>
                <strike val="0"/>
                <color theme="7" tint="-0.24994659260841701"/>
              </font>
              <border>
                <left/>
                <right/>
                <top/>
                <bottom/>
                <vertical/>
                <horizontal/>
              </border>
            </x14:dxf>
          </x14:cfRule>
          <xm:sqref>AH447:AM447</xm:sqref>
        </x14:conditionalFormatting>
        <x14:conditionalFormatting xmlns:xm="http://schemas.microsoft.com/office/excel/2006/main">
          <x14:cfRule type="containsText" priority="463" operator="containsText" id="{4BEECCC6-9B54-4AE4-953F-ED5BD75498DF}">
            <xm:f>NOT(ISERROR(SEARCH($AG$2,AI447)))</xm:f>
            <xm:f>$AG$2</xm:f>
            <x14:dxf>
              <font>
                <b/>
                <i val="0"/>
                <strike val="0"/>
                <color theme="7" tint="-0.24994659260841701"/>
              </font>
              <border>
                <left/>
                <right/>
                <top/>
                <bottom/>
                <vertical/>
                <horizontal/>
              </border>
            </x14:dxf>
          </x14:cfRule>
          <xm:sqref>AI447:AN447</xm:sqref>
        </x14:conditionalFormatting>
        <x14:conditionalFormatting xmlns:xm="http://schemas.microsoft.com/office/excel/2006/main">
          <x14:cfRule type="containsText" priority="462" operator="containsText" id="{9110FAFD-5AB1-4248-818C-8DBDB1B31587}">
            <xm:f>NOT(ISERROR(SEARCH($AH$2,AJ447)))</xm:f>
            <xm:f>$AH$2</xm:f>
            <x14:dxf>
              <font>
                <b/>
                <i val="0"/>
                <strike val="0"/>
                <color theme="7" tint="-0.24994659260841701"/>
              </font>
              <border>
                <left/>
                <right/>
                <top/>
                <bottom/>
                <vertical/>
                <horizontal/>
              </border>
            </x14:dxf>
          </x14:cfRule>
          <xm:sqref>AJ447:AO447</xm:sqref>
        </x14:conditionalFormatting>
        <x14:conditionalFormatting xmlns:xm="http://schemas.microsoft.com/office/excel/2006/main">
          <x14:cfRule type="containsText" priority="461" operator="containsText" id="{8B4AFF56-CB32-4FCF-810E-4C440CBEBCDF}">
            <xm:f>NOT(ISERROR(SEARCH($AI$2,AK447)))</xm:f>
            <xm:f>$AI$2</xm:f>
            <x14:dxf>
              <font>
                <b/>
                <i val="0"/>
                <strike val="0"/>
                <color theme="7" tint="-0.24994659260841701"/>
              </font>
              <border>
                <left/>
                <right/>
                <top/>
                <bottom/>
                <vertical/>
                <horizontal/>
              </border>
            </x14:dxf>
          </x14:cfRule>
          <xm:sqref>AK447:AP447</xm:sqref>
        </x14:conditionalFormatting>
        <x14:conditionalFormatting xmlns:xm="http://schemas.microsoft.com/office/excel/2006/main">
          <x14:cfRule type="containsText" priority="460" operator="containsText" id="{2862519F-FAA4-4AB7-B893-19ED346DF799}">
            <xm:f>NOT(ISERROR(SEARCH($AJ$2,AL447)))</xm:f>
            <xm:f>$AJ$2</xm:f>
            <x14:dxf>
              <font>
                <b/>
                <i val="0"/>
                <strike val="0"/>
                <color theme="7" tint="-0.24994659260841701"/>
              </font>
              <border>
                <left/>
                <right/>
                <top/>
                <bottom/>
                <vertical/>
                <horizontal/>
              </border>
            </x14:dxf>
          </x14:cfRule>
          <xm:sqref>AL447:AQ447</xm:sqref>
        </x14:conditionalFormatting>
        <x14:conditionalFormatting xmlns:xm="http://schemas.microsoft.com/office/excel/2006/main">
          <x14:cfRule type="containsText" priority="459" operator="containsText" id="{0928EF99-5BB6-4A25-8624-7D20C9F782B0}">
            <xm:f>NOT(ISERROR(SEARCH($AK$2,AM447)))</xm:f>
            <xm:f>$AK$2</xm:f>
            <x14:dxf>
              <font>
                <b/>
                <i val="0"/>
                <strike val="0"/>
                <color theme="7" tint="-0.24994659260841701"/>
              </font>
              <border>
                <left/>
                <right/>
                <top/>
                <bottom/>
                <vertical/>
                <horizontal/>
              </border>
            </x14:dxf>
          </x14:cfRule>
          <xm:sqref>AM447:AR447</xm:sqref>
        </x14:conditionalFormatting>
        <x14:conditionalFormatting xmlns:xm="http://schemas.microsoft.com/office/excel/2006/main">
          <x14:cfRule type="containsText" priority="458" operator="containsText" id="{14BAB9C7-F9FC-4069-B7E6-4202EE4EB9AF}">
            <xm:f>NOT(ISERROR(SEARCH($AL$2,AN447)))</xm:f>
            <xm:f>$AL$2</xm:f>
            <x14:dxf>
              <font>
                <b/>
                <i val="0"/>
                <strike val="0"/>
                <color theme="7" tint="-0.24994659260841701"/>
              </font>
              <border>
                <left/>
                <right/>
                <top/>
                <bottom/>
                <vertical/>
                <horizontal/>
              </border>
            </x14:dxf>
          </x14:cfRule>
          <xm:sqref>AN447:AT447</xm:sqref>
        </x14:conditionalFormatting>
        <x14:conditionalFormatting xmlns:xm="http://schemas.microsoft.com/office/excel/2006/main">
          <x14:cfRule type="containsText" priority="457" operator="containsText" id="{CF5A976E-FA28-48BC-946E-D3DD533D3097}">
            <xm:f>NOT(ISERROR(SEARCH($AM$2,AO447)))</xm:f>
            <xm:f>$AM$2</xm:f>
            <x14:dxf>
              <font>
                <b/>
                <i val="0"/>
                <strike val="0"/>
                <color theme="7" tint="-0.24994659260841701"/>
              </font>
              <border>
                <left/>
                <right/>
                <top/>
                <bottom/>
                <vertical/>
                <horizontal/>
              </border>
            </x14:dxf>
          </x14:cfRule>
          <xm:sqref>AO447:AU447</xm:sqref>
        </x14:conditionalFormatting>
        <x14:conditionalFormatting xmlns:xm="http://schemas.microsoft.com/office/excel/2006/main">
          <x14:cfRule type="containsText" priority="456" operator="containsText" id="{C29B33A0-8913-4D57-BB86-02BC383D8DA7}">
            <xm:f>NOT(ISERROR(SEARCH($AN$2,AP447)))</xm:f>
            <xm:f>$AN$2</xm:f>
            <x14:dxf>
              <font>
                <b/>
                <i val="0"/>
                <strike val="0"/>
                <color theme="7" tint="-0.24994659260841701"/>
              </font>
              <border>
                <left/>
                <right/>
                <top/>
                <bottom/>
                <vertical/>
                <horizontal/>
              </border>
            </x14:dxf>
          </x14:cfRule>
          <xm:sqref>AP447:AV447</xm:sqref>
        </x14:conditionalFormatting>
        <x14:conditionalFormatting xmlns:xm="http://schemas.microsoft.com/office/excel/2006/main">
          <x14:cfRule type="containsText" priority="455" operator="containsText" id="{5566B180-09E7-45FD-80B1-5522B423C831}">
            <xm:f>NOT(ISERROR(SEARCH($AO$2,AQ447)))</xm:f>
            <xm:f>$AO$2</xm:f>
            <x14:dxf>
              <font>
                <b/>
                <i val="0"/>
                <strike val="0"/>
                <color theme="7" tint="-0.24994659260841701"/>
              </font>
              <border>
                <left/>
                <right/>
                <top/>
                <bottom/>
                <vertical/>
                <horizontal/>
              </border>
            </x14:dxf>
          </x14:cfRule>
          <xm:sqref>AQ447:AW447</xm:sqref>
        </x14:conditionalFormatting>
        <x14:conditionalFormatting xmlns:xm="http://schemas.microsoft.com/office/excel/2006/main">
          <x14:cfRule type="containsText" priority="454" operator="containsText" id="{050E17EE-043B-41BD-BEB9-C72276A27DCC}">
            <xm:f>NOT(ISERROR(SEARCH($AP$2,AS447)))</xm:f>
            <xm:f>$AP$2</xm:f>
            <x14:dxf>
              <font>
                <b/>
                <i val="0"/>
                <strike val="0"/>
                <color theme="7" tint="-0.24994659260841701"/>
              </font>
              <border>
                <left/>
                <right/>
                <top/>
                <bottom/>
                <vertical/>
                <horizontal/>
              </border>
            </x14:dxf>
          </x14:cfRule>
          <xm:sqref>AS447:BA447</xm:sqref>
        </x14:conditionalFormatting>
        <x14:conditionalFormatting xmlns:xm="http://schemas.microsoft.com/office/excel/2006/main">
          <x14:cfRule type="containsText" priority="453" operator="containsText" id="{9E4282CB-C29E-420B-B565-8CC5F5760B74}">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52" operator="containsText" id="{1274438F-BD68-4BC7-A095-4366CA3F1D60}">
            <xm:f>NOT(ISERROR(SEARCH($AB$2,AF447)))</xm:f>
            <xm:f>$AB$2</xm:f>
            <x14:dxf>
              <font>
                <b/>
                <i val="0"/>
                <strike val="0"/>
                <color theme="7" tint="-0.24994659260841701"/>
              </font>
              <border>
                <left/>
                <right/>
                <top/>
                <bottom/>
                <vertical/>
                <horizontal/>
              </border>
            </x14:dxf>
          </x14:cfRule>
          <xm:sqref>AF447:AH447</xm:sqref>
        </x14:conditionalFormatting>
        <x14:conditionalFormatting xmlns:xm="http://schemas.microsoft.com/office/excel/2006/main">
          <x14:cfRule type="containsText" priority="451" operator="containsText" id="{D4AB40EF-FCE4-403D-B715-E45C1994222F}">
            <xm:f>NOT(ISERROR(SEARCH($AC$2,AG447)))</xm:f>
            <xm:f>$AC$2</xm:f>
            <x14:dxf>
              <font>
                <b/>
                <i val="0"/>
                <strike val="0"/>
                <color theme="7" tint="-0.24994659260841701"/>
              </font>
              <border>
                <left/>
                <right/>
                <top/>
                <bottom/>
                <vertical/>
                <horizontal/>
              </border>
            </x14:dxf>
          </x14:cfRule>
          <xm:sqref>AG447:AL447</xm:sqref>
        </x14:conditionalFormatting>
        <x14:conditionalFormatting xmlns:xm="http://schemas.microsoft.com/office/excel/2006/main">
          <x14:cfRule type="containsText" priority="450" operator="containsText" id="{34CDBF79-5539-40C7-9739-6A97770C6CF8}">
            <xm:f>NOT(ISERROR(SEARCH($AD$2,AH447)))</xm:f>
            <xm:f>$AD$2</xm:f>
            <x14:dxf>
              <font>
                <b/>
                <i val="0"/>
                <strike val="0"/>
                <color theme="7" tint="-0.24994659260841701"/>
              </font>
              <border>
                <left/>
                <right/>
                <top/>
                <bottom/>
                <vertical/>
                <horizontal/>
              </border>
            </x14:dxf>
          </x14:cfRule>
          <xm:sqref>AH447:AM447</xm:sqref>
        </x14:conditionalFormatting>
        <x14:conditionalFormatting xmlns:xm="http://schemas.microsoft.com/office/excel/2006/main">
          <x14:cfRule type="containsText" priority="449" operator="containsText" id="{4A3653B5-E1E1-450C-A9B8-FF2EBB1B92C1}">
            <xm:f>NOT(ISERROR(SEARCH($AE$2,AI447)))</xm:f>
            <xm:f>$AE$2</xm:f>
            <x14:dxf>
              <font>
                <b/>
                <i val="0"/>
                <strike val="0"/>
                <color theme="7" tint="-0.24994659260841701"/>
              </font>
              <border>
                <left/>
                <right/>
                <top/>
                <bottom/>
                <vertical/>
                <horizontal/>
              </border>
            </x14:dxf>
          </x14:cfRule>
          <xm:sqref>AI447:AN447</xm:sqref>
        </x14:conditionalFormatting>
        <x14:conditionalFormatting xmlns:xm="http://schemas.microsoft.com/office/excel/2006/main">
          <x14:cfRule type="containsText" priority="448" operator="containsText" id="{D24B900C-0025-4313-843E-4FC7859A25BA}">
            <xm:f>NOT(ISERROR(SEARCH($AF$2,AJ447)))</xm:f>
            <xm:f>$AF$2</xm:f>
            <x14:dxf>
              <font>
                <b/>
                <i val="0"/>
                <strike val="0"/>
                <color theme="7" tint="-0.24994659260841701"/>
              </font>
              <border>
                <left/>
                <right/>
                <top/>
                <bottom/>
                <vertical/>
                <horizontal/>
              </border>
            </x14:dxf>
          </x14:cfRule>
          <xm:sqref>AJ447:AO447</xm:sqref>
        </x14:conditionalFormatting>
        <x14:conditionalFormatting xmlns:xm="http://schemas.microsoft.com/office/excel/2006/main">
          <x14:cfRule type="containsText" priority="447" operator="containsText" id="{9DF24E55-947A-46A8-95A8-A73961057325}">
            <xm:f>NOT(ISERROR(SEARCH($AG$2,AK447)))</xm:f>
            <xm:f>$AG$2</xm:f>
            <x14:dxf>
              <font>
                <b/>
                <i val="0"/>
                <strike val="0"/>
                <color theme="7" tint="-0.24994659260841701"/>
              </font>
              <border>
                <left/>
                <right/>
                <top/>
                <bottom/>
                <vertical/>
                <horizontal/>
              </border>
            </x14:dxf>
          </x14:cfRule>
          <xm:sqref>AK447:AP447</xm:sqref>
        </x14:conditionalFormatting>
        <x14:conditionalFormatting xmlns:xm="http://schemas.microsoft.com/office/excel/2006/main">
          <x14:cfRule type="containsText" priority="446" operator="containsText" id="{C889B7F2-7127-4187-BA18-BB1E98D3899A}">
            <xm:f>NOT(ISERROR(SEARCH($AH$2,AL447)))</xm:f>
            <xm:f>$AH$2</xm:f>
            <x14:dxf>
              <font>
                <b/>
                <i val="0"/>
                <strike val="0"/>
                <color theme="7" tint="-0.24994659260841701"/>
              </font>
              <border>
                <left/>
                <right/>
                <top/>
                <bottom/>
                <vertical/>
                <horizontal/>
              </border>
            </x14:dxf>
          </x14:cfRule>
          <xm:sqref>AL447:AQ447</xm:sqref>
        </x14:conditionalFormatting>
        <x14:conditionalFormatting xmlns:xm="http://schemas.microsoft.com/office/excel/2006/main">
          <x14:cfRule type="containsText" priority="445" operator="containsText" id="{409E1863-3450-462C-8DCC-C475F8A44A44}">
            <xm:f>NOT(ISERROR(SEARCH($AI$2,AM447)))</xm:f>
            <xm:f>$AI$2</xm:f>
            <x14:dxf>
              <font>
                <b/>
                <i val="0"/>
                <strike val="0"/>
                <color theme="7" tint="-0.24994659260841701"/>
              </font>
              <border>
                <left/>
                <right/>
                <top/>
                <bottom/>
                <vertical/>
                <horizontal/>
              </border>
            </x14:dxf>
          </x14:cfRule>
          <xm:sqref>AM447:AR447</xm:sqref>
        </x14:conditionalFormatting>
        <x14:conditionalFormatting xmlns:xm="http://schemas.microsoft.com/office/excel/2006/main">
          <x14:cfRule type="containsText" priority="444" operator="containsText" id="{9993085F-5366-4980-992D-81BC743334F9}">
            <xm:f>NOT(ISERROR(SEARCH($AJ$2,AN447)))</xm:f>
            <xm:f>$AJ$2</xm:f>
            <x14:dxf>
              <font>
                <b/>
                <i val="0"/>
                <strike val="0"/>
                <color theme="7" tint="-0.24994659260841701"/>
              </font>
              <border>
                <left/>
                <right/>
                <top/>
                <bottom/>
                <vertical/>
                <horizontal/>
              </border>
            </x14:dxf>
          </x14:cfRule>
          <xm:sqref>AN447:AT447</xm:sqref>
        </x14:conditionalFormatting>
        <x14:conditionalFormatting xmlns:xm="http://schemas.microsoft.com/office/excel/2006/main">
          <x14:cfRule type="containsText" priority="443" operator="containsText" id="{35E6A6AB-3668-476F-94C7-C3EBC9AB8970}">
            <xm:f>NOT(ISERROR(SEARCH($AK$2,AO447)))</xm:f>
            <xm:f>$AK$2</xm:f>
            <x14:dxf>
              <font>
                <b/>
                <i val="0"/>
                <strike val="0"/>
                <color theme="7" tint="-0.24994659260841701"/>
              </font>
              <border>
                <left/>
                <right/>
                <top/>
                <bottom/>
                <vertical/>
                <horizontal/>
              </border>
            </x14:dxf>
          </x14:cfRule>
          <xm:sqref>AO447:AU447</xm:sqref>
        </x14:conditionalFormatting>
        <x14:conditionalFormatting xmlns:xm="http://schemas.microsoft.com/office/excel/2006/main">
          <x14:cfRule type="containsText" priority="442" operator="containsText" id="{D47B36A6-68A8-440C-BDB3-BBF83F9C6A70}">
            <xm:f>NOT(ISERROR(SEARCH($AL$2,AP447)))</xm:f>
            <xm:f>$AL$2</xm:f>
            <x14:dxf>
              <font>
                <b/>
                <i val="0"/>
                <strike val="0"/>
                <color theme="7" tint="-0.24994659260841701"/>
              </font>
              <border>
                <left/>
                <right/>
                <top/>
                <bottom/>
                <vertical/>
                <horizontal/>
              </border>
            </x14:dxf>
          </x14:cfRule>
          <xm:sqref>AP447:AV447</xm:sqref>
        </x14:conditionalFormatting>
        <x14:conditionalFormatting xmlns:xm="http://schemas.microsoft.com/office/excel/2006/main">
          <x14:cfRule type="containsText" priority="441" operator="containsText" id="{86302892-CBE8-4FE0-AF2E-A2D1C1B2BCF5}">
            <xm:f>NOT(ISERROR(SEARCH($AM$2,AQ447)))</xm:f>
            <xm:f>$AM$2</xm:f>
            <x14:dxf>
              <font>
                <b/>
                <i val="0"/>
                <strike val="0"/>
                <color theme="7" tint="-0.24994659260841701"/>
              </font>
              <border>
                <left/>
                <right/>
                <top/>
                <bottom/>
                <vertical/>
                <horizontal/>
              </border>
            </x14:dxf>
          </x14:cfRule>
          <xm:sqref>AQ447:AW447</xm:sqref>
        </x14:conditionalFormatting>
        <x14:conditionalFormatting xmlns:xm="http://schemas.microsoft.com/office/excel/2006/main">
          <x14:cfRule type="containsText" priority="440" operator="containsText" id="{D4CBC4B9-D633-447C-865A-CF938A03F766}">
            <xm:f>NOT(ISERROR(SEARCH($AN$2,AR447)))</xm:f>
            <xm:f>$AN$2</xm:f>
            <x14:dxf>
              <font>
                <b/>
                <i val="0"/>
                <strike val="0"/>
                <color theme="7" tint="-0.24994659260841701"/>
              </font>
              <border>
                <left/>
                <right/>
                <top/>
                <bottom/>
                <vertical/>
                <horizontal/>
              </border>
            </x14:dxf>
          </x14:cfRule>
          <xm:sqref>AR447:AX447</xm:sqref>
        </x14:conditionalFormatting>
        <x14:conditionalFormatting xmlns:xm="http://schemas.microsoft.com/office/excel/2006/main">
          <x14:cfRule type="containsText" priority="439" operator="containsText" id="{D7C4E19B-C207-4050-A9D9-D293B3399B2E}">
            <xm:f>NOT(ISERROR(SEARCH($AO$2,AS447)))</xm:f>
            <xm:f>$AO$2</xm:f>
            <x14:dxf>
              <font>
                <b/>
                <i val="0"/>
                <strike val="0"/>
                <color theme="7" tint="-0.24994659260841701"/>
              </font>
              <border>
                <left/>
                <right/>
                <top/>
                <bottom/>
                <vertical/>
                <horizontal/>
              </border>
            </x14:dxf>
          </x14:cfRule>
          <xm:sqref>AS447:BA447</xm:sqref>
        </x14:conditionalFormatting>
        <x14:conditionalFormatting xmlns:xm="http://schemas.microsoft.com/office/excel/2006/main">
          <x14:cfRule type="containsText" priority="438" operator="containsText" id="{55737874-79D8-4792-830C-4E06E998A157}">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37" operator="containsText" id="{82674AFE-C927-4F07-A1E1-CC368299F72F}">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36" operator="containsText" id="{48A5F775-113D-4DCD-BC00-72DF21162173}">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5" operator="containsText" id="{B3EDEA0D-FFED-410B-B56E-9F163C21BA2A}">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4" operator="containsText" id="{1A77F2A8-21A1-42DD-A7B1-6AD069CA2200}">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33" operator="containsText" id="{A73E7336-76D4-4A8C-AB08-09E64CB780EB}">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32" operator="containsText" id="{3E06D55B-2884-4502-8EBA-11E9BFBC8E00}">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1" operator="containsText" id="{48B07B42-64B4-413F-8442-49CE4DCBB8A9}">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30" operator="containsText" id="{20DE825F-C070-4540-9396-7ACD97077973}">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9" operator="containsText" id="{4027A792-4DAE-4C5A-8E80-40E5EDE3A968}">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28" operator="containsText" id="{C93D6702-3991-49A8-B2C4-D88BD24AA611}">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7" operator="containsText" id="{208A4808-BC4B-4FDD-BCD8-EA6E432E60AB}">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6" operator="containsText" id="{39E38EEB-89F1-455C-AEA3-EBE18A4F0A42}">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5" operator="containsText" id="{6E96CD7B-F39B-4384-8297-563D165C69BF}">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24" operator="containsText" id="{E3EFD2F1-CCD4-4B18-B7B5-CE17562C90B7}">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23" operator="containsText" id="{770839FA-0E8E-44DE-84EA-1B877932A6AC}">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2" operator="containsText" id="{30259E4B-A63E-43C6-B9E3-AD8B14772E5A}">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1" operator="containsText" id="{7CB7899D-2DEB-4051-A69B-9747B6E9503A}">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20" operator="containsText" id="{E233B853-5829-42C3-862D-29684BA61235}">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9" operator="containsText" id="{C9C6101A-A002-4FDF-A9AA-F821F491C288}">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18" operator="containsText" id="{D1731B55-8C59-44CB-BDA9-0B5C8DE601EB}">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7" operator="containsText" id="{26EB1098-1C0C-44B2-B119-912260BEEC1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6" operator="containsText" id="{83664AA3-9B8E-4AAF-A59D-C24A406CC795}">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5" operator="containsText" id="{A489B35D-E984-4043-B0AD-CF97ECC3BECB}">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14" operator="containsText" id="{8CF00672-6EB3-4FED-9103-0C332E7C5C39}">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3" operator="containsText" id="{D20F8902-C867-4C47-A0FD-BD18E4F32AAD}">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2" operator="containsText" id="{2833652D-8CFC-4007-ABDD-8A860D82A153}">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11" operator="containsText" id="{BAAFC415-8F0F-443C-9D2D-E7CCAD41F9BF}">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0" operator="containsText" id="{A8EC3D60-3957-4118-BAB3-4AB9CAA37CD0}">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09" operator="containsText" id="{37C230B0-E6BA-4561-B94C-0E77EBFBA3F1}">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08" operator="containsText" id="{267E4796-AF38-48F7-84B2-BCDD81794E6B}">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7" operator="containsText" id="{6BE86AEA-1B4D-4011-9D06-51B1883C5F5E}">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6" operator="containsText" id="{459A392E-B8E2-42F0-8659-F9A70CCE5E78}">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05" operator="containsText" id="{45DB1943-C287-4CC4-BFF6-B64CBB156CC6}">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04" operator="containsText" id="{7B099F9D-C745-4258-B2C3-29730CFB6B73}">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03" operator="containsText" id="{3848D50A-115D-48C5-B4A1-4228BF3F2EC6}">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02" operator="containsText" id="{43A01B53-2142-40A4-97B7-5CB1BA2D27E8}">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1" operator="containsText" id="{23A16220-3D00-4B22-A727-B103731E5D62}">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00" operator="containsText" id="{3769BBC4-07BA-4F02-8ABB-BCBB712ADA8E}">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9" operator="containsText" id="{8F3D47DB-0A96-4F9D-AA00-9F1F126D6727}">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98" operator="containsText" id="{06C7CE8D-72AD-4F35-8425-6DFD3D7588DD}">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7" operator="containsText" id="{E491DD93-5499-474A-82C4-490031750CA0}">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6" operator="containsText" id="{9E27F847-E243-4DDA-B488-719530DEE98A}">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5" operator="containsText" id="{73549E21-256D-49CA-805A-5B30E14BB454}">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94" operator="containsText" id="{8EE88EE1-27DE-4B76-9734-B26A7C4DD218}">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3" operator="containsText" id="{29DB1A2D-5563-48E8-8E0E-EFA92EC385FE}">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2" operator="containsText" id="{A5519CD9-DBD4-40E8-8014-2150B3B0C64F}">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91" operator="containsText" id="{FC7B43BA-71CC-4B66-BA9B-35FDBD584364}">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0" operator="containsText" id="{DCE8C500-3F35-4942-B3CF-ABF8842C4EAB}">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89" operator="containsText" id="{6F2B5114-F9CA-4406-BCEF-F2BDC130AF68}">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8" operator="containsText" id="{63BFF2CE-747E-4769-8F5B-E7DF4B47601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7" operator="containsText" id="{7F3A327B-C464-4AB4-9AF4-7F5DDF376867}">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6" operator="containsText" id="{16F97F34-AF4B-4F91-A0B2-F300EC817AFC}">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85" operator="containsText" id="{2846D5A3-4C53-4FF3-BC39-FC8B80887AB4}">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84" operator="containsText" id="{2B5A59A5-30A5-4D75-97B6-4C43A8DF8BA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3" operator="containsText" id="{170E038B-1D62-425B-B53C-1A762C9F5F1C}">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2" operator="containsText" id="{94F6FD20-14D8-46DA-B33F-DA76B1E6496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81" operator="containsText" id="{8E27653A-0481-4077-AAAD-CC99B755AB30}">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0" operator="containsText" id="{A400F202-22C5-4A6E-A950-DCA73AB1B7D7}">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79" operator="containsText" id="{11C5395A-9796-4644-BEF4-B9A9D256E02B}">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8" operator="containsText" id="{34C430E5-8AE0-4F3B-A67C-129B77296B4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7" operator="containsText" id="{FF83CE0C-9AD5-465E-8159-6648EE47BEA5}">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6" operator="containsText" id="{5760193F-4B4D-40B7-85F4-E024E0F680C5}">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75" operator="containsText" id="{F2F27F8B-4D42-4242-9D10-C301B9A6A657}">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4" operator="containsText" id="{9F4C64F5-2E84-4014-B145-0EE768473F0F}">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3" operator="containsText" id="{C9ACE0F1-4B4E-4CFA-958C-73C7D860BBB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72" operator="containsText" id="{3E8F2FAF-7773-4F33-B58E-5974CA2B78C9}">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1" operator="containsText" id="{8FE9C9D8-0EDD-431B-8DEF-E8FBAE4EAAF5}">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0" operator="containsText" id="{5A90E16C-3642-4997-99AC-AAFA2055BCC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69" operator="containsText" id="{25505E37-A512-4D48-B321-8B4A272E2FF5}">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8" operator="containsText" id="{CC426699-67B1-4D5A-A97F-20A903BE5F5A}">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7" operator="containsText" id="{DDF2E10E-ABE0-49F2-A563-F8444E7DE8BC}">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366" operator="containsText" id="{510ABF5D-D3BB-41CA-989F-C6C882E3F53B}">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65" operator="containsText" id="{699EBCF6-5239-4AAD-85DD-7CA22E8C2C14}">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64" operator="containsText" id="{106C195D-84A3-429C-9333-ABC06A92EC8A}">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63" operator="containsText" id="{12344AAD-DEB3-4ADB-B19E-89AFCF421372}">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62" operator="containsText" id="{2B00E459-948F-4222-95CA-EEA3E765F12E}">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1" operator="containsText" id="{C705761F-F2A0-4EEC-ADEF-BB01AB2618A4}">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60" operator="containsText" id="{7F85A46B-7655-4424-81E3-1A9A816F2D01}">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9" operator="containsText" id="{0ABE4C6C-AF63-42EE-9D0C-F673A9EB4BF0}">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58" operator="containsText" id="{5FCBCFAC-CBE5-4755-A5A5-5853EF850F93}">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7" operator="containsText" id="{541D8C1B-7ADE-40B7-A789-395355A494B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6" operator="containsText" id="{E2A50929-76FE-4DD2-BAE1-26664C91FAE1}">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5" operator="containsText" id="{DD69055B-ACBA-4EA5-B213-43815E0BFAD6}">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54" operator="containsText" id="{633308AB-CABA-478D-9ADA-7773E1530504}">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3" operator="containsText" id="{F875E07F-95A3-4EA2-ABB3-4AAB85F7C20B}">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2" operator="containsText" id="{5B758370-ABE3-49DF-8B56-5B134F50E14B}">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51" operator="containsText" id="{2C008D34-E07F-42BB-8470-03FE87E82CB8}">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0" operator="containsText" id="{94DBC580-00FE-48ED-9EE9-01A2E70B2FBF}">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49" operator="containsText" id="{F2F8978D-E015-465B-99DA-F110C3E3CF69}">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8" operator="containsText" id="{3AFE49C4-5D3E-4874-AFE9-A326F8F86A0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7" operator="containsText" id="{143D6A35-014F-49B1-9F02-36EA0ECC16C0}">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6" operator="containsText" id="{F6B8DB50-2C8B-4FFF-A3B4-DA53048AEDA3}">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45" operator="containsText" id="{70851698-0789-4035-BF69-4233212ABF19}">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44" operator="containsText" id="{F1151B7A-EBAB-45EB-B245-B63BFF9B23FD}">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3" operator="containsText" id="{0EEF05BE-B1EF-4EC6-9EA7-264CCA915D82}">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2" operator="containsText" id="{6FBD65BE-059C-4878-B49B-3267A0C6454B}">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41" operator="containsText" id="{668BA005-CE84-45D8-98AE-3D7A222E49FC}">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0" operator="containsText" id="{F9A35CEF-8AC3-433C-80EA-CE340BFB4096}">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39" operator="containsText" id="{FBCB70C5-2D30-4F0B-924A-1AB76A82629F}">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8" operator="containsText" id="{A19D90D7-0C3D-4025-83E6-1D48085F3431}">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7" operator="containsText" id="{FB898A3C-E8A6-4351-92E4-A2D6AFDCC1C7}">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6" operator="containsText" id="{597C346D-A048-49C2-9568-0C4D21A0009D}">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35" operator="containsText" id="{4F771AAA-E1D5-45E4-B47D-6E879B78C657}">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4" operator="containsText" id="{97F2DAE5-0B5D-4F73-BB2C-FB8ED4B22B6C}">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3" operator="containsText" id="{02C02141-0C71-4F97-8344-14EFA2BE0AFC}">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32" operator="containsText" id="{F70E7211-9A53-483F-A040-B253AC6A286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1" operator="containsText" id="{274BB5F4-54A8-4D3C-AFE0-91A4279D1BF6}">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0" operator="containsText" id="{A5C19EFF-C6D5-4ABD-B080-8037E377D9B3}">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29" operator="containsText" id="{DD72B5CE-532B-4038-9AC2-1BE66C88189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8" operator="containsText" id="{440B73DB-E194-4391-8D70-7833E19B5AF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7" operator="containsText" id="{25A2EC87-E65C-466E-AD18-D3EF16787647}">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26" operator="containsText" id="{22C8C071-E24B-4EB1-8185-DDA134B7C157}">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25" operator="containsText" id="{D2981262-3672-48BA-8B10-E7E8D7199BB2}">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24" operator="containsText" id="{636CF735-B95A-4DD0-82CB-B20ECD33B157}">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23" operator="containsText" id="{70CA785E-886E-4C7E-92E0-8555D14317D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2" operator="containsText" id="{DEB50885-94C6-4CF4-982F-C5012FDB3369}">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21" operator="containsText" id="{4096D532-405A-4E54-B52E-33745C5679DE}">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20" operator="containsText" id="{A91F01A8-48D6-4412-8F6F-285A032E9850}">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19" operator="containsText" id="{CEBFC24F-BB8A-418C-9A80-3359CF67F051}">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8" operator="containsText" id="{B17EFA52-BFF3-49C2-9FDE-4DA87996CCAD}">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7" operator="containsText" id="{9B594204-7D0E-430C-90EC-E7204CC4D2A1}">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6" operator="containsText" id="{911293A1-02E3-46C9-B6FA-D3344BC839FB}">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15" operator="containsText" id="{80EEF6B4-B64C-4261-ABEC-27AD470E09AE}">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4" operator="containsText" id="{64EC7C84-1E57-44F6-935B-3981C6671E8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3" operator="containsText" id="{9EB20609-CA4B-48E7-AE44-58957FAEEC44}">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12" operator="containsText" id="{76319091-C2D6-4F34-94B4-DB9254AE48E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1" operator="containsText" id="{14736700-2DAD-4202-B068-4292EA5209A6}">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0" operator="containsText" id="{DE09E200-5D82-4DCB-9629-3CA643E2B6EA}">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9" operator="containsText" id="{ADC81BE4-B0D3-48A6-BFD8-8D6C97AECE0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8" operator="containsText" id="{691C97EF-7E7F-4B2E-9477-439CB63D7E3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7" operator="containsText" id="{758F5F6A-6FCB-4C53-97AF-BDC4030B95F1}">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06" operator="containsText" id="{3BD4A5E0-83F2-447E-B0B4-713CA11B3EB9}">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05" operator="containsText" id="{1E5C8157-DAB4-4CA0-B64D-2C2A5D02FB4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4" operator="containsText" id="{49900C30-4383-4C0E-810A-474F6DF0A932}">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3" operator="containsText" id="{95B9B000-9AA3-4D3E-950F-E67EE12EA8D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02" operator="containsText" id="{CE30FC9B-8F1C-4BA6-8416-3BF8D5631833}">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1" operator="containsText" id="{CFAF7637-3D00-464E-A780-C931D8D03670}">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00" operator="containsText" id="{E77C11E9-6B2B-4F0C-A6F3-E453E3F2CFAD}">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99" operator="containsText" id="{30BDEBA2-103C-428B-82BD-E9AEEBB7AF8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8" operator="containsText" id="{E54624B2-C9B5-4612-8A14-A478725A2AF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7" operator="containsText" id="{E65B71A5-9C93-42C5-A728-78D04A0B9AE4}">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296" operator="containsText" id="{F63853F8-38DE-4109-9D20-22BF42B1C4F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95" operator="containsText" id="{2AF99705-CCC4-4722-8156-2C28D904497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4" operator="containsText" id="{7FB4E5A6-CDA9-4479-957E-1B2B56DA016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93" operator="containsText" id="{142CE488-4E8B-4744-B2A6-A06AFB996FA7}">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2" operator="containsText" id="{CE407832-74F3-49E0-B63A-6ABBCB8E93B6}">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91" operator="containsText" id="{E93AFAF7-5D63-420F-AFFD-2F94F817345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0" operator="containsText" id="{2C8CB729-3EC1-497B-B7D1-4777436DC2B2}">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9" operator="containsText" id="{71CAC9C5-0720-48A0-9E54-3C3C6C7DEC3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8" operator="containsText" id="{701C7066-AF09-4890-A463-F6EA2E96729E}">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7" operator="containsText" id="{FC1162D6-B26D-44AC-AEC6-5C0FFF5E222B}">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86" operator="containsText" id="{30DBFB67-98E8-4270-B411-724F4C565448}">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5" operator="containsText" id="{83FC9FAA-5275-4AD4-AF3C-9022D5C327BA}">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84" operator="containsText" id="{BEA42676-C89B-48FC-B2D0-4EC7ED872040}">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3" operator="containsText" id="{D74ECA9C-3D86-4502-B755-4A7596130359}">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2" operator="containsText" id="{A999E713-2246-4AC9-8587-D6734653BB4F}">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1" operator="containsText" id="{C652EEC1-54EF-4349-B700-5F8F3E8FCF17}">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0" operator="containsText" id="{90494EFB-CF78-4514-97F4-863D481C380C}">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9" operator="containsText" id="{7043842B-8366-4FFB-920A-7AC571AA1562}">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8" operator="containsText" id="{ED346AB3-49FF-459F-A42A-97EA5EFD378A}">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7" operator="containsText" id="{9C0EEE68-8747-4717-B656-9DE9264094C1}">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6" operator="containsText" id="{0B185134-A1CC-44FE-9BEB-DADD62DA91BB}">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5" operator="containsText" id="{956A15AC-7BC5-4DE6-841A-6115E1132F12}">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4" operator="containsText" id="{F20ED04B-1564-4F0C-9ED0-0ED1288C72FC}">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3" operator="containsText" id="{291F91BE-5C79-4F06-B26E-97DD66D9802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2" operator="containsText" id="{FB624D22-1C10-4EB3-82F5-6E04F148559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1" operator="containsText" id="{7A9CB93F-F4D5-4ABE-9BC3-E0447D1C3942}">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0" operator="containsText" id="{CD4AE77E-3F15-4EF6-8A91-8F1179976B6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9" operator="containsText" id="{85216B92-32AC-4DB2-88D3-A68DEDEE470B}">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68" operator="containsText" id="{0979975A-B59A-4C2B-A5AE-E558581B919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7" operator="containsText" id="{56EFAD42-5354-42B3-9CC1-88B01C3CBBAB}">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6" operator="containsText" id="{80D8A87B-5852-4E08-806F-C774F87DC507}">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5" operator="containsText" id="{370E088F-2207-40D1-AD03-762137D8B658}">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4" operator="containsText" id="{3860F867-6FCE-4324-9BD3-EAD878AA126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3" operator="containsText" id="{67E99CB4-DD48-4BB8-8838-87809D2A26EA}">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2" operator="containsText" id="{BD2F0C7C-8845-4FA5-9B08-DA3D1191CA8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1" operator="containsText" id="{D1A6E93C-8C45-4466-A461-0359C2C8458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0" operator="containsText" id="{E0BEAF9C-9D7D-4D19-9189-4AB2C6BAF0A3}">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9" operator="containsText" id="{93925791-ED48-473C-A78D-81535D3F2B6A}">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8" operator="containsText" id="{A2A00D98-99D8-4753-ADD4-D2956FA5BE9D}">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57" operator="containsText" id="{B18B81C7-575A-49ED-8332-18FF9175D47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6" operator="containsText" id="{4BCEF9B3-C50B-4071-87AB-C96946935388}">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5" operator="containsText" id="{50438C59-62E4-4A2E-B5A7-8E58C4452D9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4" operator="containsText" id="{3864E1C5-D4D5-40FB-99BB-CA1BD6887DE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3" operator="containsText" id="{D5D42514-22D9-4EC5-BB3C-3806936CC70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2" operator="containsText" id="{13BEE001-A7F4-4394-8CB8-5D8617D9306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1" operator="containsText" id="{71680AF0-45B8-4595-A8AE-3E8BCF121DCE}">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50" operator="containsText" id="{960E4A66-085F-49C6-9B87-05A24E8ED4BE}">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9" operator="containsText" id="{87E1F0EC-BEDA-4EBA-83FD-90F3FBB3412A}">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8" operator="containsText" id="{7D89C2A2-8F30-4BF1-A908-D514F446699B}">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7" operator="containsText" id="{FCEADCF6-3E92-4120-BED0-7B546B80B0C2}">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6" operator="containsText" id="{0436A450-D6F0-4482-AE82-91FD405DC1C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5" operator="containsText" id="{7910C48B-3E22-4551-B5CE-C028D91EE78F}">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4" operator="containsText" id="{5728CB89-F06E-4C11-AE19-E128E2D0ACB6}">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3" operator="containsText" id="{5852F3E5-4242-474C-B931-41DEEBDDA2EE}">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2" operator="containsText" id="{68A779E5-822E-498D-972A-D95FB7BC7EFF}">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41" operator="containsText" id="{A7B62ACF-6E55-4201-868D-7FB807D94275}">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0" operator="containsText" id="{DC02D504-CA68-4DA2-989E-D2633C6B0F9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9" operator="containsText" id="{1B234E50-C3F2-4446-AF56-E205FBA90A87}">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8" operator="containsText" id="{BC3DD8C7-7054-4FB9-B76C-F4C4ADCE871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7" operator="containsText" id="{31BEE6FB-D4B4-4677-A5A5-30CC1FDD3E5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6" operator="containsText" id="{4DD38F07-AFBC-4B6B-9B56-B46579D352A1}">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5" operator="containsText" id="{C1DA3C84-4338-4476-8E13-B3C113A9C82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4" operator="containsText" id="{5098E892-718E-44CA-9D5D-F58ED9E3E63E}">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3" operator="containsText" id="{D43FA455-DC23-4A79-B2C7-9E853A1D2D4C}">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2" operator="containsText" id="{46A474F7-C677-4E5E-8C22-417836A96D20}">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1" operator="containsText" id="{DF7281B8-F734-4124-8913-A4B89732A2E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30" operator="containsText" id="{2AA3C341-48A2-409C-B64C-786512DBEA8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9" operator="containsText" id="{23C05C34-BAB4-4F09-8D64-FC6CD402644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8" operator="containsText" id="{8C6F4813-D25F-42B0-A14C-87FB7C9C14A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7" operator="containsText" id="{C7A954C1-1CCD-4C7A-B9A0-4CDC44AD221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6" operator="containsText" id="{A128E79C-6C6A-4046-A311-57F06F5904D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5" operator="containsText" id="{16E3AE82-4768-448B-8D64-BADE76FC3B0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4" operator="containsText" id="{8783D449-E7C8-4CFC-81DF-F200D332B7D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23" operator="containsText" id="{BB30E0E9-63CC-47AA-974E-B75802784ED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2" operator="containsText" id="{71F9788E-03EE-4501-93E2-27BC11A6D0F6}">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1" operator="containsText" id="{8A552EB4-59C2-42AB-B5D6-37786CA1249F}">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0" operator="containsText" id="{91BFD416-3511-4DC7-86D9-BE062578CE71}">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19" operator="containsText" id="{7F51D1E0-1279-4180-B3F7-526731594C29}">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18" operator="containsText" id="{D9A8D249-8D77-44B6-BEBE-7ACB787D6B89}">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7" operator="containsText" id="{ACC5A014-49C0-48DF-B8A4-C0B5D14072C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6" operator="containsText" id="{2A39C7B8-4551-4E6E-BB97-23E479805CAD}">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15" operator="containsText" id="{6EB264B1-0132-4462-B51F-3C2D7E0FF386}">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14" operator="containsText" id="{874039DA-04C9-4B80-B79A-C21BBF13034E}">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3" operator="containsText" id="{D2DD1CA0-9F66-469C-91A4-6A1CBCADFA93}">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2" operator="containsText" id="{B123D8E7-6A3A-4FF1-BCC4-B689F89267C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1" operator="containsText" id="{8D2F7656-967F-4F0B-A3B1-DEACD00DBE2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0" operator="containsText" id="{3D11179F-CBA6-4E5A-A88D-E6FC1B80BC5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09" operator="containsText" id="{B4905C5B-D117-4538-B331-685CA4E97FC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8" operator="containsText" id="{DF2AFBC9-616B-4259-9F62-0BCC7CA6A4D2}">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7" operator="containsText" id="{99A0E650-9239-4CA7-8DF9-FF94509FDF87}">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6" operator="containsText" id="{A4C97219-DC57-4B9A-A44D-59FB1029C7C5}">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05" operator="containsText" id="{C744C518-4BB3-4767-B61A-F08286006C4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4" operator="containsText" id="{10243D75-F985-42BB-9CF1-540561754801}">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3" operator="containsText" id="{BE731C2F-FEBD-4ACA-BC9E-EA1A19D3863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2" operator="containsText" id="{F2511DA8-DC4A-46B7-BF35-5E86AC6839E0}">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01" operator="containsText" id="{3B0D6253-8E99-4835-8026-1FF87CD45BBC}">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0" operator="containsText" id="{4135C930-C1AF-4D63-B5B9-A9ACB3C1D8D6}">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9" operator="containsText" id="{35835315-EC0A-456C-B03B-C262BF0D532A}">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98" operator="containsText" id="{43F6553C-A1B1-419D-87E8-E78E66DBBE9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7" operator="containsText" id="{5119F08C-D15C-48F5-8D74-0CBBBA3C648C}">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196" operator="containsText" id="{4374B1BF-E912-4411-8BA6-68242DB67045}">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5" operator="containsText" id="{5252CBDC-2647-4847-82D2-7038E0ECEE19}">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4" operator="containsText" id="{F6066579-7120-4943-83C0-5F1B572CEA0B}">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3" operator="containsText" id="{7272557B-B070-456E-824E-50F2A20CA0AC}">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192" operator="containsText" id="{9DC630E2-E3E8-4DE9-A808-AF5CBDA80E8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1" operator="containsText" id="{51179184-26B5-4CF4-9CE5-53182A98F75E}">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0" operator="containsText" id="{FE87FE08-2538-440F-9B21-819498458058}">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9" operator="containsText" id="{79C0DE54-18CF-4EB0-B0E5-A2C9FBDA040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8" operator="containsText" id="{561ED5BB-122C-4D1D-842E-ECEC763A6CE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87" operator="containsText" id="{0AE08338-434F-4703-A5D4-B22FD4B44FC9}">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6" operator="containsText" id="{31245C0B-209F-4B11-9ED3-F24118786AB7}">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5" operator="containsText" id="{E77D7FB6-741B-45C1-917B-64B152B679BE}">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4" operator="containsText" id="{A411642E-530F-4EC4-9605-1B1AB7FC3927}">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83" operator="containsText" id="{748908E7-E2B6-4B7E-A9CA-90F59403317F}">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2" operator="containsText" id="{F6B34DAD-8C48-4156-AE40-8EDE921CBA0D}">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1" operator="containsText" id="{F5D110A5-0E09-468B-9989-DE8595E90044}">
            <xm:f>NOT(ISERROR(SEARCH($BL$2,BM447)))</xm:f>
            <xm:f>$BL$2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80" operator="containsText" id="{9A097E19-8A5F-4EDF-B8EC-214AEF01F87A}">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9" operator="containsText" id="{9067C1A7-EA6D-41F4-AFA1-0E5D5909C85E}">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8" operator="containsText" id="{7E66F732-505C-4568-929B-7FDA581F1BA7}">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7" operator="containsText" id="{CB43EDE7-7C3A-4F8C-BBEA-D25F54CCB03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6" operator="containsText" id="{6BAAFEC7-BE49-433F-B056-F4E77AA7AA7E}">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5" operator="containsText" id="{6E511DBB-F5E9-437D-8980-B2E59CC4EDF6}">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74" operator="containsText" id="{AE6D3E0D-1A84-4B18-8FC6-E9E0C31DA2BF}">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3" operator="containsText" id="{AD6AF68A-51C0-4DF5-A1D0-0629B29706D6}">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2" operator="containsText" id="{67C513EA-0905-44E2-952E-7D777E1C3A7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1" operator="containsText" id="{A9F39327-92AE-4404-82E2-4DFF866E7196}">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0" operator="containsText" id="{1F3D6F52-DED0-418D-859F-AD3D0ABF63F0}">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9" operator="containsText" id="{7B6C62D1-80C9-4F3B-994A-BFFE9532345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8" operator="containsText" id="{504C1FFF-5607-417A-82A3-947D221E8BF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7" operator="containsText" id="{DE7934D1-199F-41A1-9423-D31BBEDF2109}">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6" operator="containsText" id="{B1FAE034-1F71-470A-B4FB-87D89B6D5B46}">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5" operator="containsText" id="{5115BBC2-ACC0-4676-86CA-66A54F6F637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4" operator="containsText" id="{A5BA8D87-054E-4D53-9730-14D1DEE8D3FC}">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3" operator="containsText" id="{A77CE1CB-BC13-43E1-B773-15675CD3834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2" operator="containsText" id="{CE9F5620-81DE-489C-82DA-EE9CA7A9E8C0}">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1" operator="containsText" id="{80F4A674-2432-4DDE-AF1D-8F5F6FDBEF23}">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0" operator="containsText" id="{993A3395-1CC1-4497-823F-4C03A67577D2}">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59" operator="containsText" id="{02D1BEF4-F891-4498-9A5D-5BD5BA803614}">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58" operator="containsText" id="{C6C9872A-5786-4993-BFA2-207DC0FDBDC6}">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7" operator="containsText" id="{757228A9-1795-41D9-9780-693BBF6DBAA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6" operator="containsText" id="{0B221F4E-1CFF-4FF9-8C20-8E30E486794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5" operator="containsText" id="{CF6E0553-DD37-4C37-BE54-8F9935A53869}">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4" operator="containsText" id="{B7ED16DB-AADF-464B-B97C-D1363886C722}">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53" operator="containsText" id="{6A6B7AA5-51AD-42A7-BE2C-C223893E664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2" operator="containsText" id="{0FAF1F15-E7E4-4F20-A115-924FB0563AFF}">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1" operator="containsText" id="{963C1D7E-6720-44AC-8EEC-EEBF169D3CA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0" operator="containsText" id="{FDF0A1F1-3D75-48F0-B77E-72BBE01D69FF}">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9" operator="containsText" id="{745FAF63-F4ED-4F61-AF50-70A4A58AC51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8" operator="containsText" id="{223FD988-1A91-4EA4-BECC-2E523F9E737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7" operator="containsText" id="{B8834188-DB83-4D20-A932-20D95B482D7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6" operator="containsText" id="{980E7011-A985-407C-8959-8C529AAC8D8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5" operator="containsText" id="{49369877-4ECE-406A-A59F-E45B0A243CF1}">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4" operator="containsText" id="{666AE48F-EDA9-4EBB-97E1-5EEE2395B70A}">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3" operator="containsText" id="{6B435BEF-0C02-4F71-ACC2-15A936A88528}">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42" operator="containsText" id="{A67A1AF9-9A8E-4E25-81C3-8533968E2C34}">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1" operator="containsText" id="{9297B2D0-0990-4CF9-8263-447F237873D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0" operator="containsText" id="{53703F89-35C7-47B1-ADAF-40FB2706136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9" operator="containsText" id="{01E66625-7F92-49AE-9EFF-0B408364FF2E}">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8" operator="containsText" id="{1D50873B-383C-4F82-A16E-8539E68EA0B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7" operator="containsText" id="{48944A4A-B70F-4426-AAEF-3C9FBEB4234C}">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6" operator="containsText" id="{2F75B886-A731-4F6F-B25E-590D9B668164}">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5" operator="containsText" id="{FE4387FD-F766-4FA4-B612-7E4895F76354}">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4" operator="containsText" id="{4876EEC0-8704-4498-98C9-349EE1B6AED5}">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3" operator="containsText" id="{F95A21EA-9A7E-4D46-BF5A-96A7793483D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2" operator="containsText" id="{E69448E6-544B-4431-A76B-8B52EF98ED8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31" operator="containsText" id="{9A12B335-D14D-482D-B18B-2C5FEE49B53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0" operator="containsText" id="{5CF600D7-9387-4BCB-A9F7-400C42AA3B84}">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29" operator="containsText" id="{EDFC72E9-8C0A-4037-AD8C-0C88267D997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8" operator="containsText" id="{828DD5E7-BEA6-415E-8641-53C09EC0EF5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7" operator="containsText" id="{26174EC5-F6D8-4139-AF39-8A941D9BC4A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26" operator="containsText" id="{F86B6FB2-B8D2-446D-A139-8749DEED0A1D}">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5" operator="containsText" id="{19B95EE1-7605-4BAF-9D5C-CE1173895DC2}">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24" operator="containsText" id="{7EDBC7BA-DD58-4DC5-B26E-F90E70232BB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3" operator="containsText" id="{4D94D1E6-2548-440E-BC2A-B7359C1DCD7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22" operator="containsText" id="{8B6CF33D-D4D5-4501-8959-516B09A977E9}">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1" operator="containsText" id="{A1B3D5C4-A935-45DB-B80F-1D5FC910F72A}">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20" operator="containsText" id="{BC79B3DE-B1D3-48BC-A778-76E977C56F41}">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19" operator="containsText" id="{6FA1F2B2-F748-4CB8-B49D-2B32A2827A4E}">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8" operator="containsText" id="{43B9176E-DFDA-496E-B1A4-39573A02382B}">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17" operator="containsText" id="{713227A0-4AFE-462A-833A-A762D0808350}">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16" operator="containsText" id="{C4E95EB4-8EF2-4F20-ADAA-A9332B215DEA}">
            <xm:f>NOT(ISERROR(SEARCH($BK$2,BM447)))</xm:f>
            <xm:f>$BK$2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15" operator="containsText" id="{76ABB9FF-931D-40BD-8DCE-F50EF027DBC2}">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4" operator="containsText" id="{C9F5EE01-E53E-4429-B73A-D2827CD4ECD0}">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3" operator="containsText" id="{780A236F-DF4A-433A-8CE6-9260BDE5DB7C}">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2" operator="containsText" id="{65E29E0E-B852-4D84-AE7E-8E9FA911D21C}">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1" operator="containsText" id="{4F24F326-276E-427E-A8B0-3C2E39F29A6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10" operator="containsText" id="{89266A9B-E36B-4B9B-9EC1-600BB822453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9" operator="containsText" id="{BFA70CD6-424A-4054-92A1-CD143E856A5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8" operator="containsText" id="{14E25650-F1E0-4BC5-8C78-4D1ACD87E8B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7" operator="containsText" id="{0C274703-61CC-4127-8E92-36FE8F000A6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6" operator="containsText" id="{61F376D2-DA38-49AF-9AD4-1954869EC9E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5" operator="containsText" id="{A3EB59C0-AD75-45B8-8363-21ED4ECDC33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4" operator="containsText" id="{0E15DC86-7F3B-40D4-ABEE-1F331573457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3" operator="containsText" id="{B12E4F84-DFE1-407A-821D-B1754BF9599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2" operator="containsText" id="{71CE9021-97BF-4F22-9B5C-DEB791A93983}">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1" operator="containsText" id="{F72EFECB-26D8-4C9C-BE0A-4C9F6C6611CB}">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0" operator="containsText" id="{6883C82E-EA96-46D0-A08B-9305FD9757E2}">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99" operator="containsText" id="{8A155484-A6EE-4CCB-9366-D9DC3DA644A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8" operator="containsText" id="{E0475BA6-113A-46CF-9128-FE0B42BBFCD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7" operator="containsText" id="{D0D1EB69-28BA-4DC0-8A32-32D8A36994A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6" operator="containsText" id="{737F12B0-07E9-4EE8-90B2-782E22AD037C}">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5" operator="containsText" id="{AC5F951B-FCF4-4DA9-A54E-0C009928D98F}">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4" operator="containsText" id="{B768D148-44CD-4D7C-84A1-93202783307B}">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3" operator="containsText" id="{D26CEE6E-C1D5-41B6-A0BB-2ABE6C8BA94B}">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2" operator="containsText" id="{48BE670B-103E-442C-BAD4-0B9C68A580CF}">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1" operator="containsText" id="{2136999D-0F5C-40B0-9E40-A57A0A0FE860}">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0" operator="containsText" id="{8F32C2D0-5B9F-42BE-B920-BDE11640CE5A}">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9" operator="containsText" id="{92CBEB9C-0931-43E4-A908-809831AD1AFB}">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88" operator="containsText" id="{19F064E1-02E5-4141-9D5B-3835A122D66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7" operator="containsText" id="{4F980A2B-B977-48F8-B305-1957D317635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6" operator="containsText" id="{6A7755CB-B34D-4A92-945C-BCA68E9FA7EA}">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5" operator="containsText" id="{B17E2ACE-8DB9-48F5-85C7-434FD34350E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4" operator="containsText" id="{B2AC5735-6C5D-46B4-A0A5-22BDB1D419F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3" operator="containsText" id="{7965D9D8-CDE6-4CAE-8A80-6A3F5D19F918}">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2" operator="containsText" id="{57C5A76A-0D09-4E12-A928-FC2D49EE89E5}">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81" operator="containsText" id="{94316F3F-457C-4B7C-8627-27CBD3B6ED03}">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0" operator="containsText" id="{44957560-C918-42D8-8C97-AFACEDD755F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9" operator="containsText" id="{6E122BBC-874E-40A7-AE0D-4FE434EAF5E2}">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78" operator="containsText" id="{87F32B87-8EDA-4DA4-A049-E0CB76768DF6}">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7" operator="containsText" id="{B44036F8-EE1C-4782-8609-AD5600656527}">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6" operator="containsText" id="{D55DEC57-FF02-488A-ACDF-A93F32C06DBD}">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5" operator="containsText" id="{D52D4284-9A72-4F5B-A947-0D6A29BC1AB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74" operator="containsText" id="{BEDBD050-294A-4DFD-B082-66DA39D79FB0}">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3" operator="containsText" id="{6FB93932-6E0C-406A-A810-297B23F761DE}">
            <xm:f>NOT(ISERROR(SEARCH($BJ$2,BM447)))</xm:f>
            <xm:f>$BJ$2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72" operator="containsText" id="{C893ABF0-B3D4-45AF-8746-DF212C2ACA2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1" operator="containsText" id="{71162688-2CBB-4BD1-9432-A90815BBC7E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0" operator="containsText" id="{0BDA2EA3-FD81-4B67-9496-7E3B837D4F8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9" operator="containsText" id="{C6BE0DD3-6046-4E2F-9608-1EB349A5481C}">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8" operator="containsText" id="{D88E016F-0458-43E9-B38F-A01673C6E31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7" operator="containsText" id="{D4E1ADA7-11CC-4926-A9D7-75B0451BD04F}">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6" operator="containsText" id="{BA351551-A13E-443D-80C1-61D97BB8FF16}">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5" operator="containsText" id="{A935D6B1-A486-4892-8D23-3B7E568BBFFA}">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4" operator="containsText" id="{7FB8FA19-00A8-45A2-BD5F-0C0F3E0C79E4}">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3" operator="containsText" id="{5E81B119-A1E8-4F1A-B85C-3A93D116D701}">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2" operator="containsText" id="{652A4C0D-19B6-426C-8980-3D03CD24773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61" operator="containsText" id="{3FC6F51D-BE2E-4EBB-B88C-70619EFEDF2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0" operator="containsText" id="{643BB83F-2AE5-4604-B706-22FBE85E0C6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59" operator="containsText" id="{A4AD8C26-14FD-4657-8F00-B92E1B27AE77}">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8" operator="containsText" id="{8B0CDA92-2D02-4517-94BD-3AF0042F6AC0}">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7" operator="containsText" id="{C1DF2891-EB62-4DD0-BE06-C24EA093214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56" operator="containsText" id="{26FEDAED-F5A7-424C-9316-FECB52ECA546}">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5" operator="containsText" id="{2148FB1F-85E1-40E8-97B2-08FC16E0773B}">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54" operator="containsText" id="{8644CE66-CEFE-4DC6-B533-5E83966AFF1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3" operator="containsText" id="{371D1CF3-044E-431D-8D59-E2296B2ADDD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52" operator="containsText" id="{83229050-41E2-432A-B53E-BC86C2DE6CDF}">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1" operator="containsText" id="{121ED56D-2139-4571-8D16-8740687E255C}">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50" operator="containsText" id="{BC58E568-D1EB-48AA-9312-62AC4C5C8188}">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49" operator="containsText" id="{5463F086-9BE6-4C4B-8487-3E8DC6AAB496}">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8" operator="containsText" id="{99B82DC6-9076-4054-A862-B8C1A77404E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7" operator="containsText" id="{1D35942B-92F8-4E95-8AA7-445A5F98846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46" operator="containsText" id="{E162D165-4890-47F3-AD3A-21A507D3441F}">
            <xm:f>NOT(ISERROR(SEARCH($BI$2,BM447)))</xm:f>
            <xm:f>$BI$2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45" operator="containsText" id="{45FD864F-F4E9-4929-9A9E-698762143C5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4" operator="containsText" id="{0422E24E-0253-41A9-9817-B5209F52259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3" operator="containsText" id="{3784DD5D-2448-4EA3-B00A-9858D80FAF9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2" operator="containsText" id="{6AC3F42F-C391-42DB-B72A-C5F7B2B80C9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1" operator="containsText" id="{D8CAD54C-25D6-44AF-B3DC-3E64A9AABDC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0" operator="containsText" id="{26170FBF-9B7D-4B98-9292-3283419B4A7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9" operator="containsText" id="{FF7DADF7-C80E-46EC-BCF8-B1A3DB248084}">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8" operator="containsText" id="{B2ECB388-B42D-4F84-9E95-42F51702CC8A}">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7" operator="containsText" id="{66685EDE-B1AA-44EA-A698-67F568D2FB8C}">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 operator="containsText" id="{8BA2D3EA-23CE-44CD-8B63-272A914E7CDC}">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5" operator="containsText" id="{472D7BAF-DDAD-4D83-8CFB-83B2559028FA}">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4" operator="containsText" id="{B9C2F77A-EC70-4E2A-B151-1BE306928856}">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3" operator="containsText" id="{B6B704F6-3E8A-4E7D-962E-D18780BA20B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 operator="containsText" id="{005A1148-0CA7-465F-A482-03F6C34DBF78}">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1" operator="containsText" id="{5681E71A-C3BC-454D-8E3C-20ECA922E90F}">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0" operator="containsText" id="{C04ED74E-C4FB-44AE-92E2-117DA55903FE}">
            <xm:f>NOT(ISERROR(SEARCH($BH$2,BM447)))</xm:f>
            <xm:f>$BH$2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29" operator="containsText" id="{68E97060-91EE-4A79-A0A9-A53245A6414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 operator="containsText" id="{D92B2249-3F86-4ABD-BEB8-7BDA25A7D02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 operator="containsText" id="{AFDC21B4-6593-4333-93E6-70AD4AD9DEF2}">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6" operator="containsText" id="{7203C9C4-D8AA-42BD-9FC5-14669A4FB35D}">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5" operator="containsText" id="{846640E4-CB44-4C4A-8DFE-2B34F6C69BA9}">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4" operator="containsText" id="{2B1F457D-AAB8-45F5-885A-0D5135E2F3DD}">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 operator="containsText" id="{CD564C7E-777E-4910-B40B-2660802D16D6}">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2" operator="containsText" id="{265E0738-5A9B-4FF1-90DE-76FB94C2138F}">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1" operator="containsText" id="{8A32D09C-FE88-47FB-B3FC-DFFFA538F38C}">
            <xm:f>NOT(ISERROR(SEARCH($BG$2,BM447)))</xm:f>
            <xm:f>$BG$2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20" operator="containsText" id="{2804A101-D0AF-4ECB-A079-44EE57CC4CC0}">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9" operator="containsText" id="{E3970C3A-CD98-4EA7-9887-305B876330B7}">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 operator="containsText" id="{8DB39BC8-5301-4A81-A261-2B96EE4087FA}">
            <xm:f>NOT(ISERROR(SEARCH($BE$2,BL447)))</xm:f>
            <xm:f>$BE$2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7" operator="containsText" id="{383498A8-444C-4634-8D2C-D12044C7A777}">
            <xm:f>NOT(ISERROR(SEARCH($BF$2,BM447)))</xm:f>
            <xm:f>$BF$2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6" operator="containsText" id="{13372836-F537-4AD3-9D5E-F2C0B8B480EF}">
            <xm:f>NOT(ISERROR(SEARCH($BD$2,BM447)))</xm:f>
            <xm:f>$BD$2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5" operator="containsText" id="{1BF797B4-4225-44C3-B283-16DF583DD172}">
            <xm:f>NOT(ISERROR(SEARCH($BD$2,BE447)))</xm:f>
            <xm:f>$BD$2</xm:f>
            <x14:dxf>
              <font>
                <b/>
                <i val="0"/>
                <strike val="0"/>
                <color theme="7" tint="-0.24994659260841701"/>
              </font>
              <border>
                <left/>
                <right/>
                <top/>
                <bottom/>
                <vertical/>
                <horizontal/>
              </border>
            </x14:dxf>
          </x14:cfRule>
          <xm:sqref>BE447:BH447</xm:sqref>
        </x14:conditionalFormatting>
        <x14:conditionalFormatting xmlns:xm="http://schemas.microsoft.com/office/excel/2006/main">
          <x14:cfRule type="containsText" priority="14" operator="containsText" id="{F4B95F81-656D-418E-AE30-539F95CAD927}">
            <xm:f>NOT(ISERROR(SEARCH($BE$2,BF447)))</xm:f>
            <xm:f>$BE$2</xm:f>
            <x14:dxf>
              <font>
                <b/>
                <i val="0"/>
                <strike val="0"/>
                <color theme="7" tint="-0.24994659260841701"/>
              </font>
              <border>
                <left/>
                <right/>
                <top/>
                <bottom/>
                <vertical/>
                <horizontal/>
              </border>
            </x14:dxf>
          </x14:cfRule>
          <xm:sqref>BF447:BI447</xm:sqref>
        </x14:conditionalFormatting>
        <x14:conditionalFormatting xmlns:xm="http://schemas.microsoft.com/office/excel/2006/main">
          <x14:cfRule type="containsText" priority="13" operator="containsText" id="{3582417F-6325-4A3B-84F4-1DA42A7F4B3A}">
            <xm:f>NOT(ISERROR(SEARCH($BF$2,BG447)))</xm:f>
            <xm:f>$BF$2</xm:f>
            <x14:dxf>
              <font>
                <b/>
                <i val="0"/>
                <strike val="0"/>
                <color theme="7" tint="-0.24994659260841701"/>
              </font>
              <border>
                <left/>
                <right/>
                <top/>
                <bottom/>
                <vertical/>
                <horizontal/>
              </border>
            </x14:dxf>
          </x14:cfRule>
          <xm:sqref>BG447:BL447</xm:sqref>
        </x14:conditionalFormatting>
        <x14:conditionalFormatting xmlns:xm="http://schemas.microsoft.com/office/excel/2006/main">
          <x14:cfRule type="containsText" priority="12" operator="containsText" id="{67FD0682-992D-4814-8E9D-988BEB7DF48C}">
            <xm:f>NOT(ISERROR(SEARCH($BG$2,BH447)))</xm:f>
            <xm:f>$BG$2</xm:f>
            <x14:dxf>
              <font>
                <b/>
                <i val="0"/>
                <strike val="0"/>
                <color theme="7" tint="-0.24994659260841701"/>
              </font>
              <border>
                <left/>
                <right/>
                <top/>
                <bottom/>
                <vertical/>
                <horizontal/>
              </border>
            </x14:dxf>
          </x14:cfRule>
          <xm:sqref>BH447:BM447</xm:sqref>
        </x14:conditionalFormatting>
        <x14:conditionalFormatting xmlns:xm="http://schemas.microsoft.com/office/excel/2006/main">
          <x14:cfRule type="containsText" priority="11" operator="containsText" id="{AEB75629-B3C1-4D3F-8932-F1B8FA4E8108}">
            <xm:f>NOT(ISERROR(SEARCH($BH$2,BI447)))</xm:f>
            <xm:f>$BH$2</xm:f>
            <x14:dxf>
              <font>
                <b/>
                <i val="0"/>
                <strike val="0"/>
                <color theme="7" tint="-0.24994659260841701"/>
              </font>
              <border>
                <left/>
                <right/>
                <top/>
                <bottom/>
                <vertical/>
                <horizontal/>
              </border>
            </x14:dxf>
          </x14:cfRule>
          <xm:sqref>BI447:BO447</xm:sqref>
        </x14:conditionalFormatting>
        <x14:conditionalFormatting xmlns:xm="http://schemas.microsoft.com/office/excel/2006/main">
          <x14:cfRule type="containsText" priority="10" operator="containsText" id="{5D36E69F-3FEF-44A1-8614-59A72A572551}">
            <xm:f>NOT(ISERROR(SEARCH($BI$2,BJ447)))</xm:f>
            <xm:f>$BI$2</xm:f>
            <x14:dxf>
              <font>
                <b/>
                <i val="0"/>
                <strike val="0"/>
                <color theme="7" tint="-0.24994659260841701"/>
              </font>
              <border>
                <left/>
                <right/>
                <top/>
                <bottom/>
                <vertical/>
                <horizontal/>
              </border>
            </x14:dxf>
          </x14:cfRule>
          <xm:sqref>BJ447:BP447</xm:sqref>
        </x14:conditionalFormatting>
        <x14:conditionalFormatting xmlns:xm="http://schemas.microsoft.com/office/excel/2006/main">
          <x14:cfRule type="containsText" priority="9" operator="containsText" id="{B9030F46-EB52-4E7D-8BA3-DBEAA52A687D}">
            <xm:f>NOT(ISERROR(SEARCH($BJ$2,BK447)))</xm:f>
            <xm:f>$BJ$2</xm:f>
            <x14:dxf>
              <font>
                <b/>
                <i val="0"/>
                <strike val="0"/>
                <color theme="7" tint="-0.24994659260841701"/>
              </font>
              <border>
                <left/>
                <right/>
                <top/>
                <bottom/>
                <vertical/>
                <horizontal/>
              </border>
            </x14:dxf>
          </x14:cfRule>
          <xm:sqref>BK447:BQ447</xm:sqref>
        </x14:conditionalFormatting>
        <x14:conditionalFormatting xmlns:xm="http://schemas.microsoft.com/office/excel/2006/main">
          <x14:cfRule type="containsText" priority="8" operator="containsText" id="{B4069A55-F9CB-40AD-85F7-B76390594435}">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 operator="containsText" id="{8EC71E24-4372-4578-AC6C-B1B3C1402B24}">
            <xm:f>NOT(ISERROR(SEARCH($BL$2,BM447)))</xm:f>
            <xm:f>$BL$2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6" operator="containsText" id="{4B84B0E9-37DD-4379-A641-6D81963A0C14}">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5" operator="containsText" id="{CA4A374B-7A5C-4F40-B858-C67A70C4D513}">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4" operator="containsText" id="{B3A7EDC9-CE22-4B86-9058-539AEAD803BF}">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3" operator="containsText" id="{B106C52B-5505-4571-B018-DA911C023E4D}">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2" operator="containsText" id="{38036B4E-BB4F-405D-8B10-985DEC5C94B7}">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1" operator="containsText" id="{AA3822D1-353A-49BA-B1E8-7C2292792FDE}">
            <xm:f>NOT(ISERROR(SEARCH($BE$2,BI447)))</xm:f>
            <xm:f>$BE$2</xm:f>
            <x14:dxf>
              <font>
                <b/>
                <i val="0"/>
                <strike val="0"/>
                <color theme="7" tint="-0.24994659260841701"/>
              </font>
              <border>
                <left/>
                <right/>
                <top/>
                <bottom/>
                <vertical/>
                <horizontal/>
              </border>
            </x14:dxf>
          </x14:cfRule>
          <xm:sqref>BI447:BK447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Jacob Wolter</cp:lastModifiedBy>
  <dcterms:created xsi:type="dcterms:W3CDTF">2022-08-17T20:55:14Z</dcterms:created>
  <dcterms:modified xsi:type="dcterms:W3CDTF">2026-05-19T06:12:16Z</dcterms:modified>
</cp:coreProperties>
</file>