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00D33D29-0C33-4278-9C7F-BAF9A510BBE7}"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<sst xmlns="http://schemas.openxmlformats.org/spreadsheetml/2006/main" count="6375" uniqueCount="457">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</sst>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003">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C394" zoomScaleNormal="100" workbookViewId="0">
      <selection activeCell="AT413" sqref="AT413"/>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0.28515625" bestFit="1"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67"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67"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67"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67"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67" x14ac:dyDescent="0.25">
      <c r="A405" s="28" t="s">
        <v>441</v>
      </c>
    </row>
    <row r="407" spans="1:67"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238</v>
      </c>
      <c r="BA407" s="9" t="s">
        <v>314</v>
      </c>
      <c r="BB407" s="9" t="s">
        <v>315</v>
      </c>
      <c r="BC407" s="9" t="s">
        <v>317</v>
      </c>
      <c r="BD407" s="9" t="s">
        <v>316</v>
      </c>
      <c r="BE407" s="10" t="s">
        <v>319</v>
      </c>
      <c r="BF407" s="10" t="s">
        <v>320</v>
      </c>
      <c r="BG407" s="10" t="s">
        <v>325</v>
      </c>
      <c r="BH407" s="10" t="s">
        <v>326</v>
      </c>
      <c r="BI407" s="10" t="s">
        <v>321</v>
      </c>
      <c r="BJ407" s="10" t="s">
        <v>322</v>
      </c>
      <c r="BK407" s="10" t="s">
        <v>378</v>
      </c>
      <c r="BL407" s="10" t="s">
        <v>379</v>
      </c>
      <c r="BM407" s="11" t="s">
        <v>396</v>
      </c>
      <c r="BN407" s="11" t="s">
        <v>327</v>
      </c>
      <c r="BO407" s="11" t="s">
        <v>328</v>
      </c>
    </row>
    <row r="408" spans="1:67"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O408" t="s">
        <v>455</v>
      </c>
      <c r="AP408" t="s">
        <v>454</v>
      </c>
      <c r="AQ408" t="s">
        <v>390</v>
      </c>
      <c r="AR408" t="s">
        <v>382</v>
      </c>
    </row>
    <row r="409" spans="1:67"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O409" t="s">
        <v>5</v>
      </c>
      <c r="AP409" t="s">
        <v>75</v>
      </c>
      <c r="AQ409" t="s">
        <v>5</v>
      </c>
      <c r="AR409" s="7" t="s">
        <v>75</v>
      </c>
    </row>
    <row r="410" spans="1:67"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O410" t="s">
        <v>81</v>
      </c>
      <c r="AP410" s="7" t="s">
        <v>17</v>
      </c>
      <c r="AQ410" s="7" t="s">
        <v>14</v>
      </c>
      <c r="AR410" s="7" t="s">
        <v>10</v>
      </c>
    </row>
    <row r="411" spans="1:67" x14ac:dyDescent="0.25">
      <c r="A411" t="s">
        <v>15</v>
      </c>
    </row>
    <row r="412" spans="1:67" x14ac:dyDescent="0.25">
      <c r="A412" t="s">
        <v>4</v>
      </c>
      <c r="D412" s="23" t="s">
        <v>105</v>
      </c>
      <c r="G412" s="23" t="s">
        <v>452</v>
      </c>
      <c r="I412" s="23" t="s">
        <v>115</v>
      </c>
      <c r="K412" s="23" t="s">
        <v>115</v>
      </c>
      <c r="N412" s="23" t="s">
        <v>445</v>
      </c>
      <c r="R412" s="23" t="s">
        <v>456</v>
      </c>
      <c r="U412" s="23" t="s">
        <v>444</v>
      </c>
      <c r="X412" s="23" t="s">
        <v>447</v>
      </c>
      <c r="Y412" s="23" t="s">
        <v>449</v>
      </c>
    </row>
    <row r="413" spans="1:67" x14ac:dyDescent="0.25">
      <c r="A413" s="28"/>
    </row>
    <row r="415" spans="1:67"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67" x14ac:dyDescent="0.25">
      <c r="A416" t="s">
        <v>1</v>
      </c>
    </row>
    <row r="417" spans="1:67" x14ac:dyDescent="0.25">
      <c r="A417" t="s">
        <v>2</v>
      </c>
      <c r="F417" s="7"/>
      <c r="G417" s="7"/>
      <c r="I417" s="7"/>
      <c r="J417" s="7"/>
      <c r="Q417" s="7"/>
      <c r="S417" s="7"/>
      <c r="U417" s="7"/>
      <c r="W417" s="7"/>
      <c r="Z417" s="7"/>
    </row>
    <row r="418" spans="1:67"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7" x14ac:dyDescent="0.25">
      <c r="A419" t="s">
        <v>15</v>
      </c>
    </row>
    <row r="420" spans="1:67" x14ac:dyDescent="0.25">
      <c r="A420" t="s">
        <v>4</v>
      </c>
    </row>
    <row r="421" spans="1:67" x14ac:dyDescent="0.25">
      <c r="A421" s="28"/>
    </row>
    <row r="423" spans="1:67"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67" x14ac:dyDescent="0.25">
      <c r="A424" t="s">
        <v>1</v>
      </c>
    </row>
    <row r="425" spans="1:67" x14ac:dyDescent="0.25">
      <c r="A425" t="s">
        <v>2</v>
      </c>
      <c r="F425" s="7"/>
      <c r="G425" s="7"/>
      <c r="I425" s="7"/>
      <c r="J425" s="7"/>
      <c r="Q425" s="7"/>
      <c r="S425" s="7"/>
      <c r="U425" s="7"/>
      <c r="W425" s="7"/>
      <c r="Z425" s="7"/>
    </row>
    <row r="426" spans="1:67"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7" x14ac:dyDescent="0.25">
      <c r="A427" t="s">
        <v>15</v>
      </c>
    </row>
    <row r="428" spans="1:67" x14ac:dyDescent="0.25">
      <c r="A428" t="s">
        <v>4</v>
      </c>
    </row>
    <row r="429" spans="1:67" x14ac:dyDescent="0.25">
      <c r="A429" s="28"/>
    </row>
    <row r="431" spans="1:67"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238</v>
      </c>
      <c r="BA431" s="9" t="s">
        <v>314</v>
      </c>
      <c r="BB431" s="9" t="s">
        <v>315</v>
      </c>
      <c r="BC431" s="9" t="s">
        <v>317</v>
      </c>
      <c r="BD431" s="9" t="s">
        <v>316</v>
      </c>
      <c r="BE431" s="10" t="s">
        <v>319</v>
      </c>
      <c r="BF431" s="10" t="s">
        <v>320</v>
      </c>
      <c r="BG431" s="10" t="s">
        <v>325</v>
      </c>
      <c r="BH431" s="10" t="s">
        <v>326</v>
      </c>
      <c r="BI431" s="10" t="s">
        <v>321</v>
      </c>
      <c r="BJ431" s="10" t="s">
        <v>322</v>
      </c>
      <c r="BK431" s="10" t="s">
        <v>378</v>
      </c>
      <c r="BL431" s="10" t="s">
        <v>379</v>
      </c>
      <c r="BM431" s="11" t="s">
        <v>396</v>
      </c>
      <c r="BN431" s="11" t="s">
        <v>327</v>
      </c>
      <c r="BO431" s="11" t="s">
        <v>328</v>
      </c>
    </row>
    <row r="432" spans="1:67" x14ac:dyDescent="0.25">
      <c r="A432" t="s">
        <v>1</v>
      </c>
    </row>
    <row r="433" spans="1:67" x14ac:dyDescent="0.25">
      <c r="A433" t="s">
        <v>2</v>
      </c>
      <c r="F433" s="7"/>
      <c r="G433" s="7"/>
      <c r="I433" s="7"/>
      <c r="J433" s="7"/>
      <c r="Q433" s="7"/>
      <c r="S433" s="7"/>
      <c r="U433" s="7"/>
      <c r="W433" s="7"/>
      <c r="Z433" s="7"/>
    </row>
    <row r="434" spans="1:67"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7" x14ac:dyDescent="0.25">
      <c r="A435" t="s">
        <v>15</v>
      </c>
    </row>
    <row r="436" spans="1:67" x14ac:dyDescent="0.25">
      <c r="A436" t="s">
        <v>4</v>
      </c>
    </row>
    <row r="437" spans="1:67" x14ac:dyDescent="0.25">
      <c r="A437" s="28"/>
    </row>
    <row r="439" spans="1:67"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238</v>
      </c>
      <c r="BA439" s="9" t="s">
        <v>314</v>
      </c>
      <c r="BB439" s="9" t="s">
        <v>315</v>
      </c>
      <c r="BC439" s="9" t="s">
        <v>317</v>
      </c>
      <c r="BD439" s="9" t="s">
        <v>316</v>
      </c>
      <c r="BE439" s="10" t="s">
        <v>319</v>
      </c>
      <c r="BF439" s="10" t="s">
        <v>320</v>
      </c>
      <c r="BG439" s="10" t="s">
        <v>325</v>
      </c>
      <c r="BH439" s="10" t="s">
        <v>326</v>
      </c>
      <c r="BI439" s="10" t="s">
        <v>321</v>
      </c>
      <c r="BJ439" s="10" t="s">
        <v>322</v>
      </c>
      <c r="BK439" s="10" t="s">
        <v>378</v>
      </c>
      <c r="BL439" s="10" t="s">
        <v>379</v>
      </c>
      <c r="BM439" s="11" t="s">
        <v>396</v>
      </c>
      <c r="BN439" s="11" t="s">
        <v>327</v>
      </c>
      <c r="BO439" s="11" t="s">
        <v>328</v>
      </c>
    </row>
    <row r="440" spans="1:67" x14ac:dyDescent="0.25">
      <c r="A440" t="s">
        <v>1</v>
      </c>
    </row>
    <row r="441" spans="1:67" x14ac:dyDescent="0.25">
      <c r="A441" t="s">
        <v>2</v>
      </c>
      <c r="F441" s="7"/>
      <c r="G441" s="7"/>
      <c r="I441" s="7"/>
      <c r="J441" s="7"/>
      <c r="Q441" s="7"/>
      <c r="S441" s="7"/>
      <c r="U441" s="7"/>
      <c r="W441" s="7"/>
      <c r="Z441" s="7"/>
    </row>
    <row r="442" spans="1:67"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7" x14ac:dyDescent="0.25">
      <c r="A443" t="s">
        <v>15</v>
      </c>
    </row>
    <row r="444" spans="1:67" x14ac:dyDescent="0.25">
      <c r="A444" t="s">
        <v>4</v>
      </c>
    </row>
    <row r="445" spans="1:67" x14ac:dyDescent="0.25">
      <c r="A445" s="28"/>
    </row>
    <row r="447" spans="1:67"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238</v>
      </c>
      <c r="BA447" s="9" t="s">
        <v>314</v>
      </c>
      <c r="BB447" s="9" t="s">
        <v>315</v>
      </c>
      <c r="BC447" s="9" t="s">
        <v>317</v>
      </c>
      <c r="BD447" s="9" t="s">
        <v>316</v>
      </c>
      <c r="BE447" s="10" t="s">
        <v>319</v>
      </c>
      <c r="BF447" s="10" t="s">
        <v>320</v>
      </c>
      <c r="BG447" s="10" t="s">
        <v>325</v>
      </c>
      <c r="BH447" s="10" t="s">
        <v>326</v>
      </c>
      <c r="BI447" s="10" t="s">
        <v>321</v>
      </c>
      <c r="BJ447" s="10" t="s">
        <v>322</v>
      </c>
      <c r="BK447" s="10" t="s">
        <v>378</v>
      </c>
      <c r="BL447" s="10" t="s">
        <v>379</v>
      </c>
      <c r="BM447" s="11" t="s">
        <v>396</v>
      </c>
      <c r="BN447" s="11" t="s">
        <v>327</v>
      </c>
      <c r="BO447" s="11" t="s">
        <v>328</v>
      </c>
    </row>
    <row r="448" spans="1:67"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4952">
      <colorScale>
        <cfvo type="min"/>
        <cfvo type="percentile" val="50"/>
        <cfvo type="max"/>
        <color rgb="FFF8696B"/>
        <color rgb="FFFCFCFF"/>
        <color rgb="FF63BE7B"/>
      </colorScale>
    </cfRule>
  </conditionalFormatting>
  <conditionalFormatting sqref="A14:XFD14">
    <cfRule type="colorScale" priority="495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002" priority="472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001" priority="4726" operator="equal">
      <formula>$P$2</formula>
    </cfRule>
  </conditionalFormatting>
  <conditionalFormatting sqref="A11:XFD11 F128:DA128 A128:D128 G353:AR353 G361:Z361 AB361:AQ361 AA361:AA362">
    <cfRule type="containsText" dxfId="4000" priority="4632" operator="containsText" text="Yes">
      <formula>NOT(ISERROR(SEARCH("Yes",A11)))</formula>
    </cfRule>
  </conditionalFormatting>
  <conditionalFormatting sqref="A23:AA23 D24 S24 K24">
    <cfRule type="colorScale" priority="4630">
      <colorScale>
        <cfvo type="min"/>
        <cfvo type="percentile" val="50"/>
        <cfvo type="max"/>
        <color rgb="FFF8696B"/>
        <color rgb="FFFCFCFF"/>
        <color rgb="FF63BE7B"/>
      </colorScale>
    </cfRule>
  </conditionalFormatting>
  <conditionalFormatting sqref="A23:AA23">
    <cfRule type="colorScale" priority="4629">
      <colorScale>
        <cfvo type="min"/>
        <cfvo type="percentile" val="50"/>
        <cfvo type="max"/>
        <color rgb="FFF8696B"/>
        <color rgb="FFFCFCFF"/>
        <color rgb="FF63BE7B"/>
      </colorScale>
    </cfRule>
  </conditionalFormatting>
  <conditionalFormatting sqref="A20:AA20 A173:AP173 A191:AO191 A290:AO290 A329:E329 G329:AP329">
    <cfRule type="containsText" dxfId="3999" priority="4628" operator="containsText" text="Yes">
      <formula>NOT(ISERROR(SEARCH("Yes",A20)))</formula>
    </cfRule>
  </conditionalFormatting>
  <conditionalFormatting sqref="A32:AA32 D33 S33 K33">
    <cfRule type="colorScale" priority="4626">
      <colorScale>
        <cfvo type="min"/>
        <cfvo type="percentile" val="50"/>
        <cfvo type="max"/>
        <color rgb="FFF8696B"/>
        <color rgb="FFFCFCFF"/>
        <color rgb="FF63BE7B"/>
      </colorScale>
    </cfRule>
  </conditionalFormatting>
  <conditionalFormatting sqref="A32:AA32">
    <cfRule type="colorScale" priority="4625">
      <colorScale>
        <cfvo type="min"/>
        <cfvo type="percentile" val="50"/>
        <cfvo type="max"/>
        <color rgb="FFF8696B"/>
        <color rgb="FFFCFCFF"/>
        <color rgb="FF63BE7B"/>
      </colorScale>
    </cfRule>
  </conditionalFormatting>
  <conditionalFormatting sqref="A29:AA29">
    <cfRule type="containsText" dxfId="3998" priority="4623" operator="containsText" text="No">
      <formula>NOT(ISERROR(SEARCH("No",A29)))</formula>
    </cfRule>
    <cfRule type="containsText" dxfId="3997" priority="4624" operator="containsText" text="Yes">
      <formula>NOT(ISERROR(SEARCH("Yes",A29)))</formula>
    </cfRule>
  </conditionalFormatting>
  <conditionalFormatting sqref="A41:AA41 D42 S42 K42">
    <cfRule type="colorScale" priority="4622">
      <colorScale>
        <cfvo type="min"/>
        <cfvo type="percentile" val="50"/>
        <cfvo type="max"/>
        <color rgb="FFF8696B"/>
        <color rgb="FFFCFCFF"/>
        <color rgb="FF63BE7B"/>
      </colorScale>
    </cfRule>
  </conditionalFormatting>
  <conditionalFormatting sqref="A41:AA41">
    <cfRule type="colorScale" priority="4621">
      <colorScale>
        <cfvo type="min"/>
        <cfvo type="percentile" val="50"/>
        <cfvo type="max"/>
        <color rgb="FFF8696B"/>
        <color rgb="FFFCFCFF"/>
        <color rgb="FF63BE7B"/>
      </colorScale>
    </cfRule>
  </conditionalFormatting>
  <conditionalFormatting sqref="A38:AA38">
    <cfRule type="containsText" dxfId="3996" priority="4619" operator="containsText" text="No">
      <formula>NOT(ISERROR(SEARCH("No",A38)))</formula>
    </cfRule>
    <cfRule type="containsText" dxfId="3995" priority="4620" operator="containsText" text="Yes">
      <formula>NOT(ISERROR(SEARCH("Yes",A38)))</formula>
    </cfRule>
  </conditionalFormatting>
  <conditionalFormatting sqref="A50:AA50 D51 S51 K51">
    <cfRule type="colorScale" priority="4618">
      <colorScale>
        <cfvo type="min"/>
        <cfvo type="percentile" val="50"/>
        <cfvo type="max"/>
        <color rgb="FFF8696B"/>
        <color rgb="FFFCFCFF"/>
        <color rgb="FF63BE7B"/>
      </colorScale>
    </cfRule>
  </conditionalFormatting>
  <conditionalFormatting sqref="A50:AA50">
    <cfRule type="colorScale" priority="4617">
      <colorScale>
        <cfvo type="min"/>
        <cfvo type="percentile" val="50"/>
        <cfvo type="max"/>
        <color rgb="FFF8696B"/>
        <color rgb="FFFCFCFF"/>
        <color rgb="FF63BE7B"/>
      </colorScale>
    </cfRule>
  </conditionalFormatting>
  <conditionalFormatting sqref="A47:AA47">
    <cfRule type="containsText" dxfId="3994" priority="4615" operator="containsText" text="No">
      <formula>NOT(ISERROR(SEARCH("No",A47)))</formula>
    </cfRule>
    <cfRule type="containsText" dxfId="3993" priority="4616" operator="containsText" text="Yes">
      <formula>NOT(ISERROR(SEARCH("Yes",A47)))</formula>
    </cfRule>
  </conditionalFormatting>
  <conditionalFormatting sqref="A59:AA59 D60 S60 K60">
    <cfRule type="colorScale" priority="4599">
      <colorScale>
        <cfvo type="min"/>
        <cfvo type="percentile" val="50"/>
        <cfvo type="max"/>
        <color rgb="FFF8696B"/>
        <color rgb="FFFCFCFF"/>
        <color rgb="FF63BE7B"/>
      </colorScale>
    </cfRule>
  </conditionalFormatting>
  <conditionalFormatting sqref="A59:AA59">
    <cfRule type="colorScale" priority="4598">
      <colorScale>
        <cfvo type="min"/>
        <cfvo type="percentile" val="50"/>
        <cfvo type="max"/>
        <color rgb="FFF8696B"/>
        <color rgb="FFFCFCFF"/>
        <color rgb="FF63BE7B"/>
      </colorScale>
    </cfRule>
  </conditionalFormatting>
  <conditionalFormatting sqref="A68:AA68 D69 S69 K69">
    <cfRule type="colorScale" priority="4595">
      <colorScale>
        <cfvo type="min"/>
        <cfvo type="percentile" val="50"/>
        <cfvo type="max"/>
        <color rgb="FFF8696B"/>
        <color rgb="FFFCFCFF"/>
        <color rgb="FF63BE7B"/>
      </colorScale>
    </cfRule>
  </conditionalFormatting>
  <conditionalFormatting sqref="A68:AA68">
    <cfRule type="colorScale" priority="4594">
      <colorScale>
        <cfvo type="min"/>
        <cfvo type="percentile" val="50"/>
        <cfvo type="max"/>
        <color rgb="FFF8696B"/>
        <color rgb="FFFCFCFF"/>
        <color rgb="FF63BE7B"/>
      </colorScale>
    </cfRule>
  </conditionalFormatting>
  <conditionalFormatting sqref="A65:AA65">
    <cfRule type="containsText" dxfId="3992" priority="4592" operator="containsText" text="No">
      <formula>NOT(ISERROR(SEARCH("No",A65)))</formula>
    </cfRule>
    <cfRule type="containsText" dxfId="3991" priority="4593" operator="containsText" text="Yes">
      <formula>NOT(ISERROR(SEARCH("Yes",A65)))</formula>
    </cfRule>
  </conditionalFormatting>
  <conditionalFormatting sqref="A77:AA77 D78 S78 K78">
    <cfRule type="colorScale" priority="4591">
      <colorScale>
        <cfvo type="min"/>
        <cfvo type="percentile" val="50"/>
        <cfvo type="max"/>
        <color rgb="FFF8696B"/>
        <color rgb="FFFCFCFF"/>
        <color rgb="FF63BE7B"/>
      </colorScale>
    </cfRule>
  </conditionalFormatting>
  <conditionalFormatting sqref="A77:AA77">
    <cfRule type="colorScale" priority="4590">
      <colorScale>
        <cfvo type="min"/>
        <cfvo type="percentile" val="50"/>
        <cfvo type="max"/>
        <color rgb="FFF8696B"/>
        <color rgb="FFFCFCFF"/>
        <color rgb="FF63BE7B"/>
      </colorScale>
    </cfRule>
  </conditionalFormatting>
  <conditionalFormatting sqref="A74:AA74">
    <cfRule type="containsText" dxfId="3990" priority="4588" operator="containsText" text="No">
      <formula>NOT(ISERROR(SEARCH("No",A74)))</formula>
    </cfRule>
    <cfRule type="containsText" dxfId="3989" priority="4589" operator="containsText" text="Yes">
      <formula>NOT(ISERROR(SEARCH("Yes",A74)))</formula>
    </cfRule>
  </conditionalFormatting>
  <conditionalFormatting sqref="A86:Q86 S86:Y86 AA86 Z87 D87 R87:S87 K87">
    <cfRule type="colorScale" priority="4587">
      <colorScale>
        <cfvo type="min"/>
        <cfvo type="percentile" val="50"/>
        <cfvo type="max"/>
        <color rgb="FFF8696B"/>
        <color rgb="FFFCFCFF"/>
        <color rgb="FF63BE7B"/>
      </colorScale>
    </cfRule>
  </conditionalFormatting>
  <conditionalFormatting sqref="A86:Q86 S86:Y86 AA86 Z87 R87">
    <cfRule type="colorScale" priority="4586">
      <colorScale>
        <cfvo type="min"/>
        <cfvo type="percentile" val="50"/>
        <cfvo type="max"/>
        <color rgb="FFF8696B"/>
        <color rgb="FFFCFCFF"/>
        <color rgb="FF63BE7B"/>
      </colorScale>
    </cfRule>
  </conditionalFormatting>
  <conditionalFormatting sqref="A95:AA95 D96 S96 K96">
    <cfRule type="colorScale" priority="4583">
      <colorScale>
        <cfvo type="min"/>
        <cfvo type="percentile" val="50"/>
        <cfvo type="max"/>
        <color rgb="FFF8696B"/>
        <color rgb="FFFCFCFF"/>
        <color rgb="FF63BE7B"/>
      </colorScale>
    </cfRule>
  </conditionalFormatting>
  <conditionalFormatting sqref="A95:AA95">
    <cfRule type="colorScale" priority="4582">
      <colorScale>
        <cfvo type="min"/>
        <cfvo type="percentile" val="50"/>
        <cfvo type="max"/>
        <color rgb="FFF8696B"/>
        <color rgb="FFFCFCFF"/>
        <color rgb="FF63BE7B"/>
      </colorScale>
    </cfRule>
  </conditionalFormatting>
  <conditionalFormatting sqref="A104:AA104 D105 S105 K105">
    <cfRule type="colorScale" priority="4579">
      <colorScale>
        <cfvo type="min"/>
        <cfvo type="percentile" val="50"/>
        <cfvo type="max"/>
        <color rgb="FFF8696B"/>
        <color rgb="FFFCFCFF"/>
        <color rgb="FF63BE7B"/>
      </colorScale>
    </cfRule>
  </conditionalFormatting>
  <conditionalFormatting sqref="A104:AA104">
    <cfRule type="colorScale" priority="4578">
      <colorScale>
        <cfvo type="min"/>
        <cfvo type="percentile" val="50"/>
        <cfvo type="max"/>
        <color rgb="FFF8696B"/>
        <color rgb="FFFCFCFF"/>
        <color rgb="FF63BE7B"/>
      </colorScale>
    </cfRule>
  </conditionalFormatting>
  <conditionalFormatting sqref="A113:AA113 D114 S114 K114">
    <cfRule type="colorScale" priority="4575">
      <colorScale>
        <cfvo type="min"/>
        <cfvo type="percentile" val="50"/>
        <cfvo type="max"/>
        <color rgb="FFF8696B"/>
        <color rgb="FFFCFCFF"/>
        <color rgb="FF63BE7B"/>
      </colorScale>
    </cfRule>
  </conditionalFormatting>
  <conditionalFormatting sqref="A113:AA113">
    <cfRule type="colorScale" priority="4574">
      <colorScale>
        <cfvo type="min"/>
        <cfvo type="percentile" val="50"/>
        <cfvo type="max"/>
        <color rgb="FFF8696B"/>
        <color rgb="FFFCFCFF"/>
        <color rgb="FF63BE7B"/>
      </colorScale>
    </cfRule>
  </conditionalFormatting>
  <conditionalFormatting sqref="A122:AA122 D123 S123 K123">
    <cfRule type="colorScale" priority="4571">
      <colorScale>
        <cfvo type="min"/>
        <cfvo type="percentile" val="50"/>
        <cfvo type="max"/>
        <color rgb="FFF8696B"/>
        <color rgb="FFFCFCFF"/>
        <color rgb="FF63BE7B"/>
      </colorScale>
    </cfRule>
  </conditionalFormatting>
  <conditionalFormatting sqref="A122:AA122">
    <cfRule type="colorScale" priority="4570">
      <colorScale>
        <cfvo type="min"/>
        <cfvo type="percentile" val="50"/>
        <cfvo type="max"/>
        <color rgb="FFF8696B"/>
        <color rgb="FFFCFCFF"/>
        <color rgb="FF63BE7B"/>
      </colorScale>
    </cfRule>
  </conditionalFormatting>
  <conditionalFormatting sqref="A119:AA119">
    <cfRule type="containsText" dxfId="3988" priority="4568" operator="containsText" text="No">
      <formula>NOT(ISERROR(SEARCH("No",A119)))</formula>
    </cfRule>
    <cfRule type="containsText" dxfId="3987" priority="4569" operator="containsText" text="Yes">
      <formula>NOT(ISERROR(SEARCH("Yes",A119)))</formula>
    </cfRule>
  </conditionalFormatting>
  <conditionalFormatting sqref="A131:AA131 D132 S132 K132">
    <cfRule type="colorScale" priority="4567">
      <colorScale>
        <cfvo type="min"/>
        <cfvo type="percentile" val="50"/>
        <cfvo type="max"/>
        <color rgb="FFF8696B"/>
        <color rgb="FFFCFCFF"/>
        <color rgb="FF63BE7B"/>
      </colorScale>
    </cfRule>
  </conditionalFormatting>
  <conditionalFormatting sqref="A131:AA131">
    <cfRule type="colorScale" priority="4566">
      <colorScale>
        <cfvo type="min"/>
        <cfvo type="percentile" val="50"/>
        <cfvo type="max"/>
        <color rgb="FFF8696B"/>
        <color rgb="FFFCFCFF"/>
        <color rgb="FF63BE7B"/>
      </colorScale>
    </cfRule>
  </conditionalFormatting>
  <conditionalFormatting sqref="A56:CA56">
    <cfRule type="containsText" dxfId="3986" priority="4596" operator="containsText" text="No">
      <formula>NOT(ISERROR(SEARCH("No",A56)))</formula>
    </cfRule>
    <cfRule type="containsText" dxfId="3985" priority="4597" operator="containsText" text="Yes">
      <formula>NOT(ISERROR(SEARCH("Yes",A56)))</formula>
    </cfRule>
  </conditionalFormatting>
  <conditionalFormatting sqref="A83:BA83">
    <cfRule type="containsText" dxfId="3984" priority="4584" operator="containsText" text="No">
      <formula>NOT(ISERROR(SEARCH("No",A83)))</formula>
    </cfRule>
    <cfRule type="containsText" dxfId="3983" priority="4585" operator="containsText" text="Yes">
      <formula>NOT(ISERROR(SEARCH("Yes",A83)))</formula>
    </cfRule>
  </conditionalFormatting>
  <conditionalFormatting sqref="A92:BA92">
    <cfRule type="containsText" dxfId="3982" priority="4580" operator="containsText" text="No">
      <formula>NOT(ISERROR(SEARCH("No",A92)))</formula>
    </cfRule>
    <cfRule type="containsText" dxfId="3981" priority="4581" operator="containsText" text="Yes">
      <formula>NOT(ISERROR(SEARCH("Yes",A92)))</formula>
    </cfRule>
  </conditionalFormatting>
  <conditionalFormatting sqref="A101:BA101">
    <cfRule type="containsText" dxfId="3980" priority="4576" operator="containsText" text="No">
      <formula>NOT(ISERROR(SEARCH("No",A101)))</formula>
    </cfRule>
    <cfRule type="containsText" dxfId="3979" priority="4577" operator="containsText" text="Yes">
      <formula>NOT(ISERROR(SEARCH("Yes",A101)))</formula>
    </cfRule>
  </conditionalFormatting>
  <conditionalFormatting sqref="A110:BA110">
    <cfRule type="containsText" dxfId="3978" priority="4572" operator="containsText" text="No">
      <formula>NOT(ISERROR(SEARCH("No",A110)))</formula>
    </cfRule>
    <cfRule type="containsText" dxfId="3977" priority="4573" operator="containsText" text="Yes">
      <formula>NOT(ISERROR(SEARCH("Yes",A110)))</formula>
    </cfRule>
  </conditionalFormatting>
  <conditionalFormatting sqref="A140:AA140 D141 S141 K141">
    <cfRule type="colorScale" priority="4551">
      <colorScale>
        <cfvo type="min"/>
        <cfvo type="percentile" val="50"/>
        <cfvo type="max"/>
        <color rgb="FFF8696B"/>
        <color rgb="FFFCFCFF"/>
        <color rgb="FF63BE7B"/>
      </colorScale>
    </cfRule>
  </conditionalFormatting>
  <conditionalFormatting sqref="A140:AA140">
    <cfRule type="colorScale" priority="4550">
      <colorScale>
        <cfvo type="min"/>
        <cfvo type="percentile" val="50"/>
        <cfvo type="max"/>
        <color rgb="FFF8696B"/>
        <color rgb="FFFCFCFF"/>
        <color rgb="FF63BE7B"/>
      </colorScale>
    </cfRule>
  </conditionalFormatting>
  <conditionalFormatting sqref="A137:AP137">
    <cfRule type="containsText" dxfId="3976" priority="4548" operator="containsText" text="No">
      <formula>NOT(ISERROR(SEARCH("No",A137)))</formula>
    </cfRule>
    <cfRule type="containsText" dxfId="3975" priority="4549" operator="containsText" text="Yes">
      <formula>NOT(ISERROR(SEARCH("Yes",A137)))</formula>
    </cfRule>
  </conditionalFormatting>
  <conditionalFormatting sqref="A149:AA149 D150 S150 K150">
    <cfRule type="colorScale" priority="4547">
      <colorScale>
        <cfvo type="min"/>
        <cfvo type="percentile" val="50"/>
        <cfvo type="max"/>
        <color rgb="FFF8696B"/>
        <color rgb="FFFCFCFF"/>
        <color rgb="FF63BE7B"/>
      </colorScale>
    </cfRule>
  </conditionalFormatting>
  <conditionalFormatting sqref="A149:AA149">
    <cfRule type="colorScale" priority="4546">
      <colorScale>
        <cfvo type="min"/>
        <cfvo type="percentile" val="50"/>
        <cfvo type="max"/>
        <color rgb="FFF8696B"/>
        <color rgb="FFFCFCFF"/>
        <color rgb="FF63BE7B"/>
      </colorScale>
    </cfRule>
  </conditionalFormatting>
  <conditionalFormatting sqref="A146:AP146">
    <cfRule type="containsText" dxfId="3974" priority="4544" operator="containsText" text="No">
      <formula>NOT(ISERROR(SEARCH("No",A146)))</formula>
    </cfRule>
    <cfRule type="containsText" dxfId="3973" priority="4545" operator="containsText" text="Yes">
      <formula>NOT(ISERROR(SEARCH("Yes",A146)))</formula>
    </cfRule>
  </conditionalFormatting>
  <conditionalFormatting sqref="A158:AA158 D159 S159 K159">
    <cfRule type="colorScale" priority="4543">
      <colorScale>
        <cfvo type="min"/>
        <cfvo type="percentile" val="50"/>
        <cfvo type="max"/>
        <color rgb="FFF8696B"/>
        <color rgb="FFFCFCFF"/>
        <color rgb="FF63BE7B"/>
      </colorScale>
    </cfRule>
  </conditionalFormatting>
  <conditionalFormatting sqref="A158:AA158">
    <cfRule type="colorScale" priority="4542">
      <colorScale>
        <cfvo type="min"/>
        <cfvo type="percentile" val="50"/>
        <cfvo type="max"/>
        <color rgb="FFF8696B"/>
        <color rgb="FFFCFCFF"/>
        <color rgb="FF63BE7B"/>
      </colorScale>
    </cfRule>
  </conditionalFormatting>
  <conditionalFormatting sqref="A155:AP155">
    <cfRule type="containsText" dxfId="3972" priority="4540" operator="containsText" text="No">
      <formula>NOT(ISERROR(SEARCH("No",A155)))</formula>
    </cfRule>
    <cfRule type="containsText" dxfId="3971" priority="4541" operator="containsText" text="Yes">
      <formula>NOT(ISERROR(SEARCH("Yes",A155)))</formula>
    </cfRule>
  </conditionalFormatting>
  <conditionalFormatting sqref="A167:AA167 D168 S168 K168">
    <cfRule type="colorScale" priority="4539">
      <colorScale>
        <cfvo type="min"/>
        <cfvo type="percentile" val="50"/>
        <cfvo type="max"/>
        <color rgb="FFF8696B"/>
        <color rgb="FFFCFCFF"/>
        <color rgb="FF63BE7B"/>
      </colorScale>
    </cfRule>
  </conditionalFormatting>
  <conditionalFormatting sqref="A167:AA167">
    <cfRule type="colorScale" priority="4538">
      <colorScale>
        <cfvo type="min"/>
        <cfvo type="percentile" val="50"/>
        <cfvo type="max"/>
        <color rgb="FFF8696B"/>
        <color rgb="FFFCFCFF"/>
        <color rgb="FF63BE7B"/>
      </colorScale>
    </cfRule>
  </conditionalFormatting>
  <conditionalFormatting sqref="A164:AP164">
    <cfRule type="containsText" dxfId="3970" priority="4536" operator="containsText" text="No">
      <formula>NOT(ISERROR(SEARCH("No",A164)))</formula>
    </cfRule>
    <cfRule type="containsText" dxfId="3969" priority="4537" operator="containsText" text="Yes">
      <formula>NOT(ISERROR(SEARCH("Yes",A164)))</formula>
    </cfRule>
  </conditionalFormatting>
  <conditionalFormatting sqref="A176:AA176 D177 S177 K177">
    <cfRule type="colorScale" priority="4535">
      <colorScale>
        <cfvo type="min"/>
        <cfvo type="percentile" val="50"/>
        <cfvo type="max"/>
        <color rgb="FFF8696B"/>
        <color rgb="FFFCFCFF"/>
        <color rgb="FF63BE7B"/>
      </colorScale>
    </cfRule>
  </conditionalFormatting>
  <conditionalFormatting sqref="A176:AA176">
    <cfRule type="colorScale" priority="4534">
      <colorScale>
        <cfvo type="min"/>
        <cfvo type="percentile" val="50"/>
        <cfvo type="max"/>
        <color rgb="FFF8696B"/>
        <color rgb="FFFCFCFF"/>
        <color rgb="FF63BE7B"/>
      </colorScale>
    </cfRule>
  </conditionalFormatting>
  <conditionalFormatting sqref="A128:AO128 A353:BF353 A361:Z361 AB361:BE361 AA361:AA362">
    <cfRule type="containsText" dxfId="3968" priority="4631" operator="containsText" text="No">
      <formula>NOT(ISERROR(SEARCH("No",A128)))</formula>
    </cfRule>
  </conditionalFormatting>
  <conditionalFormatting sqref="A185:AA185 D186 S186 K186">
    <cfRule type="colorScale" priority="4531">
      <colorScale>
        <cfvo type="min"/>
        <cfvo type="percentile" val="50"/>
        <cfvo type="max"/>
        <color rgb="FFF8696B"/>
        <color rgb="FFFCFCFF"/>
        <color rgb="FF63BE7B"/>
      </colorScale>
    </cfRule>
  </conditionalFormatting>
  <conditionalFormatting sqref="A185:AA185">
    <cfRule type="colorScale" priority="4530">
      <colorScale>
        <cfvo type="min"/>
        <cfvo type="percentile" val="50"/>
        <cfvo type="max"/>
        <color rgb="FFF8696B"/>
        <color rgb="FFFCFCFF"/>
        <color rgb="FF63BE7B"/>
      </colorScale>
    </cfRule>
  </conditionalFormatting>
  <conditionalFormatting sqref="A182:AO182">
    <cfRule type="containsText" dxfId="3967" priority="4528" operator="containsText" text="No">
      <formula>NOT(ISERROR(SEARCH("No",A182)))</formula>
    </cfRule>
    <cfRule type="containsText" dxfId="3966" priority="4529" operator="containsText" text="Yes">
      <formula>NOT(ISERROR(SEARCH("Yes",A182)))</formula>
    </cfRule>
  </conditionalFormatting>
  <conditionalFormatting sqref="A194:AA194 D195 S195 K195">
    <cfRule type="colorScale" priority="4527">
      <colorScale>
        <cfvo type="min"/>
        <cfvo type="percentile" val="50"/>
        <cfvo type="max"/>
        <color rgb="FFF8696B"/>
        <color rgb="FFFCFCFF"/>
        <color rgb="FF63BE7B"/>
      </colorScale>
    </cfRule>
  </conditionalFormatting>
  <conditionalFormatting sqref="A194:AA194">
    <cfRule type="colorScale" priority="4526">
      <colorScale>
        <cfvo type="min"/>
        <cfvo type="percentile" val="50"/>
        <cfvo type="max"/>
        <color rgb="FFF8696B"/>
        <color rgb="FFFCFCFF"/>
        <color rgb="FF63BE7B"/>
      </colorScale>
    </cfRule>
  </conditionalFormatting>
  <conditionalFormatting sqref="A203:AA203 D204 S204 K204">
    <cfRule type="colorScale" priority="4523">
      <colorScale>
        <cfvo type="min"/>
        <cfvo type="percentile" val="50"/>
        <cfvo type="max"/>
        <color rgb="FFF8696B"/>
        <color rgb="FFFCFCFF"/>
        <color rgb="FF63BE7B"/>
      </colorScale>
    </cfRule>
  </conditionalFormatting>
  <conditionalFormatting sqref="A203:AA203">
    <cfRule type="colorScale" priority="4522">
      <colorScale>
        <cfvo type="min"/>
        <cfvo type="percentile" val="50"/>
        <cfvo type="max"/>
        <color rgb="FFF8696B"/>
        <color rgb="FFFCFCFF"/>
        <color rgb="FF63BE7B"/>
      </colorScale>
    </cfRule>
  </conditionalFormatting>
  <conditionalFormatting sqref="A200:AO200">
    <cfRule type="containsText" dxfId="3965" priority="4520" operator="containsText" text="No">
      <formula>NOT(ISERROR(SEARCH("No",A200)))</formula>
    </cfRule>
    <cfRule type="containsText" dxfId="3964" priority="4521" operator="containsText" text="Yes">
      <formula>NOT(ISERROR(SEARCH("Yes",A200)))</formula>
    </cfRule>
  </conditionalFormatting>
  <conditionalFormatting sqref="A212:AA212 D213 S213 K213">
    <cfRule type="colorScale" priority="4519">
      <colorScale>
        <cfvo type="min"/>
        <cfvo type="percentile" val="50"/>
        <cfvo type="max"/>
        <color rgb="FFF8696B"/>
        <color rgb="FFFCFCFF"/>
        <color rgb="FF63BE7B"/>
      </colorScale>
    </cfRule>
  </conditionalFormatting>
  <conditionalFormatting sqref="A212:AA212">
    <cfRule type="colorScale" priority="4518">
      <colorScale>
        <cfvo type="min"/>
        <cfvo type="percentile" val="50"/>
        <cfvo type="max"/>
        <color rgb="FFF8696B"/>
        <color rgb="FFFCFCFF"/>
        <color rgb="FF63BE7B"/>
      </colorScale>
    </cfRule>
  </conditionalFormatting>
  <conditionalFormatting sqref="A209:AO209">
    <cfRule type="containsText" dxfId="3963" priority="4516" operator="containsText" text="No">
      <formula>NOT(ISERROR(SEARCH("No",A209)))</formula>
    </cfRule>
    <cfRule type="containsText" dxfId="3962" priority="4517" operator="containsText" text="Yes">
      <formula>NOT(ISERROR(SEARCH("Yes",A209)))</formula>
    </cfRule>
  </conditionalFormatting>
  <conditionalFormatting sqref="A221:AA221 D222 S222 K222">
    <cfRule type="colorScale" priority="4515">
      <colorScale>
        <cfvo type="min"/>
        <cfvo type="percentile" val="50"/>
        <cfvo type="max"/>
        <color rgb="FFF8696B"/>
        <color rgb="FFFCFCFF"/>
        <color rgb="FF63BE7B"/>
      </colorScale>
    </cfRule>
  </conditionalFormatting>
  <conditionalFormatting sqref="A221:AA221">
    <cfRule type="colorScale" priority="4514">
      <colorScale>
        <cfvo type="min"/>
        <cfvo type="percentile" val="50"/>
        <cfvo type="max"/>
        <color rgb="FFF8696B"/>
        <color rgb="FFFCFCFF"/>
        <color rgb="FF63BE7B"/>
      </colorScale>
    </cfRule>
  </conditionalFormatting>
  <conditionalFormatting sqref="A218:AO218">
    <cfRule type="containsText" dxfId="3961" priority="4512" operator="containsText" text="No">
      <formula>NOT(ISERROR(SEARCH("No",A218)))</formula>
    </cfRule>
    <cfRule type="containsText" dxfId="3960" priority="4513" operator="containsText" text="Yes">
      <formula>NOT(ISERROR(SEARCH("Yes",A218)))</formula>
    </cfRule>
  </conditionalFormatting>
  <conditionalFormatting sqref="L180">
    <cfRule type="containsText" dxfId="3959" priority="4507" operator="containsText" text="Zubat">
      <formula>NOT(ISERROR(SEARCH("Zubat",L180)))</formula>
    </cfRule>
    <cfRule type="containsText" dxfId="3958" priority="4508" operator="containsText" text="Geodude">
      <formula>NOT(ISERROR(SEARCH("Geodude",L180)))</formula>
    </cfRule>
  </conditionalFormatting>
  <conditionalFormatting sqref="Q180">
    <cfRule type="containsText" dxfId="3957" priority="4505" operator="containsText" text="Geodude">
      <formula>NOT(ISERROR(SEARCH("Geodude",Q180)))</formula>
    </cfRule>
    <cfRule type="containsText" dxfId="3956" priority="4506" operator="containsText" text="Zubat">
      <formula>NOT(ISERROR(SEARCH("Zubat",Q180)))</formula>
    </cfRule>
  </conditionalFormatting>
  <conditionalFormatting sqref="L189">
    <cfRule type="containsText" dxfId="3955" priority="4482" operator="containsText" text="Zubat">
      <formula>NOT(ISERROR(SEARCH("Zubat",L189)))</formula>
    </cfRule>
    <cfRule type="containsText" dxfId="3954" priority="4483" operator="containsText" text="Geodude">
      <formula>NOT(ISERROR(SEARCH("Geodude",L189)))</formula>
    </cfRule>
  </conditionalFormatting>
  <conditionalFormatting sqref="Q189">
    <cfRule type="containsText" dxfId="3953" priority="4480" operator="containsText" text="Geodude">
      <formula>NOT(ISERROR(SEARCH("Geodude",Q189)))</formula>
    </cfRule>
    <cfRule type="containsText" dxfId="3952" priority="4481" operator="containsText" text="Zubat">
      <formula>NOT(ISERROR(SEARCH("Zubat",Q189)))</formula>
    </cfRule>
  </conditionalFormatting>
  <conditionalFormatting sqref="L198">
    <cfRule type="containsText" dxfId="3951" priority="4457" operator="containsText" text="Zubat">
      <formula>NOT(ISERROR(SEARCH("Zubat",L198)))</formula>
    </cfRule>
    <cfRule type="containsText" dxfId="3950" priority="4458" operator="containsText" text="Geodude">
      <formula>NOT(ISERROR(SEARCH("Geodude",L198)))</formula>
    </cfRule>
  </conditionalFormatting>
  <conditionalFormatting sqref="Q198">
    <cfRule type="containsText" dxfId="3949" priority="4455" operator="containsText" text="Geodude">
      <formula>NOT(ISERROR(SEARCH("Geodude",Q198)))</formula>
    </cfRule>
    <cfRule type="containsText" dxfId="3948" priority="4456" operator="containsText" text="Zubat">
      <formula>NOT(ISERROR(SEARCH("Zubat",Q198)))</formula>
    </cfRule>
  </conditionalFormatting>
  <conditionalFormatting sqref="L207">
    <cfRule type="containsText" dxfId="3947" priority="4432" operator="containsText" text="Zubat">
      <formula>NOT(ISERROR(SEARCH("Zubat",L207)))</formula>
    </cfRule>
    <cfRule type="containsText" dxfId="3946" priority="4433" operator="containsText" text="Geodude">
      <formula>NOT(ISERROR(SEARCH("Geodude",L207)))</formula>
    </cfRule>
  </conditionalFormatting>
  <conditionalFormatting sqref="Q207">
    <cfRule type="containsText" dxfId="3945" priority="4430" operator="containsText" text="Geodude">
      <formula>NOT(ISERROR(SEARCH("Geodude",Q207)))</formula>
    </cfRule>
    <cfRule type="containsText" dxfId="3944" priority="4431" operator="containsText" text="Zubat">
      <formula>NOT(ISERROR(SEARCH("Zubat",Q207)))</formula>
    </cfRule>
  </conditionalFormatting>
  <conditionalFormatting sqref="L216">
    <cfRule type="containsText" dxfId="3943" priority="4407" operator="containsText" text="Zubat">
      <formula>NOT(ISERROR(SEARCH("Zubat",L216)))</formula>
    </cfRule>
    <cfRule type="containsText" dxfId="3942" priority="4408" operator="containsText" text="Geodude">
      <formula>NOT(ISERROR(SEARCH("Geodude",L216)))</formula>
    </cfRule>
  </conditionalFormatting>
  <conditionalFormatting sqref="Q216">
    <cfRule type="containsText" dxfId="3941" priority="4405" operator="containsText" text="Geodude">
      <formula>NOT(ISERROR(SEARCH("Geodude",Q216)))</formula>
    </cfRule>
    <cfRule type="containsText" dxfId="3940" priority="4406" operator="containsText" text="Zubat">
      <formula>NOT(ISERROR(SEARCH("Zubat",Q216)))</formula>
    </cfRule>
  </conditionalFormatting>
  <conditionalFormatting sqref="A230:AA230 D231 S231 K231">
    <cfRule type="colorScale" priority="4386">
      <colorScale>
        <cfvo type="min"/>
        <cfvo type="percentile" val="50"/>
        <cfvo type="max"/>
        <color rgb="FFF8696B"/>
        <color rgb="FFFCFCFF"/>
        <color rgb="FF63BE7B"/>
      </colorScale>
    </cfRule>
  </conditionalFormatting>
  <conditionalFormatting sqref="A230:AA230">
    <cfRule type="colorScale" priority="4385">
      <colorScale>
        <cfvo type="min"/>
        <cfvo type="percentile" val="50"/>
        <cfvo type="max"/>
        <color rgb="FFF8696B"/>
        <color rgb="FFFCFCFF"/>
        <color rgb="FF63BE7B"/>
      </colorScale>
    </cfRule>
  </conditionalFormatting>
  <conditionalFormatting sqref="A227:AO227">
    <cfRule type="containsText" dxfId="3939" priority="4383" operator="containsText" text="No">
      <formula>NOT(ISERROR(SEARCH("No",A227)))</formula>
    </cfRule>
    <cfRule type="containsText" dxfId="3938" priority="4384" operator="containsText" text="Yes">
      <formula>NOT(ISERROR(SEARCH("Yes",A227)))</formula>
    </cfRule>
  </conditionalFormatting>
  <conditionalFormatting sqref="L225">
    <cfRule type="containsText" dxfId="3937" priority="4378" operator="containsText" text="Zubat">
      <formula>NOT(ISERROR(SEARCH("Zubat",L225)))</formula>
    </cfRule>
    <cfRule type="containsText" dxfId="3936" priority="4379" operator="containsText" text="Geodude">
      <formula>NOT(ISERROR(SEARCH("Geodude",L225)))</formula>
    </cfRule>
  </conditionalFormatting>
  <conditionalFormatting sqref="Q225">
    <cfRule type="containsText" dxfId="3935" priority="4376" operator="containsText" text="Geodude">
      <formula>NOT(ISERROR(SEARCH("Geodude",Q225)))</formula>
    </cfRule>
    <cfRule type="containsText" dxfId="3934" priority="4377" operator="containsText" text="Zubat">
      <formula>NOT(ISERROR(SEARCH("Zubat",Q225)))</formula>
    </cfRule>
  </conditionalFormatting>
  <conditionalFormatting sqref="A239:AA239 D240 S240 K240">
    <cfRule type="colorScale" priority="4357">
      <colorScale>
        <cfvo type="min"/>
        <cfvo type="percentile" val="50"/>
        <cfvo type="max"/>
        <color rgb="FFF8696B"/>
        <color rgb="FFFCFCFF"/>
        <color rgb="FF63BE7B"/>
      </colorScale>
    </cfRule>
  </conditionalFormatting>
  <conditionalFormatting sqref="A239:AA239">
    <cfRule type="colorScale" priority="4356">
      <colorScale>
        <cfvo type="min"/>
        <cfvo type="percentile" val="50"/>
        <cfvo type="max"/>
        <color rgb="FFF8696B"/>
        <color rgb="FFFCFCFF"/>
        <color rgb="FF63BE7B"/>
      </colorScale>
    </cfRule>
  </conditionalFormatting>
  <conditionalFormatting sqref="A236:AO236">
    <cfRule type="containsText" dxfId="3933" priority="4354" operator="containsText" text="No">
      <formula>NOT(ISERROR(SEARCH("No",A236)))</formula>
    </cfRule>
    <cfRule type="containsText" dxfId="3932" priority="4355" operator="containsText" text="Yes">
      <formula>NOT(ISERROR(SEARCH("Yes",A236)))</formula>
    </cfRule>
  </conditionalFormatting>
  <conditionalFormatting sqref="L234">
    <cfRule type="containsText" dxfId="3931" priority="4349" operator="containsText" text="Zubat">
      <formula>NOT(ISERROR(SEARCH("Zubat",L234)))</formula>
    </cfRule>
    <cfRule type="containsText" dxfId="3930" priority="4350" operator="containsText" text="Geodude">
      <formula>NOT(ISERROR(SEARCH("Geodude",L234)))</formula>
    </cfRule>
  </conditionalFormatting>
  <conditionalFormatting sqref="Q234">
    <cfRule type="containsText" dxfId="3929" priority="4347" operator="containsText" text="Geodude">
      <formula>NOT(ISERROR(SEARCH("Geodude",Q234)))</formula>
    </cfRule>
    <cfRule type="containsText" dxfId="3928" priority="4348" operator="containsText" text="Zubat">
      <formula>NOT(ISERROR(SEARCH("Zubat",Q234)))</formula>
    </cfRule>
  </conditionalFormatting>
  <conditionalFormatting sqref="A248:AA248 D249 S249 K249">
    <cfRule type="colorScale" priority="4328">
      <colorScale>
        <cfvo type="min"/>
        <cfvo type="percentile" val="50"/>
        <cfvo type="max"/>
        <color rgb="FFF8696B"/>
        <color rgb="FFFCFCFF"/>
        <color rgb="FF63BE7B"/>
      </colorScale>
    </cfRule>
  </conditionalFormatting>
  <conditionalFormatting sqref="A248:AA248">
    <cfRule type="colorScale" priority="4327">
      <colorScale>
        <cfvo type="min"/>
        <cfvo type="percentile" val="50"/>
        <cfvo type="max"/>
        <color rgb="FFF8696B"/>
        <color rgb="FFFCFCFF"/>
        <color rgb="FF63BE7B"/>
      </colorScale>
    </cfRule>
  </conditionalFormatting>
  <conditionalFormatting sqref="A245:AO245">
    <cfRule type="containsText" dxfId="3927" priority="4325" operator="containsText" text="No">
      <formula>NOT(ISERROR(SEARCH("No",A245)))</formula>
    </cfRule>
    <cfRule type="containsText" dxfId="3926" priority="4326" operator="containsText" text="Yes">
      <formula>NOT(ISERROR(SEARCH("Yes",A245)))</formula>
    </cfRule>
  </conditionalFormatting>
  <conditionalFormatting sqref="L243">
    <cfRule type="containsText" dxfId="3925" priority="4320" operator="containsText" text="Zubat">
      <formula>NOT(ISERROR(SEARCH("Zubat",L243)))</formula>
    </cfRule>
    <cfRule type="containsText" dxfId="3924" priority="4321" operator="containsText" text="Geodude">
      <formula>NOT(ISERROR(SEARCH("Geodude",L243)))</formula>
    </cfRule>
  </conditionalFormatting>
  <conditionalFormatting sqref="Q243">
    <cfRule type="containsText" dxfId="3923" priority="4318" operator="containsText" text="Geodude">
      <formula>NOT(ISERROR(SEARCH("Geodude",Q243)))</formula>
    </cfRule>
    <cfRule type="containsText" dxfId="3922" priority="4319" operator="containsText" text="Zubat">
      <formula>NOT(ISERROR(SEARCH("Zubat",Q243)))</formula>
    </cfRule>
  </conditionalFormatting>
  <conditionalFormatting sqref="A257:AA257 D258 S258 K258">
    <cfRule type="colorScale" priority="4299">
      <colorScale>
        <cfvo type="min"/>
        <cfvo type="percentile" val="50"/>
        <cfvo type="max"/>
        <color rgb="FFF8696B"/>
        <color rgb="FFFCFCFF"/>
        <color rgb="FF63BE7B"/>
      </colorScale>
    </cfRule>
  </conditionalFormatting>
  <conditionalFormatting sqref="A257:AA257">
    <cfRule type="colorScale" priority="4298">
      <colorScale>
        <cfvo type="min"/>
        <cfvo type="percentile" val="50"/>
        <cfvo type="max"/>
        <color rgb="FFF8696B"/>
        <color rgb="FFFCFCFF"/>
        <color rgb="FF63BE7B"/>
      </colorScale>
    </cfRule>
  </conditionalFormatting>
  <conditionalFormatting sqref="A254:AO254">
    <cfRule type="containsText" dxfId="3921" priority="4296" operator="containsText" text="No">
      <formula>NOT(ISERROR(SEARCH("No",A254)))</formula>
    </cfRule>
    <cfRule type="containsText" dxfId="3920" priority="4297" operator="containsText" text="Yes">
      <formula>NOT(ISERROR(SEARCH("Yes",A254)))</formula>
    </cfRule>
  </conditionalFormatting>
  <conditionalFormatting sqref="L252">
    <cfRule type="containsText" dxfId="3919" priority="4291" operator="containsText" text="Zubat">
      <formula>NOT(ISERROR(SEARCH("Zubat",L252)))</formula>
    </cfRule>
    <cfRule type="containsText" dxfId="3918" priority="4292" operator="containsText" text="Geodude">
      <formula>NOT(ISERROR(SEARCH("Geodude",L252)))</formula>
    </cfRule>
  </conditionalFormatting>
  <conditionalFormatting sqref="Q252">
    <cfRule type="containsText" dxfId="3917" priority="4289" operator="containsText" text="Geodude">
      <formula>NOT(ISERROR(SEARCH("Geodude",Q252)))</formula>
    </cfRule>
    <cfRule type="containsText" dxfId="3916" priority="4290" operator="containsText" text="Zubat">
      <formula>NOT(ISERROR(SEARCH("Zubat",Q252)))</formula>
    </cfRule>
  </conditionalFormatting>
  <conditionalFormatting sqref="A266:AA266 D267 S267 K267">
    <cfRule type="colorScale" priority="4270">
      <colorScale>
        <cfvo type="min"/>
        <cfvo type="percentile" val="50"/>
        <cfvo type="max"/>
        <color rgb="FFF8696B"/>
        <color rgb="FFFCFCFF"/>
        <color rgb="FF63BE7B"/>
      </colorScale>
    </cfRule>
  </conditionalFormatting>
  <conditionalFormatting sqref="A266:AA266">
    <cfRule type="colorScale" priority="4269">
      <colorScale>
        <cfvo type="min"/>
        <cfvo type="percentile" val="50"/>
        <cfvo type="max"/>
        <color rgb="FFF8696B"/>
        <color rgb="FFFCFCFF"/>
        <color rgb="FF63BE7B"/>
      </colorScale>
    </cfRule>
  </conditionalFormatting>
  <conditionalFormatting sqref="A263:AO263">
    <cfRule type="containsText" dxfId="3915" priority="4267" operator="containsText" text="No">
      <formula>NOT(ISERROR(SEARCH("No",A263)))</formula>
    </cfRule>
    <cfRule type="containsText" dxfId="3914" priority="4268" operator="containsText" text="Yes">
      <formula>NOT(ISERROR(SEARCH("Yes",A263)))</formula>
    </cfRule>
  </conditionalFormatting>
  <conditionalFormatting sqref="L261">
    <cfRule type="containsText" dxfId="3913" priority="4262" operator="containsText" text="Zubat">
      <formula>NOT(ISERROR(SEARCH("Zubat",L261)))</formula>
    </cfRule>
    <cfRule type="containsText" dxfId="3912" priority="4263" operator="containsText" text="Geodude">
      <formula>NOT(ISERROR(SEARCH("Geodude",L261)))</formula>
    </cfRule>
  </conditionalFormatting>
  <conditionalFormatting sqref="Q261">
    <cfRule type="containsText" dxfId="3911" priority="4260" operator="containsText" text="Geodude">
      <formula>NOT(ISERROR(SEARCH("Geodude",Q261)))</formula>
    </cfRule>
    <cfRule type="containsText" dxfId="3910" priority="4261" operator="containsText" text="Zubat">
      <formula>NOT(ISERROR(SEARCH("Zubat",Q261)))</formula>
    </cfRule>
  </conditionalFormatting>
  <conditionalFormatting sqref="L1">
    <cfRule type="containsText" dxfId="3909" priority="4226" operator="containsText" text="Zubat">
      <formula>NOT(ISERROR(SEARCH("Zubat",L1)))</formula>
    </cfRule>
    <cfRule type="containsText" dxfId="3908" priority="4227" operator="containsText" text="Geodude">
      <formula>NOT(ISERROR(SEARCH("Geodude",L1)))</formula>
    </cfRule>
  </conditionalFormatting>
  <conditionalFormatting sqref="Q1">
    <cfRule type="containsText" dxfId="3907" priority="4224" operator="containsText" text="Geodude">
      <formula>NOT(ISERROR(SEARCH("Geodude",Q1)))</formula>
    </cfRule>
    <cfRule type="containsText" dxfId="3906" priority="4225" operator="containsText" text="Zubat">
      <formula>NOT(ISERROR(SEARCH("Zubat",Q1)))</formula>
    </cfRule>
  </conditionalFormatting>
  <conditionalFormatting sqref="A275:J275 U275:AA275 K276:T276">
    <cfRule type="colorScale" priority="4204">
      <colorScale>
        <cfvo type="min"/>
        <cfvo type="percentile" val="50"/>
        <cfvo type="max"/>
        <color rgb="FFF8696B"/>
        <color rgb="FFFCFCFF"/>
        <color rgb="FF63BE7B"/>
      </colorScale>
    </cfRule>
  </conditionalFormatting>
  <conditionalFormatting sqref="A272:AO272">
    <cfRule type="containsText" dxfId="3905" priority="4202" operator="containsText" text="No">
      <formula>NOT(ISERROR(SEARCH("No",A272)))</formula>
    </cfRule>
    <cfRule type="containsText" dxfId="3904" priority="4203" operator="containsText" text="Yes">
      <formula>NOT(ISERROR(SEARCH("Yes",A272)))</formula>
    </cfRule>
  </conditionalFormatting>
  <conditionalFormatting sqref="L270">
    <cfRule type="containsText" dxfId="3903" priority="4197" operator="containsText" text="Zubat">
      <formula>NOT(ISERROR(SEARCH("Zubat",L270)))</formula>
    </cfRule>
    <cfRule type="containsText" dxfId="3902" priority="4198" operator="containsText" text="Geodude">
      <formula>NOT(ISERROR(SEARCH("Geodude",L270)))</formula>
    </cfRule>
  </conditionalFormatting>
  <conditionalFormatting sqref="Q270">
    <cfRule type="containsText" dxfId="3901" priority="4195" operator="containsText" text="Geodude">
      <formula>NOT(ISERROR(SEARCH("Geodude",Q270)))</formula>
    </cfRule>
    <cfRule type="containsText" dxfId="3900" priority="4196" operator="containsText" text="Zubat">
      <formula>NOT(ISERROR(SEARCH("Zubat",Q270)))</formula>
    </cfRule>
  </conditionalFormatting>
  <conditionalFormatting sqref="D285 A284 S285 K285">
    <cfRule type="colorScale" priority="4176">
      <colorScale>
        <cfvo type="min"/>
        <cfvo type="percentile" val="50"/>
        <cfvo type="max"/>
        <color rgb="FFF8696B"/>
        <color rgb="FFFCFCFF"/>
        <color rgb="FF63BE7B"/>
      </colorScale>
    </cfRule>
  </conditionalFormatting>
  <conditionalFormatting sqref="A284">
    <cfRule type="colorScale" priority="4175">
      <colorScale>
        <cfvo type="min"/>
        <cfvo type="percentile" val="50"/>
        <cfvo type="max"/>
        <color rgb="FFF8696B"/>
        <color rgb="FFFCFCFF"/>
        <color rgb="FF63BE7B"/>
      </colorScale>
    </cfRule>
  </conditionalFormatting>
  <conditionalFormatting sqref="A281:AO281">
    <cfRule type="containsText" dxfId="3899" priority="4173" operator="containsText" text="No">
      <formula>NOT(ISERROR(SEARCH("No",A281)))</formula>
    </cfRule>
    <cfRule type="containsText" dxfId="3898" priority="4174" operator="containsText" text="Yes">
      <formula>NOT(ISERROR(SEARCH("Yes",A281)))</formula>
    </cfRule>
  </conditionalFormatting>
  <conditionalFormatting sqref="L279">
    <cfRule type="containsText" dxfId="3897" priority="4168" operator="containsText" text="Zubat">
      <formula>NOT(ISERROR(SEARCH("Zubat",L279)))</formula>
    </cfRule>
    <cfRule type="containsText" dxfId="3896" priority="4169" operator="containsText" text="Geodude">
      <formula>NOT(ISERROR(SEARCH("Geodude",L279)))</formula>
    </cfRule>
  </conditionalFormatting>
  <conditionalFormatting sqref="Q279">
    <cfRule type="containsText" dxfId="3895" priority="4166" operator="containsText" text="Geodude">
      <formula>NOT(ISERROR(SEARCH("Geodude",Q279)))</formula>
    </cfRule>
    <cfRule type="containsText" dxfId="3894" priority="4167" operator="containsText" text="Zubat">
      <formula>NOT(ISERROR(SEARCH("Zubat",Q279)))</formula>
    </cfRule>
  </conditionalFormatting>
  <conditionalFormatting sqref="A293:AA293 D294 S294 K294">
    <cfRule type="colorScale" priority="4147">
      <colorScale>
        <cfvo type="min"/>
        <cfvo type="percentile" val="50"/>
        <cfvo type="max"/>
        <color rgb="FFF8696B"/>
        <color rgb="FFFCFCFF"/>
        <color rgb="FF63BE7B"/>
      </colorScale>
    </cfRule>
  </conditionalFormatting>
  <conditionalFormatting sqref="A293:AA293">
    <cfRule type="colorScale" priority="4146">
      <colorScale>
        <cfvo type="min"/>
        <cfvo type="percentile" val="50"/>
        <cfvo type="max"/>
        <color rgb="FFF8696B"/>
        <color rgb="FFFCFCFF"/>
        <color rgb="FF63BE7B"/>
      </colorScale>
    </cfRule>
  </conditionalFormatting>
  <conditionalFormatting sqref="L288">
    <cfRule type="containsText" dxfId="3893" priority="4139" operator="containsText" text="Zubat">
      <formula>NOT(ISERROR(SEARCH("Zubat",L288)))</formula>
    </cfRule>
    <cfRule type="containsText" dxfId="3892" priority="4140" operator="containsText" text="Geodude">
      <formula>NOT(ISERROR(SEARCH("Geodude",L288)))</formula>
    </cfRule>
  </conditionalFormatting>
  <conditionalFormatting sqref="Q288">
    <cfRule type="containsText" dxfId="3891" priority="4137" operator="containsText" text="Geodude">
      <formula>NOT(ISERROR(SEARCH("Geodude",Q288)))</formula>
    </cfRule>
    <cfRule type="containsText" dxfId="3890" priority="4138" operator="containsText" text="Zubat">
      <formula>NOT(ISERROR(SEARCH("Zubat",Q288)))</formula>
    </cfRule>
  </conditionalFormatting>
  <conditionalFormatting sqref="A275:J275 U275:AA275 K276:T276 D276">
    <cfRule type="colorScale" priority="4957">
      <colorScale>
        <cfvo type="min"/>
        <cfvo type="percentile" val="50"/>
        <cfvo type="max"/>
        <color rgb="FFF8696B"/>
        <color rgb="FFFCFCFF"/>
        <color rgb="FF63BE7B"/>
      </colorScale>
    </cfRule>
  </conditionalFormatting>
  <conditionalFormatting sqref="A302:AA302 D303 S303 K303">
    <cfRule type="colorScale" priority="4118">
      <colorScale>
        <cfvo type="min"/>
        <cfvo type="percentile" val="50"/>
        <cfvo type="max"/>
        <color rgb="FFF8696B"/>
        <color rgb="FFFCFCFF"/>
        <color rgb="FF63BE7B"/>
      </colorScale>
    </cfRule>
  </conditionalFormatting>
  <conditionalFormatting sqref="A302:AA302">
    <cfRule type="colorScale" priority="4117">
      <colorScale>
        <cfvo type="min"/>
        <cfvo type="percentile" val="50"/>
        <cfvo type="max"/>
        <color rgb="FFF8696B"/>
        <color rgb="FFFCFCFF"/>
        <color rgb="FF63BE7B"/>
      </colorScale>
    </cfRule>
  </conditionalFormatting>
  <conditionalFormatting sqref="A299:AO299">
    <cfRule type="containsText" dxfId="3889" priority="4115" operator="containsText" text="No">
      <formula>NOT(ISERROR(SEARCH("No",A299)))</formula>
    </cfRule>
    <cfRule type="containsText" dxfId="3888" priority="4116" operator="containsText" text="Yes">
      <formula>NOT(ISERROR(SEARCH("Yes",A299)))</formula>
    </cfRule>
  </conditionalFormatting>
  <conditionalFormatting sqref="L297">
    <cfRule type="containsText" dxfId="3887" priority="4110" operator="containsText" text="Zubat">
      <formula>NOT(ISERROR(SEARCH("Zubat",L297)))</formula>
    </cfRule>
    <cfRule type="containsText" dxfId="3886" priority="4111" operator="containsText" text="Geodude">
      <formula>NOT(ISERROR(SEARCH("Geodude",L297)))</formula>
    </cfRule>
  </conditionalFormatting>
  <conditionalFormatting sqref="Q297">
    <cfRule type="containsText" dxfId="3885" priority="4108" operator="containsText" text="Geodude">
      <formula>NOT(ISERROR(SEARCH("Geodude",Q297)))</formula>
    </cfRule>
    <cfRule type="containsText" dxfId="3884" priority="4109" operator="containsText" text="Zubat">
      <formula>NOT(ISERROR(SEARCH("Zubat",Q297)))</formula>
    </cfRule>
  </conditionalFormatting>
  <conditionalFormatting sqref="A312:AA312 D313 S313 K313">
    <cfRule type="colorScale" priority="4089">
      <colorScale>
        <cfvo type="min"/>
        <cfvo type="percentile" val="50"/>
        <cfvo type="max"/>
        <color rgb="FFF8696B"/>
        <color rgb="FFFCFCFF"/>
        <color rgb="FF63BE7B"/>
      </colorScale>
    </cfRule>
  </conditionalFormatting>
  <conditionalFormatting sqref="A312:AA312">
    <cfRule type="colorScale" priority="4088">
      <colorScale>
        <cfvo type="min"/>
        <cfvo type="percentile" val="50"/>
        <cfvo type="max"/>
        <color rgb="FFF8696B"/>
        <color rgb="FFFCFCFF"/>
        <color rgb="FF63BE7B"/>
      </colorScale>
    </cfRule>
  </conditionalFormatting>
  <conditionalFormatting sqref="A309:AO309">
    <cfRule type="containsText" dxfId="3883" priority="4086" operator="containsText" text="No">
      <formula>NOT(ISERROR(SEARCH("No",A309)))</formula>
    </cfRule>
    <cfRule type="containsText" dxfId="3882" priority="4087" operator="containsText" text="Yes">
      <formula>NOT(ISERROR(SEARCH("Yes",A309)))</formula>
    </cfRule>
  </conditionalFormatting>
  <conditionalFormatting sqref="L307">
    <cfRule type="containsText" dxfId="3881" priority="4081" operator="containsText" text="Zubat">
      <formula>NOT(ISERROR(SEARCH("Zubat",L307)))</formula>
    </cfRule>
    <cfRule type="containsText" dxfId="3880" priority="4082" operator="containsText" text="Geodude">
      <formula>NOT(ISERROR(SEARCH("Geodude",L307)))</formula>
    </cfRule>
  </conditionalFormatting>
  <conditionalFormatting sqref="Q307">
    <cfRule type="containsText" dxfId="3879" priority="4079" operator="containsText" text="Geodude">
      <formula>NOT(ISERROR(SEARCH("Geodude",Q307)))</formula>
    </cfRule>
    <cfRule type="containsText" dxfId="3878" priority="4080" operator="containsText" text="Zubat">
      <formula>NOT(ISERROR(SEARCH("Zubat",Q307)))</formula>
    </cfRule>
  </conditionalFormatting>
  <conditionalFormatting sqref="A322:AA322 D323 S323 K323">
    <cfRule type="colorScale" priority="4060">
      <colorScale>
        <cfvo type="min"/>
        <cfvo type="percentile" val="50"/>
        <cfvo type="max"/>
        <color rgb="FFF8696B"/>
        <color rgb="FFFCFCFF"/>
        <color rgb="FF63BE7B"/>
      </colorScale>
    </cfRule>
  </conditionalFormatting>
  <conditionalFormatting sqref="A322:AA322">
    <cfRule type="colorScale" priority="4059">
      <colorScale>
        <cfvo type="min"/>
        <cfvo type="percentile" val="50"/>
        <cfvo type="max"/>
        <color rgb="FFF8696B"/>
        <color rgb="FFFCFCFF"/>
        <color rgb="FF63BE7B"/>
      </colorScale>
    </cfRule>
  </conditionalFormatting>
  <conditionalFormatting sqref="A319:AO319">
    <cfRule type="containsText" dxfId="3877" priority="4057" operator="containsText" text="No">
      <formula>NOT(ISERROR(SEARCH("No",A319)))</formula>
    </cfRule>
    <cfRule type="containsText" dxfId="3876" priority="4058" operator="containsText" text="Yes">
      <formula>NOT(ISERROR(SEARCH("Yes",A319)))</formula>
    </cfRule>
  </conditionalFormatting>
  <conditionalFormatting sqref="L317">
    <cfRule type="containsText" dxfId="3875" priority="4052" operator="containsText" text="Zubat">
      <formula>NOT(ISERROR(SEARCH("Zubat",L317)))</formula>
    </cfRule>
    <cfRule type="containsText" dxfId="3874" priority="4053" operator="containsText" text="Geodude">
      <formula>NOT(ISERROR(SEARCH("Geodude",L317)))</formula>
    </cfRule>
  </conditionalFormatting>
  <conditionalFormatting sqref="Q317">
    <cfRule type="containsText" dxfId="3873" priority="4050" operator="containsText" text="Geodude">
      <formula>NOT(ISERROR(SEARCH("Geodude",Q317)))</formula>
    </cfRule>
    <cfRule type="containsText" dxfId="3872" priority="4051" operator="containsText" text="Zubat">
      <formula>NOT(ISERROR(SEARCH("Zubat",Q317)))</formula>
    </cfRule>
  </conditionalFormatting>
  <conditionalFormatting sqref="M327">
    <cfRule type="containsText" dxfId="3871" priority="4023" operator="containsText" text="Zubat">
      <formula>NOT(ISERROR(SEARCH("Zubat",M327)))</formula>
    </cfRule>
    <cfRule type="containsText" dxfId="3870" priority="4024" operator="containsText" text="Geodude">
      <formula>NOT(ISERROR(SEARCH("Geodude",M327)))</formula>
    </cfRule>
  </conditionalFormatting>
  <conditionalFormatting sqref="R327">
    <cfRule type="containsText" dxfId="3869" priority="4021" operator="containsText" text="Geodude">
      <formula>NOT(ISERROR(SEARCH("Geodude",R327)))</formula>
    </cfRule>
    <cfRule type="containsText" dxfId="3868" priority="4022"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3944">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3943">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3867" priority="3941" operator="containsText" text="No">
      <formula>NOT(ISERROR(SEARCH("No",A358)))</formula>
    </cfRule>
    <cfRule type="containsText" dxfId="3866" priority="3942" operator="containsText" text="Yes">
      <formula>NOT(ISERROR(SEARCH("Yes",A358)))</formula>
    </cfRule>
  </conditionalFormatting>
  <conditionalFormatting sqref="L349 L461 L468 L475 L482 L489 L496 L503 L510 L517 L524 L531 L538 L357">
    <cfRule type="containsText" dxfId="3865" priority="3936" operator="containsText" text="Zubat">
      <formula>NOT(ISERROR(SEARCH("Zubat",L349)))</formula>
    </cfRule>
    <cfRule type="containsText" dxfId="3864" priority="3937" operator="containsText" text="Geodude">
      <formula>NOT(ISERROR(SEARCH("Geodude",L349)))</formula>
    </cfRule>
  </conditionalFormatting>
  <conditionalFormatting sqref="Q349 Q461 Q468 Q475 Q482 Q489 Q496 Q503 Q510 Q517 Q524 Q531 Q538 Q357">
    <cfRule type="containsText" dxfId="3863" priority="3934" operator="containsText" text="Geodude">
      <formula>NOT(ISERROR(SEARCH("Geodude",Q349)))</formula>
    </cfRule>
    <cfRule type="containsText" dxfId="3862" priority="3935" operator="containsText" text="Zubat">
      <formula>NOT(ISERROR(SEARCH("Zubat",Q349)))</formula>
    </cfRule>
  </conditionalFormatting>
  <conditionalFormatting sqref="A331:E331 G331:AB331 D332 S332 K332">
    <cfRule type="colorScale" priority="4967">
      <colorScale>
        <cfvo type="min"/>
        <cfvo type="percentile" val="50"/>
        <cfvo type="max"/>
        <color rgb="FFF8696B"/>
        <color rgb="FFFCFCFF"/>
        <color rgb="FF63BE7B"/>
      </colorScale>
    </cfRule>
  </conditionalFormatting>
  <conditionalFormatting sqref="A331:E331 G331:AB331">
    <cfRule type="colorScale" priority="4973">
      <colorScale>
        <cfvo type="min"/>
        <cfvo type="percentile" val="50"/>
        <cfvo type="max"/>
        <color rgb="FFF8696B"/>
        <color rgb="FFFCFCFF"/>
        <color rgb="FF63BE7B"/>
      </colorScale>
    </cfRule>
  </conditionalFormatting>
  <conditionalFormatting sqref="A329:XFD329">
    <cfRule type="containsText" dxfId="3861" priority="4627" operator="containsText" text="No">
      <formula>NOT(ISERROR(SEARCH("No",A329)))</formula>
    </cfRule>
  </conditionalFormatting>
  <conditionalFormatting sqref="A337:E337 G337:AP337">
    <cfRule type="containsText" dxfId="3860" priority="3913" operator="containsText" text="Yes">
      <formula>NOT(ISERROR(SEARCH("Yes",A337)))</formula>
    </cfRule>
  </conditionalFormatting>
  <conditionalFormatting sqref="M335">
    <cfRule type="containsText" dxfId="3859" priority="3907" operator="containsText" text="Zubat">
      <formula>NOT(ISERROR(SEARCH("Zubat",M335)))</formula>
    </cfRule>
    <cfRule type="containsText" dxfId="3858" priority="3908" operator="containsText" text="Geodude">
      <formula>NOT(ISERROR(SEARCH("Geodude",M335)))</formula>
    </cfRule>
  </conditionalFormatting>
  <conditionalFormatting sqref="R335">
    <cfRule type="containsText" dxfId="3857" priority="3905" operator="containsText" text="Geodude">
      <formula>NOT(ISERROR(SEARCH("Geodude",R335)))</formula>
    </cfRule>
    <cfRule type="containsText" dxfId="3856" priority="3906" operator="containsText" text="Zubat">
      <formula>NOT(ISERROR(SEARCH("Zubat",R335)))</formula>
    </cfRule>
  </conditionalFormatting>
  <conditionalFormatting sqref="A339:E339 G339:AB339 D340 S340 K340">
    <cfRule type="colorScale" priority="3914">
      <colorScale>
        <cfvo type="min"/>
        <cfvo type="percentile" val="50"/>
        <cfvo type="max"/>
        <color rgb="FFF8696B"/>
        <color rgb="FFFCFCFF"/>
        <color rgb="FF63BE7B"/>
      </colorScale>
    </cfRule>
  </conditionalFormatting>
  <conditionalFormatting sqref="A339:E339 G339:AB339">
    <cfRule type="colorScale" priority="3915">
      <colorScale>
        <cfvo type="min"/>
        <cfvo type="percentile" val="50"/>
        <cfvo type="max"/>
        <color rgb="FFF8696B"/>
        <color rgb="FFFCFCFF"/>
        <color rgb="FF63BE7B"/>
      </colorScale>
    </cfRule>
  </conditionalFormatting>
  <conditionalFormatting sqref="A337:BD337">
    <cfRule type="containsText" dxfId="3855" priority="3912" operator="containsText" text="No">
      <formula>NOT(ISERROR(SEARCH("No",A337)))</formula>
    </cfRule>
  </conditionalFormatting>
  <conditionalFormatting sqref="A345:E345 G345:AP345">
    <cfRule type="containsText" dxfId="3854" priority="3884" operator="containsText" text="Yes">
      <formula>NOT(ISERROR(SEARCH("Yes",A345)))</formula>
    </cfRule>
  </conditionalFormatting>
  <conditionalFormatting sqref="M343">
    <cfRule type="containsText" dxfId="3853" priority="3878" operator="containsText" text="Zubat">
      <formula>NOT(ISERROR(SEARCH("Zubat",M343)))</formula>
    </cfRule>
    <cfRule type="containsText" dxfId="3852" priority="3879" operator="containsText" text="Geodude">
      <formula>NOT(ISERROR(SEARCH("Geodude",M343)))</formula>
    </cfRule>
  </conditionalFormatting>
  <conditionalFormatting sqref="R343">
    <cfRule type="containsText" dxfId="3851" priority="3876" operator="containsText" text="Geodude">
      <formula>NOT(ISERROR(SEARCH("Geodude",R343)))</formula>
    </cfRule>
    <cfRule type="containsText" dxfId="3850" priority="3877" operator="containsText" text="Zubat">
      <formula>NOT(ISERROR(SEARCH("Zubat",R343)))</formula>
    </cfRule>
  </conditionalFormatting>
  <conditionalFormatting sqref="A347:E347 G347:AB347 D348 S348 K348">
    <cfRule type="colorScale" priority="3885">
      <colorScale>
        <cfvo type="min"/>
        <cfvo type="percentile" val="50"/>
        <cfvo type="max"/>
        <color rgb="FFF8696B"/>
        <color rgb="FFFCFCFF"/>
        <color rgb="FF63BE7B"/>
      </colorScale>
    </cfRule>
  </conditionalFormatting>
  <conditionalFormatting sqref="A347:E347 G347:AB347">
    <cfRule type="colorScale" priority="3886">
      <colorScale>
        <cfvo type="min"/>
        <cfvo type="percentile" val="50"/>
        <cfvo type="max"/>
        <color rgb="FFF8696B"/>
        <color rgb="FFFCFCFF"/>
        <color rgb="FF63BE7B"/>
      </colorScale>
    </cfRule>
  </conditionalFormatting>
  <conditionalFormatting sqref="A345:BD345">
    <cfRule type="containsText" dxfId="3849" priority="3883" operator="containsText" text="No">
      <formula>NOT(ISERROR(SEARCH("No",A345)))</formula>
    </cfRule>
  </conditionalFormatting>
  <conditionalFormatting sqref="A353:E353">
    <cfRule type="containsText" dxfId="3848" priority="3855" operator="containsText" text="Yes">
      <formula>NOT(ISERROR(SEARCH("Yes",A353)))</formula>
    </cfRule>
  </conditionalFormatting>
  <conditionalFormatting sqref="M351">
    <cfRule type="containsText" dxfId="3847" priority="3849" operator="containsText" text="Zubat">
      <formula>NOT(ISERROR(SEARCH("Zubat",M351)))</formula>
    </cfRule>
    <cfRule type="containsText" dxfId="3846" priority="3850" operator="containsText" text="Geodude">
      <formula>NOT(ISERROR(SEARCH("Geodude",M351)))</formula>
    </cfRule>
  </conditionalFormatting>
  <conditionalFormatting sqref="R351:S351">
    <cfRule type="containsText" dxfId="3845" priority="3847" operator="containsText" text="Geodude">
      <formula>NOT(ISERROR(SEARCH("Geodude",R351)))</formula>
    </cfRule>
    <cfRule type="containsText" dxfId="3844" priority="3848" operator="containsText" text="Zubat">
      <formula>NOT(ISERROR(SEARCH("Zubat",R351)))</formula>
    </cfRule>
  </conditionalFormatting>
  <conditionalFormatting sqref="A355:E355 D356 S356 K356 G355:AC355">
    <cfRule type="colorScale" priority="3856">
      <colorScale>
        <cfvo type="min"/>
        <cfvo type="percentile" val="50"/>
        <cfvo type="max"/>
        <color rgb="FFF8696B"/>
        <color rgb="FFFCFCFF"/>
        <color rgb="FF63BE7B"/>
      </colorScale>
    </cfRule>
  </conditionalFormatting>
  <conditionalFormatting sqref="A355:E355 G355:AC355">
    <cfRule type="colorScale" priority="3857">
      <colorScale>
        <cfvo type="min"/>
        <cfvo type="percentile" val="50"/>
        <cfvo type="max"/>
        <color rgb="FFF8696B"/>
        <color rgb="FFFCFCFF"/>
        <color rgb="FF63BE7B"/>
      </colorScale>
    </cfRule>
  </conditionalFormatting>
  <conditionalFormatting sqref="L365">
    <cfRule type="containsText" dxfId="3843" priority="3824" operator="containsText" text="Zubat">
      <formula>NOT(ISERROR(SEARCH("Zubat",L365)))</formula>
    </cfRule>
    <cfRule type="containsText" dxfId="3842" priority="3825" operator="containsText" text="Geodude">
      <formula>NOT(ISERROR(SEARCH("Geodude",L365)))</formula>
    </cfRule>
  </conditionalFormatting>
  <conditionalFormatting sqref="Q365">
    <cfRule type="containsText" dxfId="3841" priority="3822" operator="containsText" text="Geodude">
      <formula>NOT(ISERROR(SEARCH("Geodude",Q365)))</formula>
    </cfRule>
    <cfRule type="containsText" dxfId="3840" priority="3823" operator="containsText" text="Zubat">
      <formula>NOT(ISERROR(SEARCH("Zubat",Q365)))</formula>
    </cfRule>
  </conditionalFormatting>
  <conditionalFormatting sqref="A361:E361">
    <cfRule type="containsText" dxfId="3839" priority="3801" operator="containsText" text="Yes">
      <formula>NOT(ISERROR(SEARCH("Yes",A361)))</formula>
    </cfRule>
  </conditionalFormatting>
  <conditionalFormatting sqref="M359">
    <cfRule type="containsText" dxfId="3838" priority="3795" operator="containsText" text="Zubat">
      <formula>NOT(ISERROR(SEARCH("Zubat",M359)))</formula>
    </cfRule>
    <cfRule type="containsText" dxfId="3837" priority="3796" operator="containsText" text="Geodude">
      <formula>NOT(ISERROR(SEARCH("Geodude",M359)))</formula>
    </cfRule>
  </conditionalFormatting>
  <conditionalFormatting sqref="A363:E363 G363:O363 D364 S364 K364 R363:AB363">
    <cfRule type="colorScale" priority="3802">
      <colorScale>
        <cfvo type="min"/>
        <cfvo type="percentile" val="50"/>
        <cfvo type="max"/>
        <color rgb="FFF8696B"/>
        <color rgb="FFFCFCFF"/>
        <color rgb="FF63BE7B"/>
      </colorScale>
    </cfRule>
  </conditionalFormatting>
  <conditionalFormatting sqref="A363:E363 G363:O363 R363:AB363">
    <cfRule type="colorScale" priority="3803">
      <colorScale>
        <cfvo type="min"/>
        <cfvo type="percentile" val="50"/>
        <cfvo type="max"/>
        <color rgb="FFF8696B"/>
        <color rgb="FFFCFCFF"/>
        <color rgb="FF63BE7B"/>
      </colorScale>
    </cfRule>
  </conditionalFormatting>
  <conditionalFormatting sqref="L373">
    <cfRule type="containsText" dxfId="3836" priority="3770" operator="containsText" text="Zubat">
      <formula>NOT(ISERROR(SEARCH("Zubat",L373)))</formula>
    </cfRule>
    <cfRule type="containsText" dxfId="3835" priority="3771" operator="containsText" text="Geodude">
      <formula>NOT(ISERROR(SEARCH("Geodude",L373)))</formula>
    </cfRule>
  </conditionalFormatting>
  <conditionalFormatting sqref="Q373">
    <cfRule type="containsText" dxfId="3834" priority="3768" operator="containsText" text="Geodude">
      <formula>NOT(ISERROR(SEARCH("Geodude",Q373)))</formula>
    </cfRule>
    <cfRule type="containsText" dxfId="3833" priority="3769" operator="containsText" text="Zubat">
      <formula>NOT(ISERROR(SEARCH("Zubat",Q373)))</formula>
    </cfRule>
  </conditionalFormatting>
  <conditionalFormatting sqref="A369:E369 G369:AP369">
    <cfRule type="containsText" dxfId="3832" priority="3747" operator="containsText" text="Yes">
      <formula>NOT(ISERROR(SEARCH("Yes",A369)))</formula>
    </cfRule>
  </conditionalFormatting>
  <conditionalFormatting sqref="M367">
    <cfRule type="containsText" dxfId="3831" priority="3741" operator="containsText" text="Zubat">
      <formula>NOT(ISERROR(SEARCH("Zubat",M367)))</formula>
    </cfRule>
    <cfRule type="containsText" dxfId="3830" priority="3742" operator="containsText" text="Geodude">
      <formula>NOT(ISERROR(SEARCH("Geodude",M367)))</formula>
    </cfRule>
  </conditionalFormatting>
  <conditionalFormatting sqref="R367">
    <cfRule type="containsText" dxfId="3829" priority="3739" operator="containsText" text="Geodude">
      <formula>NOT(ISERROR(SEARCH("Geodude",R367)))</formula>
    </cfRule>
    <cfRule type="containsText" dxfId="3828" priority="3740" operator="containsText" text="Zubat">
      <formula>NOT(ISERROR(SEARCH("Zubat",R367)))</formula>
    </cfRule>
  </conditionalFormatting>
  <conditionalFormatting sqref="A371:E371 G371:AB371 D372 S372 K372">
    <cfRule type="colorScale" priority="3748">
      <colorScale>
        <cfvo type="min"/>
        <cfvo type="percentile" val="50"/>
        <cfvo type="max"/>
        <color rgb="FFF8696B"/>
        <color rgb="FFFCFCFF"/>
        <color rgb="FF63BE7B"/>
      </colorScale>
    </cfRule>
  </conditionalFormatting>
  <conditionalFormatting sqref="A371:E371 G371:AB371">
    <cfRule type="colorScale" priority="3749">
      <colorScale>
        <cfvo type="min"/>
        <cfvo type="percentile" val="50"/>
        <cfvo type="max"/>
        <color rgb="FFF8696B"/>
        <color rgb="FFFCFCFF"/>
        <color rgb="FF63BE7B"/>
      </colorScale>
    </cfRule>
  </conditionalFormatting>
  <conditionalFormatting sqref="A369:BD369">
    <cfRule type="containsText" dxfId="3827" priority="3746" operator="containsText" text="No">
      <formula>NOT(ISERROR(SEARCH("No",A369)))</formula>
    </cfRule>
  </conditionalFormatting>
  <conditionalFormatting sqref="L381">
    <cfRule type="containsText" dxfId="3826" priority="3716" operator="containsText" text="Zubat">
      <formula>NOT(ISERROR(SEARCH("Zubat",L381)))</formula>
    </cfRule>
    <cfRule type="containsText" dxfId="3825" priority="3717" operator="containsText" text="Geodude">
      <formula>NOT(ISERROR(SEARCH("Geodude",L381)))</formula>
    </cfRule>
  </conditionalFormatting>
  <conditionalFormatting sqref="Q381">
    <cfRule type="containsText" dxfId="3824" priority="3714" operator="containsText" text="Geodude">
      <formula>NOT(ISERROR(SEARCH("Geodude",Q381)))</formula>
    </cfRule>
    <cfRule type="containsText" dxfId="3823" priority="3715" operator="containsText" text="Zubat">
      <formula>NOT(ISERROR(SEARCH("Zubat",Q381)))</formula>
    </cfRule>
  </conditionalFormatting>
  <conditionalFormatting sqref="M375">
    <cfRule type="containsText" dxfId="3822" priority="3687" operator="containsText" text="Zubat">
      <formula>NOT(ISERROR(SEARCH("Zubat",M375)))</formula>
    </cfRule>
    <cfRule type="containsText" dxfId="3821" priority="3688" operator="containsText" text="Geodude">
      <formula>NOT(ISERROR(SEARCH("Geodude",M375)))</formula>
    </cfRule>
  </conditionalFormatting>
  <conditionalFormatting sqref="R375:S375">
    <cfRule type="containsText" dxfId="3820" priority="3685" operator="containsText" text="Geodude">
      <formula>NOT(ISERROR(SEARCH("Geodude",R375)))</formula>
    </cfRule>
    <cfRule type="containsText" dxfId="3819" priority="3686" operator="containsText" text="Zubat">
      <formula>NOT(ISERROR(SEARCH("Zubat",R375)))</formula>
    </cfRule>
  </conditionalFormatting>
  <conditionalFormatting sqref="A379:E379 D380 K380 S380:V380 G379:AF379">
    <cfRule type="colorScale" priority="3694">
      <colorScale>
        <cfvo type="min"/>
        <cfvo type="percentile" val="50"/>
        <cfvo type="max"/>
        <color rgb="FFF8696B"/>
        <color rgb="FFFCFCFF"/>
        <color rgb="FF63BE7B"/>
      </colorScale>
    </cfRule>
  </conditionalFormatting>
  <conditionalFormatting sqref="A379:E379 G379:AF379">
    <cfRule type="colorScale" priority="3695">
      <colorScale>
        <cfvo type="min"/>
        <cfvo type="percentile" val="50"/>
        <cfvo type="max"/>
        <color rgb="FFF8696B"/>
        <color rgb="FFFCFCFF"/>
        <color rgb="FF63BE7B"/>
      </colorScale>
    </cfRule>
  </conditionalFormatting>
  <conditionalFormatting sqref="A377:BM377">
    <cfRule type="containsText" dxfId="3818" priority="3692" operator="containsText" text="No">
      <formula>NOT(ISERROR(SEARCH("No",A377)))</formula>
    </cfRule>
    <cfRule type="containsText" dxfId="3817" priority="3693" operator="containsText" text="Yes">
      <formula>NOT(ISERROR(SEARCH("Yes",A377)))</formula>
    </cfRule>
  </conditionalFormatting>
  <conditionalFormatting sqref="L389 L405 L421 L437 L453">
    <cfRule type="containsText" dxfId="3816" priority="3662" operator="containsText" text="Zubat">
      <formula>NOT(ISERROR(SEARCH("Zubat",L389)))</formula>
    </cfRule>
    <cfRule type="containsText" dxfId="3815" priority="3663" operator="containsText" text="Geodude">
      <formula>NOT(ISERROR(SEARCH("Geodude",L389)))</formula>
    </cfRule>
  </conditionalFormatting>
  <conditionalFormatting sqref="Q389 Q405 Q421 Q437 Q453">
    <cfRule type="containsText" dxfId="3814" priority="3660" operator="containsText" text="Geodude">
      <formula>NOT(ISERROR(SEARCH("Geodude",Q389)))</formula>
    </cfRule>
    <cfRule type="containsText" dxfId="3813" priority="3661"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3640">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3641">
      <colorScale>
        <cfvo type="min"/>
        <cfvo type="percentile" val="50"/>
        <cfvo type="max"/>
        <color rgb="FFF8696B"/>
        <color rgb="FFFCFCFF"/>
        <color rgb="FF63BE7B"/>
      </colorScale>
    </cfRule>
  </conditionalFormatting>
  <conditionalFormatting sqref="R352:R354">
    <cfRule type="cellIs" dxfId="3812" priority="3612" operator="equal">
      <formula>$P$2</formula>
    </cfRule>
  </conditionalFormatting>
  <conditionalFormatting sqref="S360:S362">
    <cfRule type="cellIs" dxfId="3811" priority="3525" operator="equal">
      <formula>$P$2</formula>
    </cfRule>
  </conditionalFormatting>
  <conditionalFormatting sqref="P363:Q363">
    <cfRule type="colorScale" priority="3495">
      <colorScale>
        <cfvo type="min"/>
        <cfvo type="percentile" val="50"/>
        <cfvo type="max"/>
        <color rgb="FFF8696B"/>
        <color rgb="FFFCFCFF"/>
        <color rgb="FF63BE7B"/>
      </colorScale>
    </cfRule>
  </conditionalFormatting>
  <conditionalFormatting sqref="P363:Q363">
    <cfRule type="colorScale" priority="3496">
      <colorScale>
        <cfvo type="min"/>
        <cfvo type="percentile" val="50"/>
        <cfvo type="max"/>
        <color rgb="FFF8696B"/>
        <color rgb="FFFCFCFF"/>
        <color rgb="FF63BE7B"/>
      </colorScale>
    </cfRule>
  </conditionalFormatting>
  <conditionalFormatting sqref="P360:P362">
    <cfRule type="cellIs" dxfId="3810" priority="3489" operator="equal">
      <formula>$P$2</formula>
    </cfRule>
  </conditionalFormatting>
  <conditionalFormatting sqref="N376:N379">
    <cfRule type="cellIs" dxfId="3809" priority="3455" operator="equal">
      <formula>$K$2</formula>
    </cfRule>
  </conditionalFormatting>
  <conditionalFormatting sqref="S376:T379 R380:S380">
    <cfRule type="cellIs" dxfId="3808" priority="3454" operator="equal">
      <formula>$P$2</formula>
    </cfRule>
  </conditionalFormatting>
  <conditionalFormatting sqref="N375:O375">
    <cfRule type="containsText" dxfId="3807" priority="3420" operator="containsText" text="Zubat">
      <formula>NOT(ISERROR(SEARCH("Zubat",N375)))</formula>
    </cfRule>
    <cfRule type="containsText" dxfId="3806" priority="3421" operator="containsText" text="Geodude">
      <formula>NOT(ISERROR(SEARCH("Geodude",N375)))</formula>
    </cfRule>
  </conditionalFormatting>
  <conditionalFormatting sqref="T375:U375">
    <cfRule type="containsText" dxfId="3805" priority="3418" operator="containsText" text="Geodude">
      <formula>NOT(ISERROR(SEARCH("Geodude",T375)))</formula>
    </cfRule>
    <cfRule type="containsText" dxfId="3804" priority="3419" operator="containsText" text="Zubat">
      <formula>NOT(ISERROR(SEARCH("Zubat",T375)))</formula>
    </cfRule>
  </conditionalFormatting>
  <conditionalFormatting sqref="T376:T378">
    <cfRule type="cellIs" dxfId="3803" priority="3399" operator="equal">
      <formula>$P$2</formula>
    </cfRule>
  </conditionalFormatting>
  <conditionalFormatting sqref="U376:U378">
    <cfRule type="cellIs" dxfId="3802" priority="3392" operator="equal">
      <formula>$P$2</formula>
    </cfRule>
  </conditionalFormatting>
  <conditionalFormatting sqref="M383 M415 M431 M447 M399">
    <cfRule type="containsText" dxfId="3801" priority="2955" operator="containsText" text="Zubat">
      <formula>NOT(ISERROR(SEARCH("Zubat",M383)))</formula>
    </cfRule>
    <cfRule type="containsText" dxfId="3800" priority="2956" operator="containsText" text="Geodude">
      <formula>NOT(ISERROR(SEARCH("Geodude",M383)))</formula>
    </cfRule>
  </conditionalFormatting>
  <conditionalFormatting sqref="R383:S383 R415:S415 R431:S431 R447:S447 R399:S399">
    <cfRule type="containsText" dxfId="3799" priority="2953" operator="containsText" text="Geodude">
      <formula>NOT(ISERROR(SEARCH("Geodude",R383)))</formula>
    </cfRule>
    <cfRule type="containsText" dxfId="3798" priority="2954" operator="containsText" text="Zubat">
      <formula>NOT(ISERROR(SEARCH("Zubat",R383)))</formula>
    </cfRule>
  </conditionalFormatting>
  <conditionalFormatting sqref="N383:O383 N415:O415 N431:O431 N447:O447 N399:O399">
    <cfRule type="containsText" dxfId="3797" priority="2930" operator="containsText" text="Zubat">
      <formula>NOT(ISERROR(SEARCH("Zubat",N383)))</formula>
    </cfRule>
    <cfRule type="containsText" dxfId="3796" priority="2931" operator="containsText" text="Geodude">
      <formula>NOT(ISERROR(SEARCH("Geodude",N383)))</formula>
    </cfRule>
  </conditionalFormatting>
  <conditionalFormatting sqref="T383:U383 T415:U415 T431:U431 T447:U447 T399:U399">
    <cfRule type="containsText" dxfId="3795" priority="2928" operator="containsText" text="Geodude">
      <formula>NOT(ISERROR(SEARCH("Geodude",T383)))</formula>
    </cfRule>
    <cfRule type="containsText" dxfId="3794" priority="2929" operator="containsText" text="Zubat">
      <formula>NOT(ISERROR(SEARCH("Zubat",T383)))</formula>
    </cfRule>
  </conditionalFormatting>
  <conditionalFormatting sqref="L397 L413 L429 L445">
    <cfRule type="containsText" dxfId="3793" priority="2482" operator="containsText" text="Zubat">
      <formula>NOT(ISERROR(SEARCH("Zubat",L397)))</formula>
    </cfRule>
    <cfRule type="containsText" dxfId="3792" priority="2483" operator="containsText" text="Geodude">
      <formula>NOT(ISERROR(SEARCH("Geodude",L397)))</formula>
    </cfRule>
  </conditionalFormatting>
  <conditionalFormatting sqref="Q397 Q413 Q429 Q445">
    <cfRule type="containsText" dxfId="3791" priority="2480" operator="containsText" text="Geodude">
      <formula>NOT(ISERROR(SEARCH("Geodude",Q397)))</formula>
    </cfRule>
    <cfRule type="containsText" dxfId="3790" priority="2481" operator="containsText" text="Zubat">
      <formula>NOT(ISERROR(SEARCH("Zubat",Q397)))</formula>
    </cfRule>
  </conditionalFormatting>
  <conditionalFormatting sqref="A393:E393 G393:AP393 A409:E409 A425:E425 A441:E441 G409:AP409 G425:AP425 G441:AP441">
    <cfRule type="containsText" dxfId="3789" priority="2459"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2460">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2461">
      <colorScale>
        <cfvo type="min"/>
        <cfvo type="percentile" val="50"/>
        <cfvo type="max"/>
        <color rgb="FFF8696B"/>
        <color rgb="FFFCFCFF"/>
        <color rgb="FF63BE7B"/>
      </colorScale>
    </cfRule>
  </conditionalFormatting>
  <conditionalFormatting sqref="A393:BD393 A409:BD409 A425:BD425 A441:BD441">
    <cfRule type="containsText" dxfId="3788" priority="2458" operator="containsText" text="No">
      <formula>NOT(ISERROR(SEARCH("No",A393)))</formula>
    </cfRule>
  </conditionalFormatting>
  <conditionalFormatting sqref="M407 M423 M439">
    <cfRule type="containsText" dxfId="3787" priority="2453" operator="containsText" text="Zubat">
      <formula>NOT(ISERROR(SEARCH("Zubat",M407)))</formula>
    </cfRule>
    <cfRule type="containsText" dxfId="3786" priority="2454" operator="containsText" text="Geodude">
      <formula>NOT(ISERROR(SEARCH("Geodude",M407)))</formula>
    </cfRule>
  </conditionalFormatting>
  <conditionalFormatting sqref="R407:S407 R423:S423 R439:S439">
    <cfRule type="containsText" dxfId="3785" priority="2451" operator="containsText" text="Geodude">
      <formula>NOT(ISERROR(SEARCH("Geodude",R407)))</formula>
    </cfRule>
    <cfRule type="containsText" dxfId="3784" priority="2452" operator="containsText" text="Zubat">
      <formula>NOT(ISERROR(SEARCH("Zubat",R407)))</formula>
    </cfRule>
  </conditionalFormatting>
  <conditionalFormatting sqref="N407:O407 N423:O423 N439:O439">
    <cfRule type="containsText" dxfId="3783" priority="2428" operator="containsText" text="Zubat">
      <formula>NOT(ISERROR(SEARCH("Zubat",N407)))</formula>
    </cfRule>
    <cfRule type="containsText" dxfId="3782" priority="2429" operator="containsText" text="Geodude">
      <formula>NOT(ISERROR(SEARCH("Geodude",N407)))</formula>
    </cfRule>
  </conditionalFormatting>
  <conditionalFormatting sqref="T407:U407 T423:U423 T439:U439">
    <cfRule type="containsText" dxfId="3781" priority="2426" operator="containsText" text="Geodude">
      <formula>NOT(ISERROR(SEARCH("Geodude",T407)))</formula>
    </cfRule>
    <cfRule type="containsText" dxfId="3780" priority="2427" operator="containsText" text="Zubat">
      <formula>NOT(ISERROR(SEARCH("Zubat",T407)))</formula>
    </cfRule>
  </conditionalFormatting>
  <conditionalFormatting sqref="A385:XFD385 AX386:BF386">
    <cfRule type="containsText" dxfId="3779" priority="3638" operator="containsText" text="No">
      <formula>NOT(ISERROR(SEARCH("No",A385)))</formula>
    </cfRule>
    <cfRule type="containsText" dxfId="3778" priority="3639" operator="containsText" text="Yes">
      <formula>NOT(ISERROR(SEARCH("Yes",A385)))</formula>
    </cfRule>
  </conditionalFormatting>
  <conditionalFormatting sqref="M391">
    <cfRule type="containsText" dxfId="3777" priority="1948" operator="containsText" text="Zubat">
      <formula>NOT(ISERROR(SEARCH("Zubat",M391)))</formula>
    </cfRule>
    <cfRule type="containsText" dxfId="3776" priority="1949" operator="containsText" text="Geodude">
      <formula>NOT(ISERROR(SEARCH("Geodude",M391)))</formula>
    </cfRule>
  </conditionalFormatting>
  <conditionalFormatting sqref="R391:S391">
    <cfRule type="containsText" dxfId="3775" priority="1946" operator="containsText" text="Geodude">
      <formula>NOT(ISERROR(SEARCH("Geodude",R391)))</formula>
    </cfRule>
    <cfRule type="containsText" dxfId="3774" priority="1947" operator="containsText" text="Zubat">
      <formula>NOT(ISERROR(SEARCH("Zubat",R391)))</formula>
    </cfRule>
  </conditionalFormatting>
  <conditionalFormatting sqref="N391:O391">
    <cfRule type="containsText" dxfId="3773" priority="1923" operator="containsText" text="Zubat">
      <formula>NOT(ISERROR(SEARCH("Zubat",N391)))</formula>
    </cfRule>
    <cfRule type="containsText" dxfId="3772" priority="1924" operator="containsText" text="Geodude">
      <formula>NOT(ISERROR(SEARCH("Geodude",N391)))</formula>
    </cfRule>
  </conditionalFormatting>
  <conditionalFormatting sqref="T391:U391">
    <cfRule type="containsText" dxfId="3771" priority="1921" operator="containsText" text="Geodude">
      <formula>NOT(ISERROR(SEARCH("Geodude",T391)))</formula>
    </cfRule>
    <cfRule type="containsText" dxfId="3770" priority="192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473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473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473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4734"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473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473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473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473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472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472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472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472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472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471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471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472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471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471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471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471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471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471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471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471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470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470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470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470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470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470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470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470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470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470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469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469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469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469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469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4690"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461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461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461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461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460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460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461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460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460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460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460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460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460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460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460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451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451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450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450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450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450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450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450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449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449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449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449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449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449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449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449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449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449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448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448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448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448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448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448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447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447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447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447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447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447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447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447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447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447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446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446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446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446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446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446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446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446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446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446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445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445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445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445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445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445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444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444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444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444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444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444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444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444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444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444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443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443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443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443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443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443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442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442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442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442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442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442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442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442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442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442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441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441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441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441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441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41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41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41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41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41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40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40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40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40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40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40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39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39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39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39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39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39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39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39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39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39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38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38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38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38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38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38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37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37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37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37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37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37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36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36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36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36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36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36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36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36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36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36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35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35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5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5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5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4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4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34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34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34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34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34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33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33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33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33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33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33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33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33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33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33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32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32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32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32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31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31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31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31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31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31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31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31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30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30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30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30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30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30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30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30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30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30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29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29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29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28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28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8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8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8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8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8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8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8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7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7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7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27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27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27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27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27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27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26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26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26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25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25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25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425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425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425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425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425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425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425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424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424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424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424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424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424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424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424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424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423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424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423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423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423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423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423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423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423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423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3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422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422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422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422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422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422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421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1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421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421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421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421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421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421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421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421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420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420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420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420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420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420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419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419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419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419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419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419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418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418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418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418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418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418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418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418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418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418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417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417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417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417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417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417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416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416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416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416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416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416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415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415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415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415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415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415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415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415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415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415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414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414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414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414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414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413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413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413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413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413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413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413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412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412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412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412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412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412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412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412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412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412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411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411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411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411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410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410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410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410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410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410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410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410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409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409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409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409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409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409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409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409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409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409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408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408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408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07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07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07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07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07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07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07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07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07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06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06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06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06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06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06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06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06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06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05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05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05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04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04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04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04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04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04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04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04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04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04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03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03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03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03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03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03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03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03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02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02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02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02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01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01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01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01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01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01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01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01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01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01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00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00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00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00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00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00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00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940"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3939"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3938"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3933"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3932"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3931"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3930"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3929"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3928"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3927"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3926"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3925"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3924"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3923"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3922"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3921"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3920"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3919"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3918"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3917"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3916"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391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91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90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90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90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90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90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90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89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89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89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89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89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89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89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89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89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89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88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88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88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88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88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88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7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7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7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7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7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7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6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6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6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86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86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86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86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86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86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86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85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85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85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85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85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84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84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4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4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42"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41"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40"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39"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8"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37"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36"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35"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834"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833"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832"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831"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830"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829"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82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82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82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82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82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81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81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81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81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81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81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81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81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81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81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80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80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80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80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80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80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79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79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79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79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79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790"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789"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788"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787"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786"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785"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784"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783"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782"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781"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780"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779"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78"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77"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76"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75"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7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7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7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76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76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76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76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76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76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76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76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75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75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75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75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75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75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75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75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75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75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74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74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74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73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73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73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73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73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73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73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73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73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72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72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72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72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72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72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72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72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72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72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71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71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71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71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71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71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70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70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70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70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70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70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70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70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70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70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69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369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369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369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369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369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368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3684"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683"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3682"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681"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680"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3679"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3678"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677"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676"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675"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674"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673"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672"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671"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670"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669"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668"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667"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666"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3665"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3664"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3659"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3658"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3657"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3656"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3655"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3654"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3653"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3652"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3651"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3650"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3649"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3648"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3647"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3646"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3645"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3644"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3643"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3642"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361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360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60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60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60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60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60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60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60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60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60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9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9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9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9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359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359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9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9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9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9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8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358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8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358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8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8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58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3580"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3579"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3578"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3577"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3576"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3575"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3574"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3573"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3572"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3571"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3570"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3569"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3568"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3567"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3566"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3565"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564"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563"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562"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561"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60"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3554"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559"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3553"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558"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557"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556"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555"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3552"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551"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550"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549"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548"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547"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546"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545"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544"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543"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42"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41"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40"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39"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3538"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3537"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36"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35"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34"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33"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32"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27"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3531"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26"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3530"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29"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528"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524"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523"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22"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521"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520"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519"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518"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517"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3516"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3515"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3514"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3513"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3512"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3511"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3510"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3509"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3508"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3507"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3506"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3505"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3504"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3503"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3498"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3502"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3497"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3501"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3500"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3499"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494"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493"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492"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1"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88"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487"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486"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485"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4"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3483"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2"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3481"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3480"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9"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3478"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3477"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6"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3475"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3474"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3"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3472"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3471"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3470"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69"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8"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3467"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3466"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3465"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4"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3463"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3462"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61"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3460"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3459"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458"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3457"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3456"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53"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3452"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3451"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3450"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3449"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3448"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3447"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3446"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3445"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3444"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3443"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3442"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3441"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3440"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3439"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3438"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3437"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3436"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3435"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3434"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3433"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3432"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3431"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3430"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3429"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3424"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3428"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3423"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3427"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3426"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3425"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22"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417"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416"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415"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3414"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3413"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412"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411"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410"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409"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408"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407"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406"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405"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404"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403"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402"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401"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3400"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3398"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3397"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96"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5"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4"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3393"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1"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3390"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89"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8"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7"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6"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5"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4"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3"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2"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1"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0"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3379"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8"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7"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6"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75"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74"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3"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2"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1"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0"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9"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68"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7"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6"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5"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4"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3"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2"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1"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0"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59"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8"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7"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6"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55"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54"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3"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2"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1"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0"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9"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48"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7"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6"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5"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4"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3"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2"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1"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0"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9"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38"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7"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6"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5"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34"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3"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2"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1"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0"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9"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8"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27"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6"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5"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4"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3"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2"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1"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0"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19"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8"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17"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6"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5"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4"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13"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12"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311"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0"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9"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8"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7"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6"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5"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4"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3"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2"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1"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0"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99"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98"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7"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6"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295"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4"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3"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2"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91"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0"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9"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8"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7"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6"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5"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4"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3"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2"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1"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0"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79"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8"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7"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276"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5"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4"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3"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72"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71"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0"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9"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8"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7"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6"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5"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4"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3"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2"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1"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0"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59"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8"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7"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56"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5"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4"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3"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52"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1"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0"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9"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8"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7"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46"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5"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4"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3"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2"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1"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0"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9"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3"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3238"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7"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6"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35"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34"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232"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1"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0"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9"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8"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7"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6"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5"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4"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3"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2"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1"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0"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9"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8"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7"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6"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15"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4"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3"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2"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1"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0"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09"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8"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7"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6"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5"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04"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3"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2"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1"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0"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9"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8"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7"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6"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5"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4"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3"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2"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1"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0"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89"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88"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7"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6"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5"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4"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3"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2"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1"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0"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9"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8"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7"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6"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5"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4"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3"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2"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1"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0"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9"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68"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7"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6"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5"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4"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3"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2"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61"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0"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9"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8"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7"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6"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5"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4"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3"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2"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1"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0"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49"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8"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7"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6"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45"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4"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3"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2"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1"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0"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39"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8"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7"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6"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5"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4"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3"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2"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1"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0"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9"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28"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127"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6"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5"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4"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3"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2"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1"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0"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9"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8"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7"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6"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5"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4"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3"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2"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1"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0"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9"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8"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7"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6"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05"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4"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3"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2"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1"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0"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9"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8"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7"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6"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5"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4"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3"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2"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1"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0"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89"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8"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7"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6"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5"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4"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3"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2"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1"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0"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9"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8"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7"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6"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5"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4"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3"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2"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1"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0"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9"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8"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7"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1"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3066"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65"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4"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3"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2"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60"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59"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8"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7"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6"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5"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4"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3"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2"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1"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0"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9"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8"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7"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6"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5"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4"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43"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2"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1"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0"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9"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8"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7"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6"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5"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4"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3"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2"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1"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0"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9"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8"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7"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6"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5"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4"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3"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2"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1"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0"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9"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8"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17"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16"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5"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4"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3"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2"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1"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0"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9"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8"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7"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6"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5"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4"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3"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2"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1"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0"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9"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8"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7"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6"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5"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4"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3"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2"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1"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0"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89"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8"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7"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6"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5"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4"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3"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2"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1"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0"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9"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8"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7"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6"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5"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4"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3"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2"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1"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0"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9"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8"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67"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6"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5"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4"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3"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2"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1"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0"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59"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2958"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2957"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2952"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51"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2950"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49"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48"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2947"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2946"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45"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44"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43"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42"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41"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40"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39"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38"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37"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36"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35"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34"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33"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32"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27"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26"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25"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2924"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2923"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22"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21"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20"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19"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18"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17"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16"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15"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14"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13"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12"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11"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 AR431:AX431 AR447:AX447</xm:sqref>
        </x14:conditionalFormatting>
        <x14:conditionalFormatting xmlns:xm="http://schemas.microsoft.com/office/excel/2006/main">
          <x14:cfRule type="containsText" priority="2910"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09"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8"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7"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6"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5"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4"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3"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2"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1"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0"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9"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8"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7"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6"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95"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4"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3"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2"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91"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0"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9"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8"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7"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6"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5"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4"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3"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2"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1"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0"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9"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8"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7"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76"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5"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4"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3"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2"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71"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0"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9"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8"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7"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6"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5"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4"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3"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2"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1"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0"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9"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8"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7"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56"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5"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4"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3"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52"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1"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0"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9"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8"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7"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46"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5"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4"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3"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2"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1"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0"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9"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8"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37"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6"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5"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4"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33"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2"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831"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0"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9"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8"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7"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6"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5"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4"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3"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2"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1"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0"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9"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8"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7"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16"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5"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4"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3"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12"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1"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0"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9"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8"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7"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06"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5"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4"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3"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2"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1"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0"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9"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8"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797"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6"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5"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4"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3"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92"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1"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0"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9"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8"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7"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86"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5"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4"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3"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2"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1"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0"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9"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8"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77"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6"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5"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4"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3"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2"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1"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0"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9"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8"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67"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6"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5"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4"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3"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2"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1"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0"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9"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8"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7"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6"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55"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4"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3"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2"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1"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0"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9"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8"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7"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6"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5"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4"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3"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2"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1"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0"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39"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8"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7"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6"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5"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4"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3"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2"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1"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0"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9"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8"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7"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6"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5"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4"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3"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2"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1"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0"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9"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8"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7"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6"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5"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4"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3"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12"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1"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0"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9"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8"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7"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6"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5"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4"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3"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2"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1"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0"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9"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8"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7"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6"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5"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4"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3"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2"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1"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0"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9"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8"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7"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6"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85"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4"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3"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2"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1"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0"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9"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8"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7"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6"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5"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4"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3"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2"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1"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0"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9"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8"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7"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6"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5"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4"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3"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2"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1"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0"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9"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8"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7"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6"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5"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4"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3"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2"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651"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0"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9"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8"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7"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6"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5"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4"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3"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2"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1"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0"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9"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8"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7"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6"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5"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4"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3"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2"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1"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0"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29"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8"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7"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6"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5"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4"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3"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2"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1"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0"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9"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8"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7"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6"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5"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4"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13"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2"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1"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0"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9"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8"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7"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6"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5"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4"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3"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2"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1"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0"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9"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8"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7"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6"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5"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4"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3"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2"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1"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0"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9"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8"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87"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86"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5"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4"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3"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2"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1"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0"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9"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8"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7"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6"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5"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4"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3"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2"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1"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70"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9"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8"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7"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6"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5"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4"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3"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2"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1"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0"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9"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8"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7"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6"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5"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4"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3"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2"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1"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0"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9"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8"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7"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6"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5"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4"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43"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2"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1"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0"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9"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8"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7"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6"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5"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4"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3"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2"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1"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0"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9"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8"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7"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6"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5"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4"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3"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2"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1"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0"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9"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8"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7"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16"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5"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4"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3"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2"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1"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0"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9"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8"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7"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6"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5"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4"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3"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2"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1"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00"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9"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8"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7"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6"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5"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4"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3"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2"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1"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0"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89"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88"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7"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6"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2485"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2484"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2479"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2478"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2477"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2476"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2475"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2474"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2473"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2472"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2471"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2470"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2469"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2468"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2467"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2466"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2465"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2464"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2463"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2462"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2457"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2456"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2455"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2450"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49"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2448"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47"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30"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25"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24"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23"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2422"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1984"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1983"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1982"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1981"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1980"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1979"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1978"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1977"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1976"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1958"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7"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6"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5"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4"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3"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2"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1951"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1950"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1945"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44"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1943"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42"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41"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1940"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1939"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38"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37"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36"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35"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34"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33"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32"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31"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30"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29"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28"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27"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26"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25"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20"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19"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18"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1917"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1916"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15"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14"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13"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12"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11"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10"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09"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08"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07"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06"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05"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04"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1903"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02"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1"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0"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9"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8"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97"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6"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5"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4"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3"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2"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1"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0"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9"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88"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7"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6"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5"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84"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3"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2"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1"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0"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9"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78"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7"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6"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5"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4"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3"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2"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1"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0"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69"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8"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7"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6"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65"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4"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3"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2"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1"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0"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9"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58"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7"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6"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5"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4"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3"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2"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1"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0"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49"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8"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7"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6"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45"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4"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3"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2"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1"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0"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39"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8"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7"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6"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5"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4"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3"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2"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1"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30"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9"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8"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7"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26"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5"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24"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3"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2"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1"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0"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9"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18"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7"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6"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5"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4"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3"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2"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1"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0"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09"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8"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7"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6"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05"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4"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3"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2"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1"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0"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99"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8"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7"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6"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5"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4"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3"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2"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1"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790"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9"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8"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7"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6"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85"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4"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3"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2"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1"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0"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9"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8"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7"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6"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5"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4"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3"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2"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1"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0"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9"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8"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7"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6"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5"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4"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3"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2"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1"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0"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9"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8"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7"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6"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5"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4"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3"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2"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1"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0"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9"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48"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7"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6"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5"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4"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3"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2"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1"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0"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9"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8"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7"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6"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5"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4"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3"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32"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1"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0"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9"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8"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7"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6"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5"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4"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3"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2"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1"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0"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9"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8"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7"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6"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5"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4"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3"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2"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1"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0"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9"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8"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7"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6"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05"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4"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3"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2"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1"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0"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9"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8"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7"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6"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5"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94"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3"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2"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1"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0"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9"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8"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7"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6"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5"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4"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3"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2"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1"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0"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9"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78"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7"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6"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5"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4"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3"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2"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1"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0"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9"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8"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7"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6"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5"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4"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3"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62"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1"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0"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9"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8"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7"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56"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5"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4"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3"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2"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1"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0"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9"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8"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7"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6"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5"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644"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3"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2"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1"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0"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9"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8"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7"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6"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5"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4"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3"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2"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1"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0"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9"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8"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7"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6"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5"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4"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3"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22"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1"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0"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9"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8"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7"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6"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5"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4"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3"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2"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1"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0"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9"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8"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7"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06"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5"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4"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3"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2"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1"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0"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9"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8"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7"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6"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5"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4"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3"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2"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1"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0"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9"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8"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7"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6"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5"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4"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3"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2"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1"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0"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79"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8"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7"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6"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5"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4"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3"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2"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1"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0"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9"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8"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7"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6"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5"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4"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63"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2"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1"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0"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9"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8"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7"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6"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5"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4"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3"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2"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1"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0"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9"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8"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7"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6"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5"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4"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3"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2"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1"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0"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9"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8"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37"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36"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5"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4"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3"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2"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1"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0"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9"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8"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7"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6"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5"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4"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3"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2"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1"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0"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9"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8"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7"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6"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5"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4"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3"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2"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1"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0"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09"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8"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7"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6"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5"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4"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3"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2"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1"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0"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9"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8"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7"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6"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5"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4"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3"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2"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1"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0"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9"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8"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7"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6"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5"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4"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3"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2"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1"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0"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9"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1478"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1477"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1476"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1475"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1474"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1473"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1472"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71"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0"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9"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8"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7"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6"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5"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4"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63"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462"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461"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460"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459"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1458"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1457"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1456"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1455"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4"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3"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2"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1"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0"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49"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1448"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1447"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46"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45"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44"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43"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42"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41"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40"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39"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38"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37"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36"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35" operator="containsText" id="{00E99A98-5B75-4AAF-B01C-E61B55783307}">
            <xm:f>NOT(ISERROR(SEARCH($AP$2,AS407)))</xm:f>
            <xm:f>$AP$2</xm:f>
            <x14:dxf>
              <font>
                <b/>
                <i val="0"/>
                <strike val="0"/>
                <color theme="7" tint="-0.24994659260841701"/>
              </font>
              <border>
                <left/>
                <right/>
                <top/>
                <bottom/>
                <vertical/>
                <horizontal/>
              </border>
            </x14:dxf>
          </x14:cfRule>
          <xm:sqref>AS407:AZ407</xm:sqref>
        </x14:conditionalFormatting>
        <x14:conditionalFormatting xmlns:xm="http://schemas.microsoft.com/office/excel/2006/main">
          <x14:cfRule type="containsText" priority="1434" operator="containsText" id="{56293C22-71F0-423D-8B20-9000F532FA09}">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33"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32"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31"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30"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29"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28"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27"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26"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25"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24"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23"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22"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21"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1420" operator="containsText" id="{B7AC6B26-610D-43DB-B804-3F73C60D879D}">
            <xm:f>NOT(ISERROR(SEARCH($AO$2,AS407)))</xm:f>
            <xm:f>$AO$2</xm:f>
            <x14:dxf>
              <font>
                <b/>
                <i val="0"/>
                <strike val="0"/>
                <color theme="7" tint="-0.24994659260841701"/>
              </font>
              <border>
                <left/>
                <right/>
                <top/>
                <bottom/>
                <vertical/>
                <horizontal/>
              </border>
            </x14:dxf>
          </x14:cfRule>
          <xm:sqref>AS407:AZ407</xm:sqref>
        </x14:conditionalFormatting>
        <x14:conditionalFormatting xmlns:xm="http://schemas.microsoft.com/office/excel/2006/main">
          <x14:cfRule type="containsText" priority="1419" operator="containsText" id="{70869CD3-0460-4AA7-BE9C-1080575103DD}">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18" operator="containsText" id="{D97BB65B-6B4B-422D-9D2B-8CED3F1E4A03}">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17" operator="containsText" id="{977C6F40-96A2-4157-B826-7B7FDB2C64EB}">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6" operator="containsText" id="{F75E6108-00E3-45DB-83A9-C5FB7B9E76B9}">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5" operator="containsText" id="{88F3D9D9-E93E-4A11-B0FF-C58C65062D45}">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14" operator="containsText" id="{717E8DAE-5ABF-4223-A456-7D557BE71488}">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13" operator="containsText" id="{4D4725F3-B16C-439A-9848-8C1ED6D891B4}">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2" operator="containsText" id="{9AF9B43E-F63C-46B0-9EF4-C2CEE2B2A42C}">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11" operator="containsText" id="{29071227-E021-40EB-8C4E-2B6D3505F3D7}">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0" operator="containsText" id="{BB30C65B-2863-43EF-B2A2-4E7BA70F6AFA}">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09" operator="containsText" id="{1F8796DE-D08A-4AF3-B88C-E25ED142E305}">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8" operator="containsText" id="{13551DE6-82EB-489A-9139-88241F519763}">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7" operator="containsText" id="{603502B2-A26C-4F44-9132-F394BA0475A1}">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6" operator="containsText" id="{601CD6CF-D551-4C4D-8CC1-8A2F33FDD2FC}">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05" operator="containsText" id="{47B5439B-A61A-4EB7-9C95-1BE764A364E2}">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04" operator="containsText" id="{F9A9AA6D-6330-4665-B024-5D6BA4CCB1FC}">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3" operator="containsText" id="{6C460C7A-39BE-48ED-9E72-6ED917A9A603}">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2" operator="containsText" id="{3554C574-6FEB-4273-AAFA-6A1B5C3A5D50}">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401" operator="containsText" id="{C6E12F7A-5EC3-4C21-9327-C0A4C047D1E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0" operator="containsText" id="{16E8D640-6348-4E4F-AEDC-4E68682F089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99" operator="containsText" id="{9D3255F6-BF8F-4962-A578-8BED3512B0EE}">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8" operator="containsText" id="{ADCA2990-02AC-4A59-86A7-A6EECD3BB5B5}">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7" operator="containsText" id="{8F662F7F-DAC0-4BAA-AEBA-ED64E4D7998F}">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6" operator="containsText" id="{1B170214-58D0-4EFE-AD91-223AAE6F9583}">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95" operator="containsText" id="{81A6E254-07DE-47F7-90D2-F61538C8E768}">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4" operator="containsText" id="{430ACE53-4CE9-4AF3-9439-E378D2D69C74}">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3" operator="containsText" id="{EE1D1389-456F-464E-94C3-A66ED6240B3C}">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92" operator="containsText" id="{E6EBE865-A327-4D29-85C4-856C830F8191}">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1" operator="containsText" id="{D6DF4958-787E-44BA-B49E-B4056608141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0" operator="containsText" id="{862BF989-9EA7-4CEB-902F-F47365B0A211}">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89" operator="containsText" id="{58954F86-A4AD-470F-9878-35AC6F6F1862}">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8" operator="containsText" id="{5F09050D-14C2-4EC8-ACA9-9B5ACB1C9E4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7" operator="containsText" id="{02A685ED-5F30-44BD-8A64-4C505F18418D}">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386" operator="containsText" id="{F5839069-E421-4D81-8B73-C16F73A9FECC}">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85" operator="containsText" id="{CF611BFB-A3C8-4F91-BCF5-EDA244E978B3}">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84" operator="containsText" id="{FEB370C4-22FA-4246-845B-68603FB6A63A}">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83" operator="containsText" id="{A67A797E-CE2E-4A7B-9E36-F482999A3122}">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2" operator="containsText" id="{AB62A912-B6EA-459A-B12E-208123AD6100}">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81" operator="containsText" id="{40AA67FC-AF40-414E-AFB5-FEB073FF2375}">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80" operator="containsText" id="{C57A7486-001E-4DC1-95DF-043419C613E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79" operator="containsText" id="{6E6303CC-96AB-4FFD-8229-20AD79979381}">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8" operator="containsText" id="{10EB4AC4-30E8-4DE9-A0FA-EA6F1149702B}">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7" operator="containsText" id="{DA965BFD-53CD-4EBD-B3B4-B5E5D86E948C}">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6" operator="containsText" id="{BC67250D-5E83-450F-803F-8A64B3F34D44}">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75" operator="containsText" id="{313B3625-7617-4391-B331-055040184817}">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4" operator="containsText" id="{C7E3AAD9-7A49-4271-86C1-F1ECB5D7F6CC}">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3" operator="containsText" id="{3AB39D34-39DA-4F33-B11A-0D5A8801C053}">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72" operator="containsText" id="{E060F0FA-9469-4A41-9883-FE7DFCC79E03}">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1" operator="containsText" id="{C8E7EA1F-90CA-4F85-989C-19346813A40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0" operator="containsText" id="{C0C7A483-5087-46B5-BF34-DF9072E92768}">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9" operator="containsText" id="{7844FEB1-CCD9-435D-A6E5-7C92F20F181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8" operator="containsText" id="{FFDA6894-7DB1-4D8D-9F2F-54D451973DC1}">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7" operator="containsText" id="{1D8D883C-AA00-4BED-8C91-0D864A3B29E2}">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66" operator="containsText" id="{D5F0ABE4-7957-4DDF-8319-9F4CCA5DDB1F}">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65" operator="containsText" id="{EA2B56A4-B0D8-4011-BA69-2DA50705BB71}">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4" operator="containsText" id="{0377EDE4-7D8C-41E4-B71F-C88ACD8F7ED5}">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3" operator="containsText" id="{7717E19B-24E0-48A8-9663-7652A6880B74}">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62" operator="containsText" id="{0849A750-C235-4765-8339-B54DED2ACCF2}">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1" operator="containsText" id="{7A756863-1860-441C-8C5B-278AF61BE6E6}">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60" operator="containsText" id="{5E3522C8-2012-4B17-8879-8F5453EB6E0F}">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9" operator="containsText" id="{A3902472-FB93-4C90-A818-C982806486A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8" operator="containsText" id="{D3145768-E82D-4826-8CD9-3C882EAF47EB}">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7" operator="containsText" id="{438814FE-F7F6-4C57-8DC7-FF12F49151FF}">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56" operator="containsText" id="{19A7EFC5-A000-40AE-927D-513704C0AE9D}">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5" operator="containsText" id="{05D4CB6E-9CF6-45AF-8AB0-0BED611AE894}">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4" operator="containsText" id="{CB62D659-E4AF-48BE-956B-5F942EF93943}">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53" operator="containsText" id="{2ACA30DF-F8AD-4B59-BFAC-19790677253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2" operator="containsText" id="{3A004A9C-0265-48AB-AA03-BD5C81BB0950}">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1" operator="containsText" id="{D39F2C10-0FFE-458D-85E9-1558A11B0A10}">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0" operator="containsText" id="{C1C6C749-77E4-44BC-84F8-CEAF526AA9C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9" operator="containsText" id="{D2D73280-3BA9-4718-8B1A-C79EE37FB7E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8" operator="containsText" id="{E8C36024-9814-4204-8676-843DF9FDA4F1}">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347" operator="containsText" id="{3FBA7F8B-8918-4442-9ADD-E3F9B4AEB785}">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46" operator="containsText" id="{C0D694B8-647A-4652-8CE6-E52A297CD6D1}">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45" operator="containsText" id="{F070B752-16D3-4061-982F-7F74E6885463}">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44" operator="containsText" id="{F2D225EB-334E-46FD-9CF3-3E0411C41C72}">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43" operator="containsText" id="{5592E839-AE41-4FA2-AA04-B06053A58129}">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2" operator="containsText" id="{AC65D309-46FA-403C-A75B-5AC0B158358B}">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341" operator="containsText" id="{404C8064-8FD8-4EFB-872F-843BADC7A857}">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40" operator="containsText" id="{A9F021BA-881E-45CC-AE01-DCD748F9EE0C}">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39" operator="containsText" id="{3A6DB05C-4158-4778-82CA-645DD38965D6}">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8" operator="containsText" id="{2164CEAE-4EE3-4400-BCBC-BC87F620CEBB}">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7" operator="containsText" id="{8BF65F24-A61B-405B-A8B4-EDE881C95A45}">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6" operator="containsText" id="{CACCCBEC-9874-4EBD-96E9-3488F2AE813B}">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35" operator="containsText" id="{9C41D6D7-33D4-48ED-A566-2B464CDD31DD}">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4" operator="containsText" id="{EF2FB6A5-A827-402B-982D-53BC9FEF4DEF}">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3" operator="containsText" id="{10A0775F-FEEB-41AA-A073-D5499A7E3483}">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32" operator="containsText" id="{A8AFFAC4-18CB-490E-99DE-F6F709C4078B}">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1" operator="containsText" id="{CFB7955B-3100-4C7F-A624-F14C7ECAB10B}">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0" operator="containsText" id="{D34F60B8-03FF-48D1-B5C6-B4E353A60719}">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9" operator="containsText" id="{341EBC87-B697-47AB-A492-8CF35D6609D5}">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8" operator="containsText" id="{A6B897B5-67B8-4EDE-BEDA-5CB990320B8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7" operator="containsText" id="{D707F371-0FF3-492A-9170-0D7EE06DFE3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26" operator="containsText" id="{2D051A04-EE2A-4372-86A9-67E081ABCBF4}">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25" operator="containsText" id="{4D96F545-C862-4EC5-91E6-E11D934DD9B2}">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4" operator="containsText" id="{4B62822D-0401-450F-860C-93C6FEDAE6DA}">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3" operator="containsText" id="{91BFC935-C518-4CB8-ADAA-66424DB19EC5}">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22" operator="containsText" id="{00682C62-2623-4E4B-8C1E-EE215D041404}">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1" operator="containsText" id="{7DA6A2BD-5B6C-47C0-9D81-1AC64CCAA19C}">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20" operator="containsText" id="{C120F0D6-D886-4A92-A8CC-AAD3175E184C}">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9" operator="containsText" id="{72FF5BF3-463A-45CA-8D5E-5CEED616055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8" operator="containsText" id="{64A39FBA-C0FB-478F-BE10-FB9870CC07BD}">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7" operator="containsText" id="{86179392-297A-40A9-A70B-BBCDB0E716E0}">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16" operator="containsText" id="{0A69F901-CAE5-4742-8121-8C3839D2BE6B}">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5" operator="containsText" id="{8691A4D4-DC4A-4ED8-BFE2-FFEC6A60A89E}">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4" operator="containsText" id="{EFEB2BDB-12EC-42E3-AF96-DE7E8F99C4BB}">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13" operator="containsText" id="{20BD3244-8B38-4947-827B-44FF7479F47B}">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2" operator="containsText" id="{E3ED23D2-E769-470B-B687-DEA099FBC0C6}">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1" operator="containsText" id="{B5A13B4A-25CA-4A61-B20A-0398D42CC9B2}">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0" operator="containsText" id="{B610B4A2-48EF-409A-AB34-E57089E3121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9" operator="containsText" id="{6FA971FE-F1D2-4A17-8B98-334F1003A28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8" operator="containsText" id="{42AA6F1E-F314-459C-82AC-416C3EC0D8DD}">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07" operator="containsText" id="{0DB12E14-5464-4A38-AD9D-9DB03CD4B544}">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06" operator="containsText" id="{0D55F313-2C43-4601-90DB-E0A473D297D9}">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05" operator="containsText" id="{E336D810-CC28-4850-8921-2EE6DF32629D}">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04" operator="containsText" id="{61ED1AD3-651E-4878-806B-D2C2B1292926}">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3" operator="containsText" id="{42BB3CC8-796B-4015-8BD7-166696FC6A60}">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302" operator="containsText" id="{75F05254-FDD0-4F08-9F3A-C0A9FFBE30D4}">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01" operator="containsText" id="{B19DAB42-DBA1-4841-B1BD-D07CD4D9EA3F}">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00" operator="containsText" id="{307994F5-F9A4-48EF-B8CB-DFAD18A539EE}">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9" operator="containsText" id="{1BD6ADFD-46EA-4292-8978-6C17EF24432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8" operator="containsText" id="{0C293EF7-3C86-4DE8-93D1-247D160315BD}">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7" operator="containsText" id="{2579D773-CE38-4738-ABDA-044E87FDB533}">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296" operator="containsText" id="{B51EE7C3-0B72-4E1F-9BDE-E3838FE147B2}">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5" operator="containsText" id="{33205A98-D30A-4EBA-8063-AEBF960BCDE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4" operator="containsText" id="{EC66AF92-5FE1-493C-8D91-0C5218C6CD1C}">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93" operator="containsText" id="{C5529E7B-3DCF-46F0-BC5C-81F180A28CB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2" operator="containsText" id="{504C81CE-451A-409C-88B1-CF0E3777A8F0}">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1" operator="containsText" id="{5CD294BB-BE96-4D5E-886F-7BFFAD71794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0" operator="containsText" id="{7D9313CD-2771-44A3-BEC0-5957CC5924EA}">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9" operator="containsText" id="{6379D306-CAAE-44BE-BC40-84005BAB32FD}">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8" operator="containsText" id="{F00DBB0B-4765-4526-A66B-D25B86D35CD3}">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287" operator="containsText" id="{40A93B97-A8A0-4D4C-93B2-71151E92CC33}">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86" operator="containsText" id="{65F21111-BA3F-4581-BB3D-71A23B071E1E}">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5" operator="containsText" id="{D05BAE8F-0BFA-4AE2-A35C-6A528E17671E}">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4" operator="containsText" id="{46DC7563-CEC0-4F5F-AC12-2F04055F27AA}">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83" operator="containsText" id="{3F92C539-7DA1-43F3-958C-CCD6BA1B179E}">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2" operator="containsText" id="{75479328-2DA4-4190-BF3F-5FCC0DCE8CDA}">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81" operator="containsText" id="{CB5867FE-FAAC-4A2B-8403-BB1C3569760A}">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0" operator="containsText" id="{BB64002A-F833-42FE-9E85-35E92F59D96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9" operator="containsText" id="{2FBDB0B3-AF8B-41CD-9186-02011143437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8" operator="containsText" id="{12C31B7E-D28B-4DC0-97F3-29F7FEC7939F}">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77" operator="containsText" id="{EDA43B16-9DE2-4915-8F48-D67AEFB4D2F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76" operator="containsText" id="{C12A8000-B4AC-4F3E-8309-2AFF005620F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5" operator="containsText" id="{B5041010-6E0B-4DD5-A308-D52F56CC2549}">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74" operator="containsText" id="{B9A796B4-664C-4AD6-9E97-E35EE577696F}">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3" operator="containsText" id="{5D57E091-07C1-4C04-95BE-ECDA296FB65E}">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72" operator="containsText" id="{AA8C95F4-2775-48E6-9AAD-81020E777036}">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1" operator="containsText" id="{A0AB93FC-CFE5-487F-95A9-C7DF7C9A8C1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70" operator="containsText" id="{59791FFB-798E-427D-837F-B184DF78909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69" operator="containsText" id="{F0100CB1-480D-4284-B84C-AAE1936639A8}">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8" operator="containsText" id="{45C02A6A-79F1-4767-B925-78458E322BD2}">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67" operator="containsText" id="{5E0841A0-DB3E-4557-8F57-BE66158CA0CC}">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66" operator="containsText" id="{C0D10192-C79F-4DDA-8F95-27A7923391C3}">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265" operator="containsText" id="{91F2C053-C6B6-4F90-B8FE-D6B86E75D259}">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4" operator="containsText" id="{F09B6857-06A9-47CB-93C9-E439D08D0BE0}">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3" operator="containsText" id="{A40CB43A-8BED-4E94-881B-3186955BE57A}">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2" operator="containsText" id="{EB7753CF-FE9D-48CD-9AA6-66A522D803AF}">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1" operator="containsText" id="{A9CA63AA-876F-4C52-9B3C-17E1E3E3E68D}">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60" operator="containsText" id="{AE06404C-97A7-424F-BBD2-0ADC2F11717A}">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9" operator="containsText" id="{FCDD1741-9609-410D-B731-EF2A637A1F93}">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8" operator="containsText" id="{AF6532FE-8FF2-4D7A-AF83-7BFD24ED57B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7" operator="containsText" id="{210FEDA2-6BC2-41AF-8A28-550117D64C5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6" operator="containsText" id="{DCBC5AB4-BD20-4749-8ECC-E1E836C8D96F}">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5" operator="containsText" id="{47D29744-0FAD-49C1-B20E-8F51D88D2B5F}">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4" operator="containsText" id="{A30DCC4A-66EF-433C-9A4C-082DA2C4D37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3" operator="containsText" id="{4ED88625-1152-4445-AFDB-2CC42D8D84E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2" operator="containsText" id="{C756BFE4-EA59-4542-A0C0-77CDEB4AE0DD}">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1" operator="containsText" id="{29E6A04D-BBCA-410E-9185-251414A617A6}">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0" operator="containsText" id="{F38861A7-BB00-4DDD-8438-76BD217F891C}">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49" operator="containsText" id="{1AE81F31-0AEA-488B-BEB6-A2FF1BBE82B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8" operator="containsText" id="{1AB52E12-6E60-4C7D-AF3E-F31FB23835F1}">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7" operator="containsText" id="{8FB2CD44-F369-4579-AF2F-61BF41D00DD1}">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6" operator="containsText" id="{471E718A-7750-4E98-B51D-BB342AD6A5EF}">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5" operator="containsText" id="{356B489D-7950-4E44-8E3F-9C6541132A5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4" operator="containsText" id="{3B72BF9E-8976-4EAD-A8AE-AE3FD26B3D70}">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3" operator="containsText" id="{28413AC6-1F09-4236-A7CA-FD2AD51BC671}">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2" operator="containsText" id="{51DE2D1C-392D-4893-B2D2-623BE80D71D3}">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1" operator="containsText" id="{3FF1BCD9-6642-44AB-ACC4-D3D74212262C}">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0" operator="containsText" id="{10B0ECA6-3CEE-4446-9D5A-53CD6C7A9D51}">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9" operator="containsText" id="{3149F228-31F8-42D6-BE78-C541EAE7B83F}">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38" operator="containsText" id="{96BD19D8-04B4-4404-A88A-C876392E8AB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7" operator="containsText" id="{740B13E1-0040-4BB3-9D39-CBE06994E0F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6" operator="containsText" id="{C96E5D46-798D-4F30-B103-5BC3AEC466D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5" operator="containsText" id="{DF904DF9-7D36-450D-94A7-11BDDE6BCA1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4" operator="containsText" id="{5125184B-68CA-4A92-92E8-21AC8B07E1CE}">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3" operator="containsText" id="{29BB15DE-3D30-4C6B-8B6F-B76809B75D4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2" operator="containsText" id="{FD332C06-6D36-4C90-9E0A-58BA4BA7D4AB}">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31" operator="containsText" id="{2295817F-150B-4D77-A161-F7D0F1554DE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0" operator="containsText" id="{1FCA5712-BB8A-42DF-BAB0-8481A013CC6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9" operator="containsText" id="{8F7C8CD2-E999-4321-B9E5-56DF84827E3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28" operator="containsText" id="{9699DDB6-E564-4EE2-B7E1-E8797A841459}">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7" operator="containsText" id="{E9898117-8D02-4904-9346-CE6BFED053A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6" operator="containsText" id="{617C8DE8-8C3A-498A-BE00-8CA16212FEAA}">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5" operator="containsText" id="{7EED3492-3CB5-4DC9-AA0E-B21584B7DB04}">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24" operator="containsText" id="{1E2179B6-C150-40D2-85DC-E3FD197CCD30}">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3" operator="containsText" id="{8EEF66DB-34E4-43E2-AD0A-8D00598B458E}">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222" operator="containsText" id="{44B43ECE-8FE8-4694-BEE0-54777FB8F2B5}">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1" operator="containsText" id="{A377CF66-010E-4FDA-B688-B178329307AF}">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0" operator="containsText" id="{D471A9D1-F014-470B-8958-67B5DC5FEA3B}">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9" operator="containsText" id="{6C513899-03C4-4B7E-A68A-CC39B0A33AA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8" operator="containsText" id="{C7E2B53D-2C11-4828-9642-546603A6D790}">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7" operator="containsText" id="{6DEE3B86-0562-433B-8303-11F3013E3F0E}">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6" operator="containsText" id="{DD7F0166-E50E-4B39-B07B-C8B3611C4B06}">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5" operator="containsText" id="{F186B1F1-9DF6-43A7-93A4-59F1CC755B0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4" operator="containsText" id="{647BF1F7-6109-48F8-BA98-E641FF88BB7F}">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3" operator="containsText" id="{D70607C3-B0BF-4A8C-AE47-9C52BEEA70CE}">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2" operator="containsText" id="{81894BC9-4422-464C-8F3A-03F480198BA2}">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11" operator="containsText" id="{A166F7F1-015E-4772-98DD-98F5BFDB3C6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0" operator="containsText" id="{228606D7-495D-43CC-B0B2-CCF9AA23650D}">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9" operator="containsText" id="{FD926DF5-A0B6-4242-9B10-58203EF4CB2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8" operator="containsText" id="{305FA5C9-710A-45EF-A910-EBA6B1F8524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7" operator="containsText" id="{232F3DA9-C2C2-43EE-8058-DE1FC5EFC461}">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6" operator="containsText" id="{044D7F04-C5DC-4E06-86E6-68B635CDCAF7}">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5" operator="containsText" id="{76484399-C664-41E5-AA05-2F4F3E0EA2A4}">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04" operator="containsText" id="{AC0A2DB7-7D42-4B71-B9CC-C77DC01E325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3" operator="containsText" id="{F53CF212-4F16-41F9-9F83-F43E05FE6A52}">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2" operator="containsText" id="{24D5000A-81C1-495F-BF8E-579401FF7BA2}">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1" operator="containsText" id="{72DACD64-D3F8-400F-AFEC-980B243E3BB7}">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00" operator="containsText" id="{520A9C25-E7B8-43FF-8344-B41B5A0A6305}">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99" operator="containsText" id="{D002F3EC-9485-4510-BC0A-7A8A5FD9AEF1}">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8" operator="containsText" id="{5253CBE6-4F31-45B1-A0B1-0AB9CDC17BD5}">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7" operator="containsText" id="{47EE0193-5A4F-428D-A92F-1109B5913686}">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96" operator="containsText" id="{335C3671-07AA-4A39-9D54-8DDF981375D0}">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95" operator="containsText" id="{51620804-545C-43F4-92AF-33588E14D2E3}">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4" operator="containsText" id="{C032717D-D95F-4130-8552-60628DEDF2AD}">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3" operator="containsText" id="{E26993FA-943F-4478-A264-C196CE8EA1A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2" operator="containsText" id="{BC392BA4-26F5-4B6E-A5C9-213196C4061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1" operator="containsText" id="{3D8CFB65-6647-4E13-85C9-C078CC1568A9}">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0" operator="containsText" id="{7B8408C4-0DF1-4DD4-9D52-38C65E4BD7F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9" operator="containsText" id="{F2619FCF-ADE8-41DF-B22D-B26BB151844E}">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8" operator="containsText" id="{CA277E74-2E96-4244-B157-004103F6802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7" operator="containsText" id="{297FCFB5-086F-470B-B246-60DED7410EA8}">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86" operator="containsText" id="{89F7A3A1-DC35-43D3-8D30-5CBD71DA58A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5" operator="containsText" id="{C051C098-B13F-4F72-9B88-8F763E63FBC5}">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4" operator="containsText" id="{193B3DE1-3CF3-4CA3-B585-0B4CDEC88B1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3" operator="containsText" id="{E8BFF693-3A4A-4B2F-9D16-CE8308E71788}">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82" operator="containsText" id="{77C1796E-7960-469E-9F5D-B59265C5E705}">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1" operator="containsText" id="{020A029D-126A-466F-B039-C027CA617B99}">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0" operator="containsText" id="{92D95A19-56E0-4DDF-B50E-63299C6F0036}">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79" operator="containsText" id="{B3E2BF98-9173-4E65-A81D-260C5FAFE97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8" operator="containsText" id="{8C36962C-A947-467C-AF08-7CDFCAEA2F0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77" operator="containsText" id="{CD0402FB-0200-40E1-B8C7-911DB56FF00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6" operator="containsText" id="{747F1F00-CD12-427E-A53F-CA7B0002EF3A}">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5" operator="containsText" id="{29ADA109-0554-427C-B0E3-161C169BECEF}">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4" operator="containsText" id="{F82D2A27-5A24-4D04-949C-8F467939A77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73" operator="containsText" id="{733A9844-24B1-4B93-9115-DD2770EB71C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2" operator="containsText" id="{FE527A7E-1632-4E64-93C8-5007CED0D78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1" operator="containsText" id="{202E1160-F30C-4293-9A88-182ACC8B0A0D}">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70" operator="containsText" id="{B7AC70C9-E09D-4161-B6BA-F9C81930166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9" operator="containsText" id="{3E22570D-37DA-436F-88BA-DBF8AF601BB1}">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8" operator="containsText" id="{730D03FE-DE4C-4F23-B354-1CE582E46B9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7" operator="containsText" id="{29AA329E-D9E9-4484-8C46-2688FB58AE9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6" operator="containsText" id="{305A9F1B-608E-444D-B906-171C0686994F}">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5" operator="containsText" id="{CC29B107-A6B2-4D91-945F-36C1CF3313CD}">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4" operator="containsText" id="{A225DF42-CEBC-47D5-8B8E-74D9B0048102}">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3" operator="containsText" id="{50597BF8-2378-426E-8117-F158B62FE2CD}">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2" operator="containsText" id="{CED085A4-D2DC-404E-94D8-38E30123F115}">
            <xm:f>NOT(ISERROR(SEARCH($BL$2,BM407)))</xm:f>
            <xm:f>$BL$2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161" operator="containsText" id="{27B48FE9-A8EC-4F5A-8EFB-B083D68B98C3}">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0" operator="containsText" id="{D56D6CDC-99FB-4314-A862-99E86DE27AAB}">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9" operator="containsText" id="{6A597042-DB40-49ED-8828-5509D0FADA5F}">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8" operator="containsText" id="{B3A6223E-9634-4429-A50B-9ADEE0666D1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7" operator="containsText" id="{BCA49268-0C62-45BB-8514-975CAB9B8837}">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6" operator="containsText" id="{B8964B85-C9FB-42EA-B1AF-8B59106AE45E}">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55" operator="containsText" id="{E6B0E0E1-49C8-43AB-959A-CFDBE08747F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4" operator="containsText" id="{F4FE2056-0402-4139-8C57-05E8E48DB60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3" operator="containsText" id="{07A75192-B5D9-47D8-B343-DEB3EA66A84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2" operator="containsText" id="{33073DF6-4702-4802-A384-403BB5E479C7}">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1" operator="containsText" id="{3D205A05-142A-48CE-AD6C-10A083871592}">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50" operator="containsText" id="{F17A2B42-DF58-496B-BCC1-6C636021A562}">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9" operator="containsText" id="{40B8B852-DCC0-4A5E-A611-4350F7B08F4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8" operator="containsText" id="{30166065-7950-42EB-84C2-17526BD16282}">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7" operator="containsText" id="{8DF17A43-D669-4630-AD65-3F616B07377F}">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6" operator="containsText" id="{24CB277A-3EC8-4075-8A58-A626AF5EE55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5" operator="containsText" id="{441A23F2-58AD-4551-A1AF-B9C3563B0C10}">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4" operator="containsText" id="{4A0BA886-6CB1-4207-80FF-FC6BC7003870}">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3" operator="containsText" id="{6E2774BE-BB73-4619-BFDF-74F43F6A99D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2" operator="containsText" id="{14E277C0-D9C6-4A07-9595-40ED6EE80595}">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1" operator="containsText" id="{CADC768C-9300-41D4-9A0D-1569AE43E944}">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0" operator="containsText" id="{18FB07A3-BCF7-4BE2-B37C-A9ED13280894}">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39" operator="containsText" id="{488DC2C2-0AA2-4FA5-A58A-0C9F3595E4E8}">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8" operator="containsText" id="{02C52552-34CB-409B-B49C-385C3D075539}">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7" operator="containsText" id="{AE763D65-C200-4B39-85D6-CE1B3959E0F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6" operator="containsText" id="{581466F8-D6CE-4DDE-9341-EA46119E0519}">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5" operator="containsText" id="{50FCC208-BE93-491E-8408-FD2A24DF6333}">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34" operator="containsText" id="{F01BEB93-0265-473C-AAC6-B20320235906}">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3" operator="containsText" id="{8C3A57A6-26AE-4985-BCBC-05E9C3431F5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2" operator="containsText" id="{AAD48A69-D18A-49F2-899D-23910256644E}">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1" operator="containsText" id="{ABCC0525-A439-4255-A20D-59A6BB27DE11}">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30" operator="containsText" id="{0A3F010B-662A-4FFE-B633-0FE2B9A4251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9" operator="containsText" id="{268AF933-FC83-445B-877D-542C8CB890BA}">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8" operator="containsText" id="{706A4E24-CFE9-4AF0-9ADF-83896474089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7" operator="containsText" id="{2F96E428-8829-4D05-B15A-562C02FBB545}">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6" operator="containsText" id="{5D0E8E3B-DDA1-4AE9-84BC-79819B3D0EC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5" operator="containsText" id="{BA11EA3A-A9C9-446A-B61A-E527F8EBDAC9}">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4" operator="containsText" id="{38686C88-D4EA-4493-A55D-A9BECC75C630}">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23" operator="containsText" id="{57E64751-57E4-41C9-BF65-8A648FDC23F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2" operator="containsText" id="{59BFED09-19F7-4629-B84C-31864E15B43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1" operator="containsText" id="{C50CCAD0-63F8-4400-A8C1-D64673A7A01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0" operator="containsText" id="{BDF32FE5-39B6-4179-B0BE-AB881CC961BB}">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9" operator="containsText" id="{2394DC5F-32AE-49B9-8E77-5B282FED69E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8" operator="containsText" id="{3FD26CFE-57F8-4BC3-B591-AEC23DD71B21}">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7" operator="containsText" id="{CFC11D95-E70E-44C8-B46D-A4B7C70BD4C5}">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6" operator="containsText" id="{AEC1D36B-3554-40F8-8887-88421BC63EF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5" operator="containsText" id="{5888B487-D93E-4CCB-8EA1-8EC065CF820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4" operator="containsText" id="{8E41753C-ABAA-45BF-8D25-FE5A41FDD385}">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3" operator="containsText" id="{53C61A66-77A1-4BE2-8C3B-E7A92E291F11}">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12" operator="containsText" id="{E448901B-8424-4FA8-82F1-81AA530B48F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1" operator="containsText" id="{32210D4A-5FBF-4AD1-8D20-7F3BA7859DE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0" operator="containsText" id="{ED0CE387-76E8-4C5B-AA4E-6FF50B32A9D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9" operator="containsText" id="{B761DE1E-168D-4DCB-AD74-5FB5A3D86042}">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8" operator="containsText" id="{9AE039EA-17D2-4ED6-88F5-340856C5909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07" operator="containsText" id="{328BCACF-2EDB-4121-BA47-4306A503FCE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6" operator="containsText" id="{20C4F8E7-C369-49CD-864E-6A6E123E59E2}">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5" operator="containsText" id="{FFED3043-A510-4ECA-910F-942EF96BD1F4}">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4" operator="containsText" id="{E4C15A56-0B19-4A08-B42A-6DA392777E0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03" operator="containsText" id="{08E59E38-A37B-4CC5-9196-4F9758BFF03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2" operator="containsText" id="{182280E7-9B2C-4796-8134-CFC12B860E39}">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1" operator="containsText" id="{8D7B3626-63F7-46E3-9D86-36EBA08D0AFD}">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0" operator="containsText" id="{9B8B0107-1D09-490A-9B17-2B917AC7F25F}">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9" operator="containsText" id="{DB7AD997-84DF-498F-964C-BD7A63A808DF}">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98" operator="containsText" id="{334899BA-DF97-4A63-99A6-40D2C10AFF51}">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97" operator="containsText" id="{D2E684B6-2B7A-476E-B2B5-561EA048E323}">
            <xm:f>NOT(ISERROR(SEARCH($BK$2,BM407)))</xm:f>
            <xm:f>$BK$2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96" operator="containsText" id="{A1D7FFC8-02A8-46D5-BD4B-2DDA67DC315F}">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5" operator="containsText" id="{5B62F008-3587-47DE-A2EE-6BEB3E3B2B3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4" operator="containsText" id="{243CFBE3-D052-49CA-87AD-668492CBC5B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3" operator="containsText" id="{2B70634E-5981-4C58-963E-E9FA8A28B2D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2" operator="containsText" id="{69FF86C8-DBD5-4F5F-9B12-6E0257457F3A}">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91" operator="containsText" id="{51B040E2-C5A4-46A8-A9F2-B24B1128E4B5}">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0" operator="containsText" id="{A779FE05-A017-4121-87C4-9CAB5C4464F8}">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9" operator="containsText" id="{B15E33FE-891B-4F75-94D3-3FA3C752DE17}">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8" operator="containsText" id="{F23408DB-9232-4602-BC3C-0C77AD827B18}">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7" operator="containsText" id="{AD521D2E-20CD-4811-86AD-1EF59C6E9091}">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6" operator="containsText" id="{781FA355-FEBE-49B3-AD6E-317D22CF97A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5" operator="containsText" id="{9C6D9929-72BF-4539-BE07-6D8305407AA9}">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4" operator="containsText" id="{30A2C4AA-33F1-461E-8BF1-6B032436538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3" operator="containsText" id="{854BB14C-A09A-4A86-998D-0E37A67D154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2" operator="containsText" id="{5E7D1D0F-0126-4EAA-9AA7-1E0932E9E90C}">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1" operator="containsText" id="{D4E59E6D-E551-4E12-A0E3-5282F42CB10F}">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80" operator="containsText" id="{B3EBE1B0-C19C-49AB-A0E6-5594F5BE6C4F}">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9" operator="containsText" id="{A628FD07-BC60-482C-A8BB-FEF5E504F2B9}">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8" operator="containsText" id="{54B5F0EE-B9FC-481B-8157-57440C80B5CC}">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7" operator="containsText" id="{EFC7BB29-D9A3-470D-9D17-D06C82E60F0F}">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6" operator="containsText" id="{A61486BD-868F-4449-9052-6F6DC11246C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5" operator="containsText" id="{B8986DF8-634C-47D7-AE27-195513D72CE1}">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4" operator="containsText" id="{03E44177-C11F-458B-A748-C0A224E7C34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3" operator="containsText" id="{C48B3B87-8CB7-419F-ADC2-2214644D69E2}">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2" operator="containsText" id="{B565C88A-E34A-4ED8-A3DD-61D079A76CA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1" operator="containsText" id="{645C12D6-0220-40D2-8062-9B4811C0A623}">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0" operator="containsText" id="{C4A478F8-7E18-42B2-91F2-914B5D362B2F}">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69" operator="containsText" id="{FE2BD7AC-45E1-4DB3-82BD-677DEB8702F9}">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8" operator="containsText" id="{EB43BF54-0BEF-4FE8-8CDB-EED23A1E4895}">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7" operator="containsText" id="{367A626A-6DCE-4849-AB26-A79204E302E3}">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6" operator="containsText" id="{D442AE68-5E24-499D-8458-B7CC3A8AA14F}">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5" operator="containsText" id="{936CB49C-065A-457A-B46A-425F37CBE02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4" operator="containsText" id="{A529D403-EDB2-4761-965B-10BAD795D5C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3" operator="containsText" id="{A00BCFD4-6AD8-4DDB-B25C-3F9A8BB85F2A}">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62" operator="containsText" id="{F5B27C85-6B5E-469F-8982-8573BBF700F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1" operator="containsText" id="{17F82477-7410-4131-B275-6BF497CC0EED}">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0" operator="containsText" id="{153A2C52-2919-49F4-B264-7D55743C7BE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59" operator="containsText" id="{F0373E30-0572-4762-9E75-2691476488D9}">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8" operator="containsText" id="{A52CCD06-E76B-4EFF-AC51-D09371907E54}">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7" operator="containsText" id="{5D2C74B5-F170-4F0B-A598-C58FED85F547}">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6" operator="containsText" id="{C9B562BA-41BE-44A8-8229-E83064721514}">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55" operator="containsText" id="{5F087CDA-B5B2-47C0-8309-26EF609DCD48}">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4" operator="containsText" id="{61007719-1B61-4670-9C28-D99958693E0C}">
            <xm:f>NOT(ISERROR(SEARCH($BJ$2,BM407)))</xm:f>
            <xm:f>$BJ$2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53" operator="containsText" id="{61F8869C-1D96-46F7-B175-6E334A116CA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2" operator="containsText" id="{CC806FDA-2984-450C-81CC-DE341531E48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1" operator="containsText" id="{65173AA9-B5EB-42FB-B831-15F055C3BE7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0" operator="containsText" id="{7C5C5B85-70AD-4A71-BB32-700C622C7CB3}">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9" operator="containsText" id="{0C543DD5-487D-4858-8818-907FDAB87A5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8" operator="containsText" id="{23F68ABB-6712-4C51-A20D-9C771AF06ED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7" operator="containsText" id="{0B8187C5-5720-44B1-8AA3-997ACBC347E6}">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6" operator="containsText" id="{875D4BFC-8B48-40D1-843F-2DF892E813E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5" operator="containsText" id="{76E87B35-4139-4554-A4D4-0CC61A9EAA2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4" operator="containsText" id="{34C040C4-9DD4-4867-AADF-BC0FB786DFE6}">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3" operator="containsText" id="{711D0EA6-C71D-4528-BDF4-CD2326D4A33E}">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42" operator="containsText" id="{48685489-AB0D-442A-A7EB-38D4469237C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1" operator="containsText" id="{4623B924-3BAD-456B-8E40-794463DEA45F}">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0" operator="containsText" id="{832032B4-6DF2-49E2-A455-52EF5EACAC9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9" operator="containsText" id="{2681AF08-59E4-4DDF-BFD4-EC5817F8E95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8" operator="containsText" id="{BA35D46F-0BFC-4B04-865E-3172CD53ED89}">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37" operator="containsText" id="{29B175E7-DD1D-4497-BC82-16391E79B9B6}">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6" operator="containsText" id="{60C35493-E132-4D9F-9302-B0EA1725E619}">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5" operator="containsText" id="{A9C573BC-D3B8-4223-9767-7A9C82E1D1C4}">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4" operator="containsText" id="{CA071599-D87F-45F9-B621-652BF7104AB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33" operator="containsText" id="{9F6F8E1C-681A-4D24-A678-F10DA40F66FB}">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2" operator="containsText" id="{DD2696C6-8BC8-4E3F-BA6B-9789E19DF5AC}">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1" operator="containsText" id="{A1FBE2C5-C32C-4865-9F7D-7CAAD87DBE29}">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0" operator="containsText" id="{D8FD5E10-479F-4C14-84AE-B2A02EB3BE5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9" operator="containsText" id="{97631F98-537A-4B32-9FD1-44AC892A5028}">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8" operator="containsText" id="{6F213BFE-2F15-48F6-A613-FDF2D037751C}">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27" operator="containsText" id="{031AA741-CCD6-43B4-8013-4361F5044A8C}">
            <xm:f>NOT(ISERROR(SEARCH($BI$2,BM407)))</xm:f>
            <xm:f>$BI$2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26" operator="containsText" id="{8470339A-FBFD-4475-8E11-BA638308DD0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5" operator="containsText" id="{40556F96-79D5-432B-9A30-A9B060E5D6D4}">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4" operator="containsText" id="{6422593E-9A68-4DF8-836B-89C4426AC623}">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3" operator="containsText" id="{BC61FDB9-AE3F-4CA4-8240-CFC7CB6FCFB1}">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2" operator="containsText" id="{718C5880-E392-46FB-A3BB-7B13409DE682}">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1" operator="containsText" id="{45D88306-8A7E-4D52-9679-978419029EE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0" operator="containsText" id="{1BDC6E02-A8DA-4BE0-9CC5-4DDBA36D30BB}">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9" operator="containsText" id="{B4FBCE87-FD51-48E2-AADA-319089C134BE}">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8" operator="containsText" id="{30F62553-2E03-4214-8E08-B0F224DB9468}">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17" operator="containsText" id="{5AE651D7-5847-4A1B-BA5B-A0AE418CD13B}">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6" operator="containsText" id="{946E6B7D-482C-4D70-B895-1B8DE16631B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5" operator="containsText" id="{54F5C316-0D55-45C0-A455-329CFACAD8E2}">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4" operator="containsText" id="{0D5A37F4-7708-4BF1-8A6B-BBB3B60BA25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13" operator="containsText" id="{611AF46A-A8BE-4675-8995-B6CE7C405E0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2" operator="containsText" id="{AAFC7ACC-A25A-44E3-8DD3-B5F7A45ED9C9}">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1" operator="containsText" id="{E16FE1F4-8A9D-4E68-9F40-F548258246FC}">
            <xm:f>NOT(ISERROR(SEARCH($BH$2,BM407)))</xm:f>
            <xm:f>$BH$2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10" operator="containsText" id="{99BAA908-07AA-488D-BAED-0EDEC085DC51}">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9" operator="containsText" id="{82192549-91A6-47DB-A331-366BDB1648F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08" operator="containsText" id="{B2DBE95A-4F38-4FB5-8A31-7CD804D13946}">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7" operator="containsText" id="{E04E7DC4-4737-4DCF-AAA9-B91D2C5923E3}">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6" operator="containsText" id="{33C0BA64-8EB8-4532-AC41-DA752CD05196}">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5" operator="containsText" id="{E9626C1B-51C6-4717-932F-D04CCD0C4BE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04" operator="containsText" id="{751AF334-7ED2-467C-87CD-40BE6E58BAC5}">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3" operator="containsText" id="{564EBFCD-D814-4578-B0BA-28D0EDFBC29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2" operator="containsText" id="{37CE2CB4-F653-48A3-8C45-E30CF713467E}">
            <xm:f>NOT(ISERROR(SEARCH($BG$2,BM407)))</xm:f>
            <xm:f>$BG$2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01" operator="containsText" id="{077B2530-0191-49C2-BCF8-EFF2FF6BE7CE}">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0" operator="containsText" id="{8589A663-3CD7-41BD-B50A-E5B71854A399}">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999" operator="containsText" id="{D1447660-B9C2-4BD7-B7F7-F6DC2DFDC0BA}">
            <xm:f>NOT(ISERROR(SEARCH($BE$2,BL407)))</xm:f>
            <xm:f>$BE$2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998" operator="containsText" id="{7C219B06-6A8E-4CE2-B952-6C159FB408E6}">
            <xm:f>NOT(ISERROR(SEARCH($BF$2,BM407)))</xm:f>
            <xm:f>$BF$2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97" operator="containsText" id="{8AD929B3-120E-4BD7-9D0E-7743BEE99415}">
            <xm:f>NOT(ISERROR(SEARCH($BD$2,BM407)))</xm:f>
            <xm:f>$BD$2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96" operator="containsText" id="{180B86B1-476C-4110-8FF6-A42C87BADEF3}">
            <xm:f>NOT(ISERROR(SEARCH($BD$2,BE407)))</xm:f>
            <xm:f>$BD$2</xm:f>
            <x14:dxf>
              <font>
                <b/>
                <i val="0"/>
                <strike val="0"/>
                <color theme="7" tint="-0.24994659260841701"/>
              </font>
              <border>
                <left/>
                <right/>
                <top/>
                <bottom/>
                <vertical/>
                <horizontal/>
              </border>
            </x14:dxf>
          </x14:cfRule>
          <xm:sqref>BE407:BF407</xm:sqref>
        </x14:conditionalFormatting>
        <x14:conditionalFormatting xmlns:xm="http://schemas.microsoft.com/office/excel/2006/main">
          <x14:cfRule type="containsText" priority="995" operator="containsText" id="{B78A879F-67EA-4AAC-92BE-AF703F940155}">
            <xm:f>NOT(ISERROR(SEARCH($BE$2,BF407)))</xm:f>
            <xm:f>$BE$2</xm:f>
            <x14:dxf>
              <font>
                <b/>
                <i val="0"/>
                <strike val="0"/>
                <color theme="7" tint="-0.24994659260841701"/>
              </font>
              <border>
                <left/>
                <right/>
                <top/>
                <bottom/>
                <vertical/>
                <horizontal/>
              </border>
            </x14:dxf>
          </x14:cfRule>
          <xm:sqref>BF407:BG407</xm:sqref>
        </x14:conditionalFormatting>
        <x14:conditionalFormatting xmlns:xm="http://schemas.microsoft.com/office/excel/2006/main">
          <x14:cfRule type="containsText" priority="994" operator="containsText" id="{2C835DC9-A869-415F-A63F-DA268CBDA868}">
            <xm:f>NOT(ISERROR(SEARCH($BF$2,BG407)))</xm:f>
            <xm:f>$BF$2</xm:f>
            <x14:dxf>
              <font>
                <b/>
                <i val="0"/>
                <strike val="0"/>
                <color theme="7" tint="-0.24994659260841701"/>
              </font>
              <border>
                <left/>
                <right/>
                <top/>
                <bottom/>
                <vertical/>
                <horizontal/>
              </border>
            </x14:dxf>
          </x14:cfRule>
          <xm:sqref>BG407:BJ407</xm:sqref>
        </x14:conditionalFormatting>
        <x14:conditionalFormatting xmlns:xm="http://schemas.microsoft.com/office/excel/2006/main">
          <x14:cfRule type="containsText" priority="993" operator="containsText" id="{8D6B43AD-BD03-4F33-9874-5C32202BF9FC}">
            <xm:f>NOT(ISERROR(SEARCH($BG$2,BH407)))</xm:f>
            <xm:f>$BG$2</xm:f>
            <x14:dxf>
              <font>
                <b/>
                <i val="0"/>
                <strike val="0"/>
                <color theme="7" tint="-0.24994659260841701"/>
              </font>
              <border>
                <left/>
                <right/>
                <top/>
                <bottom/>
                <vertical/>
                <horizontal/>
              </border>
            </x14:dxf>
          </x14:cfRule>
          <xm:sqref>BH407:BK407</xm:sqref>
        </x14:conditionalFormatting>
        <x14:conditionalFormatting xmlns:xm="http://schemas.microsoft.com/office/excel/2006/main">
          <x14:cfRule type="containsText" priority="992" operator="containsText" id="{154730D0-F237-4CED-B8E6-F00D3295E3E0}">
            <xm:f>NOT(ISERROR(SEARCH($BH$2,BI407)))</xm:f>
            <xm:f>$BH$2</xm:f>
            <x14:dxf>
              <font>
                <b/>
                <i val="0"/>
                <strike val="0"/>
                <color theme="7" tint="-0.24994659260841701"/>
              </font>
              <border>
                <left/>
                <right/>
                <top/>
                <bottom/>
                <vertical/>
                <horizontal/>
              </border>
            </x14:dxf>
          </x14:cfRule>
          <xm:sqref>BI407:BL407</xm:sqref>
        </x14:conditionalFormatting>
        <x14:conditionalFormatting xmlns:xm="http://schemas.microsoft.com/office/excel/2006/main">
          <x14:cfRule type="containsText" priority="991" operator="containsText" id="{0CE7EBF8-2653-41BC-B0B6-B27BE29F0AE9}">
            <xm:f>NOT(ISERROR(SEARCH($BI$2,BJ407)))</xm:f>
            <xm:f>$BI$2</xm:f>
            <x14:dxf>
              <font>
                <b/>
                <i val="0"/>
                <strike val="0"/>
                <color theme="7" tint="-0.24994659260841701"/>
              </font>
              <border>
                <left/>
                <right/>
                <top/>
                <bottom/>
                <vertical/>
                <horizontal/>
              </border>
            </x14:dxf>
          </x14:cfRule>
          <xm:sqref>BJ407:BM407</xm:sqref>
        </x14:conditionalFormatting>
        <x14:conditionalFormatting xmlns:xm="http://schemas.microsoft.com/office/excel/2006/main">
          <x14:cfRule type="containsText" priority="990" operator="containsText" id="{EFE34F89-4484-426D-B8DA-52B58BBA4E98}">
            <xm:f>NOT(ISERROR(SEARCH($BJ$2,BK407)))</xm:f>
            <xm:f>$BJ$2</xm:f>
            <x14:dxf>
              <font>
                <b/>
                <i val="0"/>
                <strike val="0"/>
                <color theme="7" tint="-0.24994659260841701"/>
              </font>
              <border>
                <left/>
                <right/>
                <top/>
                <bottom/>
                <vertical/>
                <horizontal/>
              </border>
            </x14:dxf>
          </x14:cfRule>
          <xm:sqref>BK407:BN407</xm:sqref>
        </x14:conditionalFormatting>
        <x14:conditionalFormatting xmlns:xm="http://schemas.microsoft.com/office/excel/2006/main">
          <x14:cfRule type="containsText" priority="989" operator="containsText" id="{561EDA12-333C-4565-A8FE-BCEC57BE03DB}">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988" operator="containsText" id="{78A5B581-F5C6-4BFB-871A-D879CF57F3E8}">
            <xm:f>NOT(ISERROR(SEARCH($BL$2,BM407)))</xm:f>
            <xm:f>$BL$2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87" operator="containsText" id="{68CEF8C3-2890-453F-8AAB-35006BA03C60}">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6" operator="containsText" id="{19865A1C-71A6-474C-971E-629A9228BBA1}">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5" operator="containsText" id="{C520F530-FD54-4538-9F7C-6CAAAEFCE226}">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4" operator="containsText" id="{EDC1450D-0D58-4DCD-B536-87A6B1882600}">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3" operator="containsText" id="{39D27B4F-0AE6-499D-AB7E-695445EFABF3}">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2" operator="containsText" id="{C3444FE3-6694-448B-BDC8-DD7B34559FAF}">
            <xm:f>NOT(ISERROR(SEARCH($BE$2,BI407)))</xm:f>
            <xm:f>$BE$2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1"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980"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979"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978"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977"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976"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975"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974"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973"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972"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1"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0"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9"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8"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7"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6"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965"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964"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63"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62"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61"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60"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59"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58"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57"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56"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55"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54"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53"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52"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51"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50"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49"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48"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47"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46"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45"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44"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43"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42"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41"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40"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39"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38"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937"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36"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5"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4"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3"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2"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1"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0"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9"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8"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7"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6"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5"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4"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3"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22"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1"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0"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9"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8"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7"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6"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5"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4"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3"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2"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1"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0"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9"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8"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7"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6"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5"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4"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03"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2"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1"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0"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9"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98"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7"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6"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5"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4"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3"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2"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1"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0"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9"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8"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7"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6"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5"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4"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83"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2"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1"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0"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9"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8"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7"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6"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5"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4"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3"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2"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1"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0"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9"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8"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7"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6"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5"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864"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3"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2"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1"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0"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59"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58"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7"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6"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5"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4"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3"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2"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1"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0"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9"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8"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7"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6"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5"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4"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43"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2"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1"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0"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9"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8"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7"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6"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5"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4"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3"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2"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1"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0"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9"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8"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7"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6"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5"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24"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3"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2"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1"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0"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19"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8"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7"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6"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5"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4"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3"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2"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1"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0"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9"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8"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7"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6"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5"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04"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3"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2"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1"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00"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9"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8"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7"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6"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5"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4"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3"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2"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1"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0"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9"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8"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7"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6"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5"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4"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3"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82"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1"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0"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9"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8"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7"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6"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5"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4"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3"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2"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1"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0"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9"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8"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7"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66"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5"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4"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3"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2"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1"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0"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9"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8"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7"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6"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5"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4"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3"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2"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1"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0"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9"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8"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7"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6"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5"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4"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3"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2"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1"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0"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39"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8"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7"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6"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5"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4"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3"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2"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1"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0"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9"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8"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7"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6"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5"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4"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3"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2"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1"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0"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9"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8"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7"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6"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5"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4"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3"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12"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1"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0"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9"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8"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7"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6"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5"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4"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3"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2"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1"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0"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9"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8"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7"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96"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5"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4"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3"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2"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1"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0"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9"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8"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7"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6"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5"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4"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3"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2"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1"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0"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79"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78"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7"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6"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5"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4"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3"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2"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1"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0"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9"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8"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7"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6"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5"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4"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3"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2"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1"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0"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9"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8"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7"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56"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5"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4"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3"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2"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1"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0"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9"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8"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7"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6"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5"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4"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3"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2"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1"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40"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9"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8"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7"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6"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5"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4"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3"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2"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1"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0"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9"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8"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7"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6"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5"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4"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3"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2"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1"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0"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9"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8"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7"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6"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5"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4"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13"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2"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1"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0"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9"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8"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7"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6"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5"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4"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3"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2"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1"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0"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9"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8"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97"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6"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5"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4"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3"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2"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1"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0"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9"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8"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7"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6"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5"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4"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3"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2"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1"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0"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9"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8"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7"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6"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5"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4"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3"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2"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1"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70"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9"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8"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7"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6"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5"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4"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3"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2"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1"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0"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9"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8"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7"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6"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5"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4"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3"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2"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1"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0"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9"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8"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7"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6"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5"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4"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43"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2"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1"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0"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9"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8"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7"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6"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5"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4"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3"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2"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1"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0"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9"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8"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7"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6"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5"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4"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3"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2"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1"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0"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9"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8"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7"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16"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5"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4"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3"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512"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511"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510"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509"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508"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507"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506"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05"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04"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3"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2"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1"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0"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9"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8" operator="containsText" id="{09D89F18-0A16-45B6-A57F-5915CEEC94B6}">
            <xm:f>NOT(ISERROR(SEARCH($BD$2,BE431)))</xm:f>
            <xm:f>$BD$2</xm:f>
            <x14:dxf>
              <font>
                <b/>
                <i val="0"/>
                <strike val="0"/>
                <color theme="7" tint="-0.24994659260841701"/>
              </font>
              <border>
                <left/>
                <right/>
                <top/>
                <bottom/>
                <vertical/>
                <horizontal/>
              </border>
            </x14:dxf>
          </x14:cfRule>
          <xm:sqref>BE431:BF431</xm:sqref>
        </x14:conditionalFormatting>
        <x14:conditionalFormatting xmlns:xm="http://schemas.microsoft.com/office/excel/2006/main">
          <x14:cfRule type="containsText" priority="497" operator="containsText" id="{F7779ED6-E72A-443A-87D7-FD45162D2AAA}">
            <xm:f>NOT(ISERROR(SEARCH($BE$2,BF431)))</xm:f>
            <xm:f>$BE$2</xm:f>
            <x14:dxf>
              <font>
                <b/>
                <i val="0"/>
                <strike val="0"/>
                <color theme="7" tint="-0.24994659260841701"/>
              </font>
              <border>
                <left/>
                <right/>
                <top/>
                <bottom/>
                <vertical/>
                <horizontal/>
              </border>
            </x14:dxf>
          </x14:cfRule>
          <xm:sqref>BF431:BG431</xm:sqref>
        </x14:conditionalFormatting>
        <x14:conditionalFormatting xmlns:xm="http://schemas.microsoft.com/office/excel/2006/main">
          <x14:cfRule type="containsText" priority="496" operator="containsText" id="{AB31AE7B-E434-46F4-BEF8-38EE752EAEEF}">
            <xm:f>NOT(ISERROR(SEARCH($BF$2,BG431)))</xm:f>
            <xm:f>$BF$2</xm:f>
            <x14:dxf>
              <font>
                <b/>
                <i val="0"/>
                <strike val="0"/>
                <color theme="7" tint="-0.24994659260841701"/>
              </font>
              <border>
                <left/>
                <right/>
                <top/>
                <bottom/>
                <vertical/>
                <horizontal/>
              </border>
            </x14:dxf>
          </x14:cfRule>
          <xm:sqref>BG431:BJ431</xm:sqref>
        </x14:conditionalFormatting>
        <x14:conditionalFormatting xmlns:xm="http://schemas.microsoft.com/office/excel/2006/main">
          <x14:cfRule type="containsText" priority="495" operator="containsText" id="{8D2015C5-3CB8-40A2-9F19-86624FBBEEDF}">
            <xm:f>NOT(ISERROR(SEARCH($BG$2,BH431)))</xm:f>
            <xm:f>$BG$2</xm:f>
            <x14:dxf>
              <font>
                <b/>
                <i val="0"/>
                <strike val="0"/>
                <color theme="7" tint="-0.24994659260841701"/>
              </font>
              <border>
                <left/>
                <right/>
                <top/>
                <bottom/>
                <vertical/>
                <horizontal/>
              </border>
            </x14:dxf>
          </x14:cfRule>
          <xm:sqref>BH431:BK431</xm:sqref>
        </x14:conditionalFormatting>
        <x14:conditionalFormatting xmlns:xm="http://schemas.microsoft.com/office/excel/2006/main">
          <x14:cfRule type="containsText" priority="494" operator="containsText" id="{815BA731-FC13-4DD8-8151-6D93ED431854}">
            <xm:f>NOT(ISERROR(SEARCH($BH$2,BI431)))</xm:f>
            <xm:f>$BH$2</xm:f>
            <x14:dxf>
              <font>
                <b/>
                <i val="0"/>
                <strike val="0"/>
                <color theme="7" tint="-0.24994659260841701"/>
              </font>
              <border>
                <left/>
                <right/>
                <top/>
                <bottom/>
                <vertical/>
                <horizontal/>
              </border>
            </x14:dxf>
          </x14:cfRule>
          <xm:sqref>BI431:BL431</xm:sqref>
        </x14:conditionalFormatting>
        <x14:conditionalFormatting xmlns:xm="http://schemas.microsoft.com/office/excel/2006/main">
          <x14:cfRule type="containsText" priority="493" operator="containsText" id="{F1EF00F4-5DDB-4E50-A505-FC252B2919FD}">
            <xm:f>NOT(ISERROR(SEARCH($BI$2,BJ431)))</xm:f>
            <xm:f>$BI$2</xm:f>
            <x14:dxf>
              <font>
                <b/>
                <i val="0"/>
                <strike val="0"/>
                <color theme="7" tint="-0.24994659260841701"/>
              </font>
              <border>
                <left/>
                <right/>
                <top/>
                <bottom/>
                <vertical/>
                <horizontal/>
              </border>
            </x14:dxf>
          </x14:cfRule>
          <xm:sqref>BJ431:BM431</xm:sqref>
        </x14:conditionalFormatting>
        <x14:conditionalFormatting xmlns:xm="http://schemas.microsoft.com/office/excel/2006/main">
          <x14:cfRule type="containsText" priority="492" operator="containsText" id="{DE11DF75-EC29-4E66-9A69-3B86BA4CBA29}">
            <xm:f>NOT(ISERROR(SEARCH($BJ$2,BK431)))</xm:f>
            <xm:f>$BJ$2</xm:f>
            <x14:dxf>
              <font>
                <b/>
                <i val="0"/>
                <strike val="0"/>
                <color theme="7" tint="-0.24994659260841701"/>
              </font>
              <border>
                <left/>
                <right/>
                <top/>
                <bottom/>
                <vertical/>
                <horizontal/>
              </border>
            </x14:dxf>
          </x14:cfRule>
          <xm:sqref>BK431:BN431</xm:sqref>
        </x14:conditionalFormatting>
        <x14:conditionalFormatting xmlns:xm="http://schemas.microsoft.com/office/excel/2006/main">
          <x14:cfRule type="containsText" priority="491" operator="containsText" id="{F95205EA-ECAB-4115-86A1-97C3DA27DD7D}">
            <xm:f>NOT(ISERROR(SEARCH($BK$2,BL431)))</xm:f>
            <xm:f>$BK$2</xm:f>
            <x14:dxf>
              <font>
                <b/>
                <i val="0"/>
                <strike val="0"/>
                <color theme="7" tint="-0.24994659260841701"/>
              </font>
              <border>
                <left/>
                <right/>
                <top/>
                <bottom/>
                <vertical/>
                <horizontal/>
              </border>
            </x14:dxf>
          </x14:cfRule>
          <xm:sqref>BL431:BO431</xm:sqref>
        </x14:conditionalFormatting>
        <x14:conditionalFormatting xmlns:xm="http://schemas.microsoft.com/office/excel/2006/main">
          <x14:cfRule type="containsText" priority="490" operator="containsText" id="{2D248D3C-7784-49AF-AF5D-92BB40B3DB66}">
            <xm:f>NOT(ISERROR(SEARCH($BL$2,BM431)))</xm:f>
            <xm:f>$BL$2</xm:f>
            <x14:dxf>
              <font>
                <b/>
                <i val="0"/>
                <strike val="0"/>
                <color theme="7" tint="-0.24994659260841701"/>
              </font>
              <border>
                <left/>
                <right/>
                <top/>
                <bottom/>
                <vertical/>
                <horizontal/>
              </border>
            </x14:dxf>
          </x14:cfRule>
          <xm:sqref>BM431:BO431</xm:sqref>
        </x14:conditionalFormatting>
        <x14:conditionalFormatting xmlns:xm="http://schemas.microsoft.com/office/excel/2006/main">
          <x14:cfRule type="containsText" priority="489" operator="containsText" id="{8842AF45-B8C8-40F6-BF2F-A73222B0BADE}">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8" operator="containsText" id="{45D39141-47BC-43FB-ABF7-3DBE95220EBF}">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7" operator="containsText" id="{04085DF3-0E62-457A-A947-4343C811FC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6" operator="containsText" id="{30DE830F-E430-4A83-97B0-1634F67DF4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5" operator="containsText" id="{9DB8022A-5E4C-4939-9509-9E9482623339}">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4" operator="containsText" id="{9293BF63-7CDE-4452-8FCD-1591CE88EFFD}">
            <xm:f>NOT(ISERROR(SEARCH($BE$2,BI431)))</xm:f>
            <xm:f>$BE$2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3" operator="containsText" id="{6EE8E6A6-C7C4-4505-BCC6-30553C4D6351}">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482" operator="containsText" id="{3E6619E2-BE79-4D41-A862-2C718D11ADC7}">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481" operator="containsText" id="{DF2AE755-B5CC-4FD6-A72A-E4719D600BC2}">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80" operator="containsText" id="{DCE64D0A-5496-4A8F-AE56-07942587130A}">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79" operator="containsText" id="{60CAC408-0888-4481-90E0-B8CBE9782D41}">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78" operator="containsText" id="{F2B193C0-0D65-42C1-BD60-1B97039E192D}">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77" operator="containsText" id="{9CEEE27B-B2FB-441C-B221-E85B51E99759}">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76" operator="containsText" id="{CD27AC64-9097-477A-86F4-39B9BD1A9F5E}">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75" operator="containsText" id="{74BD7471-90AA-4E5A-9FCD-1D1049DDABB3}">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74" operator="containsText" id="{7A2BEF9E-C103-450B-896C-CF39D85F5901}">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73" operator="containsText" id="{806AD96B-3DE0-4C39-926B-942CA9546B0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72" operator="containsText" id="{2DC1B7B2-A1F8-49D4-9DB0-63963D64AE9B}">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71" operator="containsText" id="{B646F517-4210-40B5-B164-12F6817D2D9D}">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70" operator="containsText" id="{086F05DB-6AA6-428F-B866-C3846A6B79D8}">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69" operator="containsText" id="{C9442B73-3B93-460A-B707-3C62A4091E78}">
            <xm:f>NOT(ISERROR(SEARCH($AP$2,AS439)))</xm:f>
            <xm:f>$AP$2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68" operator="containsText" id="{18B36462-504E-4909-9F60-9DC9844B846A}">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67" operator="containsText" id="{67374842-3649-4B61-9AFE-A211ECCECF77}">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66" operator="containsText" id="{BF4E3276-00F9-4C54-82CA-861D99E82372}">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65" operator="containsText" id="{F83AC2E9-4216-4BF1-8BA1-E16E14912C5C}">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64" operator="containsText" id="{9366DBC0-A7DE-4509-AE38-0FC6A1B9C371}">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63" operator="containsText" id="{1C482A3E-A7B4-4BC6-8266-7A9CB05C8ABE}">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62" operator="containsText" id="{63F7568B-0695-489B-ABA7-53E89C37698B}">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61" operator="containsText" id="{BF85BF3A-75C2-40E8-A6A3-9AF7ABCB28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60" operator="containsText" id="{2C65D17C-1623-472D-87A5-6A6D27E77592}">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59" operator="containsText" id="{77747BD1-76A1-4358-8258-989911061D28}">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58" operator="containsText" id="{26720004-E060-4F44-B5E2-8FA8B4538BBA}">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57" operator="containsText" id="{094BA1AE-9BD7-4AF8-8DB4-D0AD2111B0E3}">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56" operator="containsText" id="{BC25F847-4024-43EB-B94A-C2F5901BC439}">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55" operator="containsText" id="{F4F197B5-7E1D-43A2-86AF-CB3377D37B6B}">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454" operator="containsText" id="{356C09A4-6CAD-45E7-B4D7-454E6C8E3792}">
            <xm:f>NOT(ISERROR(SEARCH($AO$2,AS439)))</xm:f>
            <xm:f>$AO$2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53" operator="containsText" id="{095D1642-C589-4F76-A497-9235EF40E62C}">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2" operator="containsText" id="{1BC95B74-79F1-4114-A84D-B4CC8942850A}">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1" operator="containsText" id="{2C528ED8-970E-43B0-A83C-210CD549ABB4}">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0" operator="containsText" id="{324E0A08-DC4E-49D0-B8BD-9A6E0072C227}">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9" operator="containsText" id="{7579E12F-C0C8-446F-9694-B49432EFB3E0}">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48" operator="containsText" id="{08AA6B35-12D8-4563-A5FE-9C477D3F94C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7" operator="containsText" id="{D451F8BB-A1DE-4453-B0EF-BABED3CCEA3B}">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6" operator="containsText" id="{19E105B5-19E1-4102-8E43-A62F5618461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5" operator="containsText" id="{6084242E-47E5-43D6-9DCD-76F9AFC2277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4" operator="containsText" id="{4B0C3E98-8D28-4A51-842D-910A181EB166}">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3" operator="containsText" id="{5E2823ED-AB3C-473D-A431-5A2C06AF02E0}">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2" operator="containsText" id="{8BF90E9E-9032-4F53-B9E1-601CA18A178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1" operator="containsText" id="{2E25D10C-1649-48C6-B966-71552155630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0" operator="containsText" id="{87766567-420B-46A4-B8EF-4F5F6B826F04}">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39" operator="containsText" id="{D09750E0-86BF-4972-883F-956FB09D7D2E}">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8" operator="containsText" id="{3CF5EAC4-76C3-4FED-8632-FE83CF093499}">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7" operator="containsText" id="{11103999-7BA7-4D43-9B71-79AD1EFA6B0A}">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6" operator="containsText" id="{CAF30612-B448-4158-937E-5ECB0F7FFA7E}">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35" operator="containsText" id="{7F109E65-B08A-4CAF-8B92-5D66BA204C8E}">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4" operator="containsText" id="{B6616F84-0912-4E29-80B4-83DAED00FF4B}">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3" operator="containsText" id="{88B50A3D-7AE9-4C33-A62B-0F0016900A85}">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2" operator="containsText" id="{E876B5C4-2799-4B46-B81F-9BFA174BF1CD}">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1" operator="containsText" id="{088AF318-59D8-400E-A255-4919842F63D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0" operator="containsText" id="{CAE3B092-9E3F-4664-9C32-1E5475FE0370}">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29" operator="containsText" id="{B7E613B3-9A84-4C16-B116-EE5C5006B56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8" operator="containsText" id="{E1520B71-D82B-43A9-A1F3-8A4D5985A75F}">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7" operator="containsText" id="{F59103F4-B9ED-4B43-A7AC-5B732F4BA5C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6" operator="containsText" id="{ADFA2534-9B59-415C-A798-CD05429B901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5" operator="containsText" id="{16CC7742-2561-4B9D-A406-C144C713382D}">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4" operator="containsText" id="{46952DFC-F296-4AAB-B010-EFFDC39C54B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3" operator="containsText" id="{73A03C42-B362-4DCB-8083-FDDF8FAB763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2" operator="containsText" id="{EA5DEFAB-380A-4A6F-8AFB-F3F29596FCD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1" operator="containsText" id="{F53AA54D-7997-4BF5-BBA8-C1C3FF3AA2A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20" operator="containsText" id="{4341AEAA-ED12-444E-B632-F8D76D76BF2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9" operator="containsText" id="{480D472A-D183-4FBC-8BDC-B187856D8515}">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8" operator="containsText" id="{BD3587EA-05AE-4318-849B-0E5C261226D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7" operator="containsText" id="{D957CD89-C6E6-46D8-A6F1-ABD2AAA281A8}">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16" operator="containsText" id="{CE024452-8E9A-42C0-9011-62EBC9D77F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15" operator="containsText" id="{CE95D5A2-0FF3-4CCA-A145-1A1AB8D0E1D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4" operator="containsText" id="{98F4F69D-29B3-4B61-92AB-035E420C3497}">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3" operator="containsText" id="{BA967A80-2522-4A99-B172-3396C8C7BAD9}">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2" operator="containsText" id="{A04BD8E5-51D3-407C-A904-2E7BE847D963}">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1" operator="containsText" id="{4B180855-2AFB-4606-B775-DFA673B8FA5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0" operator="containsText" id="{84E5221D-DB0F-4C3C-AFB9-69A904B0A818}">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9" operator="containsText" id="{AEAEFCC3-1982-435D-87A3-08FBE2C74217}">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8" operator="containsText" id="{7FA2A7B0-DDF2-46CF-B66D-6EA09FFABF0A}">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7" operator="containsText" id="{67FE6DFA-E9B8-4941-9184-0C3594169827}">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6" operator="containsText" id="{F2A78725-C114-4749-B89B-5B8C04D9883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5" operator="containsText" id="{35244687-CC50-46D1-B796-44D80B65771B}">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4" operator="containsText" id="{D312043E-C0E2-4F1D-87AD-191D28D494D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3" operator="containsText" id="{2D68AF4B-F74D-43FD-B2D6-619BCCF6A8A6}">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2" operator="containsText" id="{38FB8F74-B06E-49AA-821A-2047DF5F8F6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1" operator="containsText" id="{97739478-E701-477F-96A7-4A111E657F59}">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0" operator="containsText" id="{127A9FCA-47CA-4F32-AC69-AF00B27E16E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9" operator="containsText" id="{395A2865-11E5-4B45-B516-FCC2FAE642F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8" operator="containsText" id="{9286B0E4-63A7-429D-B226-97FA5FD2D81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7" operator="containsText" id="{AB893922-E2CD-434E-892E-D3B10CE152C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96" operator="containsText" id="{A3F1405F-CEA8-477A-95F2-0AA17CE52CB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5" operator="containsText" id="{28D2F93D-04B3-4556-AA79-6513780FB9C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4" operator="containsText" id="{526160AD-D76F-4623-BF65-6B7E46B07D5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3" operator="containsText" id="{79EE0264-A009-46D2-A0BA-1F4C3727215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2" operator="containsText" id="{8DC6C849-3F57-41C3-B6A0-CFABC21A5D9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1" operator="containsText" id="{4075125A-4DC2-4BAE-9859-F127DAB9B3C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0" operator="containsText" id="{8A105B03-CA53-4C65-8224-769554236DE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9" operator="containsText" id="{84075A8C-9430-49FE-B138-058E4890C344}">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8" operator="containsText" id="{F8FFCD44-92A1-42A9-BE9D-240B3EFE30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7" operator="containsText" id="{6E3ADA35-83BF-4BC8-8835-4A924B1248C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6" operator="containsText" id="{09FF5D06-D212-40E9-B153-1105D95E541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5" operator="containsText" id="{D3D19C5C-26B0-4A14-86BC-F090B7E409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4" operator="containsText" id="{F9C9B2BB-F1C1-4D5F-9626-5F2DA189DC3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3" operator="containsText" id="{E01733A5-3161-49E1-BC13-2B6953613FE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2" operator="containsText" id="{90AA6E87-4AD6-4B4A-9710-E8881E27142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381" operator="containsText" id="{0AFAC17D-45B7-4587-9EC6-7A4444D3960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80" operator="containsText" id="{BB145DF1-1ECC-4030-AE35-C3DD9CB1BA2C}">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9" operator="containsText" id="{AC2936DF-5BE6-4E94-A731-47C82EE8B021}">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8" operator="containsText" id="{3C8302EB-65EF-4463-A115-C74EDBF636B0}">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77" operator="containsText" id="{DC79B638-9508-40E9-8B90-F709905234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76" operator="containsText" id="{B56D9C02-C7B6-435A-AB83-AD60CC75BC95}">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5" operator="containsText" id="{F508D96C-6B96-4C13-9A03-BB04F6402709}">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4" operator="containsText" id="{19B76BF7-5388-45C6-8F07-45384165810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3" operator="containsText" id="{3D453517-A716-4081-8506-A605D819107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2" operator="containsText" id="{39E28108-838D-4F8E-B181-25443892036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1" operator="containsText" id="{57903CCE-EDC9-46C7-898B-82E0988E9F42}">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0" operator="containsText" id="{3D94F797-AD25-465F-B294-4386EE68204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9" operator="containsText" id="{892E17BF-FA11-49E2-8964-ADE599153893}">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8" operator="containsText" id="{7DE646FA-D553-4E1C-AAA2-54789D39F78B}">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7" operator="containsText" id="{66D49D15-DE47-4ABC-BF2A-59112D1732A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6" operator="containsText" id="{2D66CCF2-1706-4AEA-9D6E-8967AA71AF3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5" operator="containsText" id="{7DB2264C-BE1B-4E03-8FC1-2CD91B24994C}">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4" operator="containsText" id="{F2373A2C-20F7-4FA0-A161-80A41ED25FD9}">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3" operator="containsText" id="{36778519-82F7-4804-9935-FFE06BC0829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2" operator="containsText" id="{69CBF518-39BE-4C4F-AAEF-7901C5E239E8}">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1" operator="containsText" id="{536BF3AC-A698-4DDB-BAF7-FE5B070E13E5}">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0" operator="containsText" id="{E1120F92-86A0-4115-AC2D-CCBBDEBAED2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9" operator="containsText" id="{DB344FD9-3660-449F-A146-9C269A32BA0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8" operator="containsText" id="{75C61F4A-4504-43D6-98C1-0B11A17554E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7" operator="containsText" id="{2C77BD1B-B047-4921-9F50-87CA5A73608D}">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56" operator="containsText" id="{83E9796E-D57E-4CCC-A5F7-C9635E438F7A}">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5" operator="containsText" id="{0FCBEC21-FC0F-436E-BD4B-6FCE37A2544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4" operator="containsText" id="{CEF133F9-BF43-403A-9B9E-D3B81746A4FC}">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3" operator="containsText" id="{AC0341EC-BFFB-4708-80D2-D90BFFD2217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2" operator="containsText" id="{850ACFE7-63EF-45B1-8CBB-7FBE8BE88BD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1" operator="containsText" id="{800540B3-F509-4F78-9A90-A0858CF3AFF1}">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0" operator="containsText" id="{441479A4-4B94-4453-9F4E-8844F7DEC2B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9" operator="containsText" id="{EC9920BE-3697-4F04-B1C8-DE628AF540D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8" operator="containsText" id="{7D6EE161-1910-4699-BA92-E4C60F7700F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7" operator="containsText" id="{86EF31B3-CCC9-4AAF-AB6F-9BDF88B58EF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6" operator="containsText" id="{B77C0E32-F853-4945-BCA6-EE4ED7366843}">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5" operator="containsText" id="{838AE913-EA97-420B-A54C-39DED141BDDE}">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4" operator="containsText" id="{C3F63F99-A54B-47F8-803B-CC47F0C44F9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3" operator="containsText" id="{7B92A6C7-D92A-4FBF-8BCA-BA2ADBD107B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2" operator="containsText" id="{02960FB8-F897-4D20-AAC1-02697068B384}">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41" operator="containsText" id="{0F5A1D25-492E-4A67-A68D-D8C3508B2E8C}">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0" operator="containsText" id="{E3DB548F-688E-4B76-921D-5DBE3C98E812}">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9" operator="containsText" id="{9ED85E40-2BCB-4EE4-A011-5DA4E3BF389F}">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8" operator="containsText" id="{D10BD99F-2673-4A13-A572-82E6E48A542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37" operator="containsText" id="{8A7199CA-A9F3-447B-80F6-2E0E9F65AD0C}">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6" operator="containsText" id="{CCD1BBA3-7BB6-41AD-B452-0E8E12FFC83E}">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5" operator="containsText" id="{DBD4F461-64FB-4812-9C36-B16C633593C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4" operator="containsText" id="{5B246CB8-67FE-4D10-9064-53042B4C744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3" operator="containsText" id="{03C4D24A-F845-475A-9787-B08C9A85AF2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2" operator="containsText" id="{C78E2A74-E357-4782-90D9-6FD33B90EDB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1" operator="containsText" id="{90525AA6-F5B9-4EE9-9C39-96CD758F93A3}">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0" operator="containsText" id="{1E5A18D8-5518-4892-988E-68AFC02B849E}">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9" operator="containsText" id="{203A9827-BC1C-4EB2-8742-11F64274E1D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8" operator="containsText" id="{6AD3C087-A68E-4658-A18A-E69584291D1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7" operator="containsText" id="{2151B0B1-EBF0-4F89-BBB3-75941D403D9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6" operator="containsText" id="{9BEFB4A8-2D72-4ACA-9BE2-38C3D25F1F6D}">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5" operator="containsText" id="{0C97B95E-91C6-41D2-9F3F-EEED29ADE0E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4" operator="containsText" id="{912E2CE1-12F9-4CC2-B265-C96F4AA8674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3" operator="containsText" id="{3D2A8235-CDD8-41FF-8507-C53D2E5E9CD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2" operator="containsText" id="{C3C8DE3A-18B2-4DD5-B532-5CD02602743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21" operator="containsText" id="{D4DB22D7-3C49-4D16-BC39-A219FBBAF99F}">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0" operator="containsText" id="{BAF9C294-AF8D-4EF8-8472-A22972BF2453}">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9" operator="containsText" id="{D11EC819-6855-413C-9627-A760C3F6C18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8" operator="containsText" id="{F4E45A7A-0D58-463A-A162-0F391BED43D6}">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7" operator="containsText" id="{6A7F58BB-DB3C-4541-9C1E-7EA1649A901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6" operator="containsText" id="{D52C37B9-0616-4DF6-AA38-1AA2C690F98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5" operator="containsText" id="{09A6937D-B36B-4BA9-B4C8-118ADBE8BC97}">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4" operator="containsText" id="{569A4474-6FD3-4CDD-B4AB-52D74832552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3" operator="containsText" id="{77427D81-4EF5-44F5-B23A-E99A492D022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2" operator="containsText" id="{098C42D5-27BE-4F54-82E0-95F9A870927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1" operator="containsText" id="{DB4C3D94-36AE-4240-B39E-FCB9993518CC}">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0" operator="containsText" id="{59AE27E2-9C00-40DA-957D-9EF3CF539AD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9" operator="containsText" id="{EEA38BF4-9571-46BC-A690-E8D3B46F291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8" operator="containsText" id="{89F16D8B-932F-4C78-923F-910886A7422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7" operator="containsText" id="{C8353B86-01AE-4263-A2BE-30BF93806F2D}">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6" operator="containsText" id="{AE264AEB-4779-44D1-A5A6-C1824FAE87D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5" operator="containsText" id="{7CEB7A65-1749-4C1F-9812-FADAFB35F9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4" operator="containsText" id="{B31E0AE9-FBCE-4659-ADA7-101AC503C76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3" operator="containsText" id="{82485E60-A5F1-4EAD-A95C-4F2E21887743}">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2" operator="containsText" id="{8BCC4DA8-6C9D-4BE1-9CBF-5E782510578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1" operator="containsText" id="{8BBC707D-7F7E-4403-8247-766ADF783114}">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0" operator="containsText" id="{C32F146F-5150-4AD3-B789-069AB8B4A9A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99" operator="containsText" id="{3D39AA41-319C-4312-BB56-D64C6655ECE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8" operator="containsText" id="{77D6ADF1-2CCE-4380-876F-D3A96DC676F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7" operator="containsText" id="{66FE80BF-BF46-4430-9961-CE4BA20F7FB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6" operator="containsText" id="{F04C05E2-2881-4B25-92FE-3EF598531182}">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5" operator="containsText" id="{3BFEC2D0-91AA-47F1-A29F-884F85FA497B}">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4" operator="containsText" id="{C78258C6-E6DA-4AA6-A3DF-2902E0AC472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3" operator="containsText" id="{E7221BDD-4056-40B5-A8F2-4DAA596C8A1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2" operator="containsText" id="{EC3D94ED-075A-4C6C-BEC8-18749190A74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1" operator="containsText" id="{DA21DC63-6FA3-46E3-8CA6-0DFA2B752DE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0" operator="containsText" id="{F5A1193C-DB06-4511-875B-A8B7D20AC7FC}">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9" operator="containsText" id="{76FC3E91-8E4B-4541-A22F-7603FF5775E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8" operator="containsText" id="{9DE13327-EF69-422D-88E7-A34AE380A7A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7" operator="containsText" id="{A40FCD44-11C6-4A00-9509-196EB1BA3F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6" operator="containsText" id="{7AF50130-26E1-408D-A51B-B0ED6CA9616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5" operator="containsText" id="{CD3201E3-3BB6-4313-9613-8D7B5F27A71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4" operator="containsText" id="{C892E01C-793B-4905-BBC9-237A566DFEF8}">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83" operator="containsText" id="{C19F71CC-FAA3-46E0-941C-25C81BCC464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2" operator="containsText" id="{10E021E0-085B-4210-A329-555531DDEBB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1" operator="containsText" id="{D687CC7B-83C6-4416-875E-1116428B1CE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0" operator="containsText" id="{B962215B-926A-4DCE-8CB0-F1BFF7B26C3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9" operator="containsText" id="{6B58A57A-C0A8-4C83-B4D4-E840EE18D5C7}">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8" operator="containsText" id="{C91005DC-5FB0-4C24-886F-6FD0A238C4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7" operator="containsText" id="{D151B968-15EF-4F36-89DC-1828F3B141A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6" operator="containsText" id="{75F97309-3C4D-453E-9285-B16686C8A4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5" operator="containsText" id="{D17625CF-079F-4E8D-BF5F-EC85A98EB35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4" operator="containsText" id="{1296AE1A-3F50-4333-A3F0-D585ED8CA90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3" operator="containsText" id="{05E2EA55-CC36-4FB2-9288-492FB26F859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2" operator="containsText" id="{6B06B3E8-B126-4144-BE75-E88AD42647D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1" operator="containsText" id="{2E980E6A-CCD7-4D99-9295-AF37B76B5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0" operator="containsText" id="{07FDD045-E437-48AA-A16D-FFF760D982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9" operator="containsText" id="{F0A71D25-D7F6-48B1-9DE7-45F76B55436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8" operator="containsText" id="{12449926-087A-4928-A337-3998DF5AA98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7" operator="containsText" id="{FC285A3B-00ED-4065-A7F9-037910F824C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6" operator="containsText" id="{D1BCB6C1-C46B-4FE4-9EBB-0CEEF9CC648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5" operator="containsText" id="{5363A10D-2221-4DBC-9387-09FA4885081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4" operator="containsText" id="{EF241086-2F7A-49E6-9A59-8761C99DBC7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3" operator="containsText" id="{E663B00C-F593-411B-9884-AB1CC8DF182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2" operator="containsText" id="{9FFDC340-8053-483C-978C-03763380389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1" operator="containsText" id="{0FC838FC-5F72-433A-90B8-6F4CFA33A90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0" operator="containsText" id="{18B9B431-17F0-432F-A017-3C69E4071A73}">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9" operator="containsText" id="{96AB68DD-5051-423D-90E7-11ABB4F9272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8" operator="containsText" id="{91767CD2-FCBC-4E11-9DE7-51833A19F18D}">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57" operator="containsText" id="{428A4749-8C4C-4674-B3A4-50734A36BA81}">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56" operator="containsText" id="{2DA5826A-F487-4716-9629-CEA134611C7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5" operator="containsText" id="{78A20CE5-E6C5-4575-B213-8EE648990DC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4" operator="containsText" id="{8F9855DC-D645-487F-88FF-965C673836D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3" operator="containsText" id="{14B30BCD-8092-4DCC-A9B2-42FA5ACFE56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2" operator="containsText" id="{D0FCACA6-7A27-40AF-A692-61B69651FDF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1" operator="containsText" id="{57D70F8C-1F03-403B-BE18-EEB122A5160B}">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0" operator="containsText" id="{9F9744C0-071A-40DD-81E2-6462C540B1C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9" operator="containsText" id="{42277780-3E6F-459C-9E02-158288057B3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8" operator="containsText" id="{7D63359A-EDF3-492B-A324-5145E6A4358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7" operator="containsText" id="{F9295547-B7D8-49BA-B268-499E87EF49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6" operator="containsText" id="{3A096BD4-D7E7-4D20-94A1-6521E4E246C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5" operator="containsText" id="{3C953869-121A-4AE7-BCB0-98FA6BBA20E1}">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4" operator="containsText" id="{759C45AA-F973-4664-8B17-23071FCD260D}">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3" operator="containsText" id="{20E0DCCA-79AB-4FB2-B794-8EA67E010A9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2" operator="containsText" id="{E3DA7DC6-3C7E-40A0-B5C7-E0855DC7A1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1" operator="containsText" id="{17D54BFB-7A76-4CE3-9A69-563ADE934F30}">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0" operator="containsText" id="{BB90FC33-848C-4234-9C1F-3C2F244AB40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9" operator="containsText" id="{2A3B7744-53C5-40A1-AA29-A9A58F111289}">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8" operator="containsText" id="{D6345DB7-88A2-4E21-939F-BA49E932B78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7" operator="containsText" id="{787022CA-A218-4DFD-B2AF-483E7B78221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6" operator="containsText" id="{9569C321-9A6B-4971-9B6A-7672E2F22DB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5" operator="containsText" id="{6F27ECA4-3306-4C1C-86FB-A7D04D2F936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4" operator="containsText" id="{C3FB9F25-1F71-48CF-814F-C30B8C2F364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3" operator="containsText" id="{92FDED3D-807A-4388-B02A-5CD470E22FF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2" operator="containsText" id="{32FC23EE-4B6D-4724-B2B1-72F2E6617C5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1" operator="containsText" id="{EBFEB11C-55B4-4A44-A8BA-E4BAB65A7EF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0" operator="containsText" id="{6FABE476-983B-4156-860E-1AC079ADD37F}">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9" operator="containsText" id="{564C4710-3565-4CAB-B14F-9F30C4E4B88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8" operator="containsText" id="{17085EA9-EF46-4897-88A4-6EF6F450791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7" operator="containsText" id="{AB9CA3A3-978A-4D81-A54A-5D6C86EA0C2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6" operator="containsText" id="{9DAA016A-EC28-4079-B57C-EA5431CB491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5" operator="containsText" id="{C48EE958-0673-40AB-9E3C-9A930DB881F4}">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4" operator="containsText" id="{2DB87970-551C-480D-BB9C-7FBD95B8770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3" operator="containsText" id="{E2438BC3-4252-4E97-A3F3-F211F8DEC783}">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2" operator="containsText" id="{4E7BC1AD-47F7-4606-BAD9-8DEB5C7863D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1" operator="containsText" id="{9D9F2F3C-6D83-4544-856C-A0590663636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0" operator="containsText" id="{82A953A6-E67D-40EF-B4DB-DA26042FF1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9" operator="containsText" id="{06FCA9B5-4BFC-4411-8C32-363F91E4235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8" operator="containsText" id="{9D581D9A-B022-4C9A-944E-E9B993F269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7" operator="containsText" id="{B26897AF-A6A1-4513-BCFE-84EF528AD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6" operator="containsText" id="{6126D7B7-7C3F-4C54-B964-9C78F3D64E1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5" operator="containsText" id="{40A20F7D-2222-426F-99F0-B71A601CD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4" operator="containsText" id="{7DB4B138-4ED2-4AD8-8BAA-6FA3CDA9CF12}">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3" operator="containsText" id="{2BEC1D3B-5BE8-4853-ABCF-E72DEFECAFA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2" operator="containsText" id="{21488D46-3674-4DF1-BC0C-27802CEB685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1" operator="containsText" id="{BE45A1FC-964C-404F-B75C-5B91B7D148F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0" operator="containsText" id="{EC0B5353-1191-4390-9691-C43FE25F1C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9" operator="containsText" id="{63EBF4A9-1346-4ABA-AFC1-36A73215D03D}">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8" operator="containsText" id="{6472130E-9EBA-4605-AFD2-30F527CF67D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07" operator="containsText" id="{6A99B550-E9CF-422A-853E-BC1060AECC6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6" operator="containsText" id="{9136AB7D-39E8-4838-A550-8983DE983D8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5" operator="containsText" id="{C80FAE1B-EAB6-49C4-BD45-2A4D8A771000}">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4" operator="containsText" id="{5E79518C-683E-4449-843F-A1F731711E86}">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3" operator="containsText" id="{C146C356-8D35-4A60-9764-781F89F6A2D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2" operator="containsText" id="{F99E99C8-B37F-4B41-BF25-C319C5BE41F7}">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1" operator="containsText" id="{64615839-5A50-4676-81DC-2C42038A74FF}">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0" operator="containsText" id="{8D133FC2-F314-4C48-B4C7-7F2549E1645B}">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9" operator="containsText" id="{E14D326F-D8B7-43F6-8AD0-1A8261034AF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8" operator="containsText" id="{DCC28045-3544-43B9-BA8C-E6E66539CB46}">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7" operator="containsText" id="{AB6739DA-540F-47C1-B66C-958DDF65304A}">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6" operator="containsText" id="{C93785E9-C1B2-4B3F-B0E6-D4D82CABBB1A}">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95" operator="containsText" id="{CB106071-BD70-4264-93A4-5A9957CEB2B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4" operator="containsText" id="{F8DCB53A-14E7-411E-8520-A71142AD798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3" operator="containsText" id="{10518938-A130-4536-B426-5501C572E0C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2" operator="containsText" id="{B6D1889C-6C48-4081-860E-60A09F37F66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1" operator="containsText" id="{6FCFEF65-E4B6-48A8-935A-37690E8C00A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0" operator="containsText" id="{0A227386-6FDC-4056-B74C-AD8CA9D9D91F}">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9" operator="containsText" id="{A22D5702-FD9A-4884-93FE-19C36D57A8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8" operator="containsText" id="{E1B2A400-FA9F-4A4F-AA75-442A5DF885D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7" operator="containsText" id="{8263CEF8-A70C-4C14-B4EB-6323FFFC0E3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6" operator="containsText" id="{77E586C2-51D3-4B59-9D9B-88F60BD63B7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5" operator="containsText" id="{A7B39211-A05A-4D8E-8BDE-B7E7BADE1BB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4" operator="containsText" id="{F6D132F1-8290-4A54-B4BB-4ECB0579B2B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3" operator="containsText" id="{0AE485D7-1A52-4680-9038-DBD565160A7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2" operator="containsText" id="{9E56CD44-596F-4391-AF98-EC1137B047B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1" operator="containsText" id="{882B5044-D57E-4C07-B9C3-3A5625A565C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0" operator="containsText" id="{FE722252-D69C-4C11-A6A5-91CCA269B4A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9" operator="containsText" id="{D126A986-2B32-436B-950A-C51D8573F2F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8" operator="containsText" id="{962D20FE-273B-4572-BCB0-88DF4BC856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7" operator="containsText" id="{69FB8FBE-F4AD-4EA8-A72C-7806E5BC230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6" operator="containsText" id="{B30A2284-A07C-4104-9CBF-B49DC9F0A667}">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5" operator="containsText" id="{B7255178-5B0A-4D62-ACCD-EB0C2003AB0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4" operator="containsText" id="{28DFCAB7-2C9C-4142-934C-467F452CAFBA}">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73" operator="containsText" id="{90BCA539-7D70-4741-A608-6A5C5CDDDC5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2" operator="containsText" id="{6657AB20-EA21-4D23-A2E0-DA2A451AEC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1" operator="containsText" id="{48D7DD5B-3201-46B2-86FF-7347DAD2B27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0" operator="containsText" id="{0879A515-6F60-4F9A-BFDF-D3BDFBB30BD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9" operator="containsText" id="{BEBBC325-0A85-4EC9-9677-A84F29DBA92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8" operator="containsText" id="{1A8E3D3E-ECF2-4617-A845-7D740EF21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7" operator="containsText" id="{DC367DE3-72B7-4726-BB68-0E304EC03F9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6" operator="containsText" id="{49942BC8-51A7-4999-8266-94B0667126E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5" operator="containsText" id="{5D0C5BF5-E700-4322-995F-49B059FB19F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4" operator="containsText" id="{23B65569-1A1D-4F62-ADD5-A45516EB935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3" operator="containsText" id="{FE1CD3C9-F05D-4AF7-9BD4-22046EFBBD1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 operator="containsText" id="{87CA0655-07FC-4C37-B68E-6378EAFC670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1" operator="containsText" id="{8299E4C8-AE5C-4EBB-8181-BCD3A9CCE21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0" operator="containsText" id="{FF9E8192-D846-4393-818F-5BF29C6D5E9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9" operator="containsText" id="{6A755230-D08E-4B52-9BF4-852EB0E577E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8" operator="containsText" id="{DAD9A4E1-BBF0-4BC4-B15C-47A12DC7D1D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57" operator="containsText" id="{1080704B-DEB4-4E5A-B88F-01068B60319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6" operator="containsText" id="{D325029F-2C58-40FA-B646-4FFEE1BE3EE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5" operator="containsText" id="{17F117FD-CD3B-477D-8F2D-98D01EFBA2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 operator="containsText" id="{3C1246EC-1CBF-4428-A88D-249E69CF27C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3" operator="containsText" id="{E6EB67CC-2A14-4E22-9EF9-80055F337D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2" operator="containsText" id="{7BC20644-9039-45F7-9E54-50196524E62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 operator="containsText" id="{B5A5135D-0F21-44FC-B2A3-434AA5626F1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0" operator="containsText" id="{6D5F3E24-0280-42FE-9947-F4E703B41B0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9" operator="containsText" id="{2741B158-47F6-4AFE-800E-2D6FD282266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8" operator="containsText" id="{B68695F0-C677-43A9-BF01-4A131B876D0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7" operator="containsText" id="{CF3AE2E5-AF02-4222-8D9D-0CAD36B40C99}">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6" operator="containsText" id="{5A1414D6-48BA-4753-A836-A454E2CCCC5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 operator="containsText" id="{2A10D4C0-0F81-482F-86AB-AA4F109354A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 operator="containsText" id="{F44BCB4F-FE75-4E17-B75B-3076E65FAF4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3" operator="containsText" id="{466D6CB5-AA0B-4EEC-A17E-4168362927A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2" operator="containsText" id="{A181B0D5-E7E8-4DBA-AA7C-A85CFAB6EF1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 operator="containsText" id="{BDE295F0-FA63-4183-A276-63D15766723A}">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0" operator="containsText" id="{2B899B10-6C1C-43D1-B9EA-101F65DA6B1B}">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9" operator="containsText" id="{100A1405-455C-4B4C-B1E1-2E9CA34EDD0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8" operator="containsText" id="{1B87585A-1E70-42DB-A3BF-1AF541560FE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 operator="containsText" id="{1CA5C79F-B440-4565-B759-97A0D490FF8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6" operator="containsText" id="{987551B7-C906-49EA-B454-9CCE8A8D5C56}">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5" operator="containsText" id="{EC2BFBE9-2A69-44FF-8D47-438FA961201E}">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4" operator="containsText" id="{61EA3A99-CB81-4E49-86FC-93DE6790920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 operator="containsText" id="{183F2A0C-A8BD-47F5-8A11-85889A18645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2" operator="containsText" id="{EB18028E-2642-4BC2-A645-145F0753397F}">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1" operator="containsText" id="{B48D5829-F1E7-46FE-8512-C2F1C2ECE974}">
            <xm:f>NOT(ISERROR(SEARCH($BK$2,BM439)))</xm:f>
            <xm:f>$BK$2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30" operator="containsText" id="{740A4127-5A00-4613-B473-3FABE0A19C9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 operator="containsText" id="{B99556BE-4574-4A66-9645-2249E49CEF3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 operator="containsText" id="{FDA59CD0-D02C-480A-BE1A-D6563F8850E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7" operator="containsText" id="{4D73BAB1-AEA4-4CB5-978E-1AD276ECBA5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 operator="containsText" id="{0679E12D-8510-46BA-AB22-D6FB07C9EEEB}">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5" operator="containsText" id="{790DA2C4-898E-4253-B497-45D68A7B160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4" operator="containsText" id="{261D00EE-B381-41CE-86A2-0FE364D3549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3" operator="containsText" id="{B75F6ECF-47F8-4B50-A200-676BE7F309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2" operator="containsText" id="{820F52ED-6209-43F6-B183-71983EA9D7EF}">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1" operator="containsText" id="{BA95B294-2CD5-4EB6-BBF0-FEFD8F88765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0" operator="containsText" id="{861288E0-3D23-4D76-BD43-EE5148E83AD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9" operator="containsText" id="{1FA2254C-AE87-41CA-9C28-BDD23011A9C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8" operator="containsText" id="{9D01274E-5583-4E54-81E8-9E68D05B7FDE}">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7" operator="containsText" id="{66C2F2A5-BAA2-49DB-B3C9-619DD4A7750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6" operator="containsText" id="{34EEBAEA-974C-4EF5-AD78-D7D14197F584}">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5" operator="containsText" id="{A475F97E-31A1-486F-AFA2-31A3E87C5786}">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14" operator="containsText" id="{E06C0549-5242-4443-8E5C-E1B7C8B7BF7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3" operator="containsText" id="{6B5FEF4F-2CCC-4B66-8039-C768C788554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2" operator="containsText" id="{3CB2ABB9-8FEF-4B5C-B26D-78ADECD67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1" operator="containsText" id="{4083EEA8-6105-4CF8-9949-0AA2C039A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0" operator="containsText" id="{5C18729F-FFB8-42D7-876B-BAAF9DD81EA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9" operator="containsText" id="{B3B9B314-F8E0-422A-A5FF-75231BCA65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8" operator="containsText" id="{12A257E0-074B-42C8-A4F4-D7363A7A952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7" operator="containsText" id="{F726A611-A7E5-482D-8E04-99D59CDE5860}">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6" operator="containsText" id="{DC9E2328-EA7F-4B2C-A3D4-E97DD578890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5" operator="containsText" id="{0208BC37-A26D-4426-BF7E-324F11A0651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4" operator="containsText" id="{33EA7682-CE9F-4451-9C1B-92FB2977903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3" operator="containsText" id="{2F522609-2DA3-4CA4-AD24-7DA29D28F1E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2" operator="containsText" id="{FFCF7B46-5F17-4068-8752-E565986F49D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1" operator="containsText" id="{E3A18577-77B8-4A0A-8090-6F47AFFDA45D}">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0" operator="containsText" id="{E47C43F0-2AD2-470E-85E0-877345CBF67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9" operator="containsText" id="{309E959E-8E4B-43CC-8579-922F614C728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8" operator="containsText" id="{0FE3DFD1-D5F6-495A-8176-B1B7C4B61179}">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7" operator="containsText" id="{7245624C-08EB-4146-9086-2D62940F5545}">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6" operator="containsText" id="{7E8C9EF6-7E47-403D-B288-D227FBDF8C4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5" operator="containsText" id="{E7EDFD2A-8DC7-46A1-A23B-14750C5949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4" operator="containsText" id="{DC4777FC-B504-474C-BFE4-115B559B60EC}">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3" operator="containsText" id="{686B2137-8D2E-4043-BEBD-DEC184DE1ECE}">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2" operator="containsText" id="{3E671D09-E89E-4B59-B10F-45BECD536E50}">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1" operator="containsText" id="{65A4455D-BF3A-4AEB-86FB-41DD133C0C7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0" operator="containsText" id="{CF069336-D45F-4B46-BC59-4783EB48889F}">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9" operator="containsText" id="{7A80E760-D2E5-46AD-900E-91E4C4D6FF8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88" operator="containsText" id="{D46B4271-33EC-4E80-89D7-77D7263C7218}">
            <xm:f>NOT(ISERROR(SEARCH($BJ$2,BM439)))</xm:f>
            <xm:f>$BJ$2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87" operator="containsText" id="{47DCB6A8-2EAD-4673-9AE4-9C3B290541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6" operator="containsText" id="{5A4C9B5C-8E28-4FB7-8306-E26C3A74168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5" operator="containsText" id="{F2AE5F06-978D-4B89-9540-4898B6EA80C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4" operator="containsText" id="{4745F545-F626-43BC-A65A-6CD857B6E4C4}">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3" operator="containsText" id="{5D853512-C7E6-4B3C-A9D3-F422F4905B3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2" operator="containsText" id="{8517C7D5-A42C-4464-8968-DC2CAAE7B09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1" operator="containsText" id="{89EF0B18-8426-48A2-8D7C-5BB97F7D8DF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0" operator="containsText" id="{1C013AD5-FB88-4648-BFBA-227F4B9EFC0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9" operator="containsText" id="{630F4D6E-3370-43A4-9FA0-579AC42321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8" operator="containsText" id="{7F632AB3-A268-425A-905A-11FFD8DD18B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7" operator="containsText" id="{91146241-3557-474C-AA63-F90DFEE05AEF}">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6" operator="containsText" id="{E127F893-681A-414D-B152-CA8EA510D18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5" operator="containsText" id="{13A6003E-E7EA-466F-95D1-71CDFD3B6AB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4" operator="containsText" id="{CB8D00E8-D884-40CB-8C8D-A4B4F3D2A44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3" operator="containsText" id="{E3480475-B033-4914-A6D9-2CC1D127B62B}">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2" operator="containsText" id="{B34256D4-F531-4CB1-9F9B-372876A0682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1" operator="containsText" id="{B92ABAC5-065A-4679-ABBF-261F2040D7D8}">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0" operator="containsText" id="{0A5E891F-360D-4F58-BD05-C91398942313}">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9" operator="containsText" id="{7A882D5C-54E5-482C-B3BB-28477C7AC4F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8" operator="containsText" id="{1E2EC237-8B5E-4DE3-859D-42996B7A564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7" operator="containsText" id="{A9E59191-A301-4380-8172-350B061D3F5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6" operator="containsText" id="{19938F68-DE65-4622-BB46-F6E763F50FE1}">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5" operator="containsText" id="{135B37CC-401E-45DA-BD6E-AE0F994317F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4" operator="containsText" id="{51651969-42AF-405D-955A-372B9D2139A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3" operator="containsText" id="{CD2A3DBD-FBDB-4842-BC1A-58262C6EA14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2" operator="containsText" id="{8080BBC9-016E-4D6B-8B46-0DAFB4CBDA1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1" operator="containsText" id="{FB4D478C-EBF4-4719-8DE6-9D54E600F349}">
            <xm:f>NOT(ISERROR(SEARCH($BI$2,BM439)))</xm:f>
            <xm:f>$BI$2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60" operator="containsText" id="{EEE6ABC2-7E87-4670-81D9-DC1DE22CAB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9" operator="containsText" id="{2970C37F-3A7C-4932-8C97-BB9CBEF036B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8" operator="containsText" id="{9696CDF5-4D95-4190-BBC4-2A5D3774D3B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7" operator="containsText" id="{BCF83D2C-F781-44F5-BF0A-B4F025499E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6" operator="containsText" id="{88AA431F-DA03-4883-B85F-CA1819E8E7E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5" operator="containsText" id="{749FAA27-6315-41E1-87C9-75448652115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4" operator="containsText" id="{6D33B380-46B2-4B51-8D0E-5179B67FB0E9}">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3" operator="containsText" id="{F008D4D8-FC11-40A9-9830-1B25192BA08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2" operator="containsText" id="{7AEC3D1C-0E05-40C3-9254-CAE52D56BD5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1" operator="containsText" id="{B0D9EF0A-B93B-4D1F-AFFE-FF433629D5A2}">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0" operator="containsText" id="{F6F7641E-378B-4B66-8142-B9AD5342771C}">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9" operator="containsText" id="{85A69EA7-6148-4E1E-A256-76DD5D05C82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8" operator="containsText" id="{E4B2B98F-DE79-4D92-A07F-025124ABFDC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7" operator="containsText" id="{95B1DED5-F87D-4374-8AB4-9554FF8817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6" operator="containsText" id="{053152FF-CCA7-460F-BAF0-AFA80E327FFE}">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5" operator="containsText" id="{B29B5E0C-0D48-4288-95D7-3CD5AECBD983}">
            <xm:f>NOT(ISERROR(SEARCH($BH$2,BM439)))</xm:f>
            <xm:f>$BH$2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44" operator="containsText" id="{FAF36C55-DDD0-4FB9-8D88-957FE85F157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3" operator="containsText" id="{B0565315-2095-4191-93EE-AEA0D31D6D0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2" operator="containsText" id="{A0EC4A52-0264-4C1D-9882-9FB349E4682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1" operator="containsText" id="{A15DB272-4896-4968-B987-D1FC97CAF46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0" operator="containsText" id="{43722CC9-81D5-46A6-9AC6-40106E4CD80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9" operator="containsText" id="{DA19C0C5-1A81-44E3-855F-ACD3E74A82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 operator="containsText" id="{3D09F86B-7E76-4C14-8DA3-2A2C819EA65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 operator="containsText" id="{86B88B5F-990C-4A42-A2BD-8E6F7BB6B7F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6" operator="containsText" id="{2B1B4DCB-B497-4D2B-BA9C-10CA584F5481}">
            <xm:f>NOT(ISERROR(SEARCH($BG$2,BM439)))</xm:f>
            <xm:f>$BG$2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5" operator="containsText" id="{FEA77A8D-A469-4E31-81F0-11EFE91A8CC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4" operator="containsText" id="{2D5A84A3-4E47-443A-BB77-1BB957E8E05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 operator="containsText" id="{6FE95FEA-3F7D-4595-90F1-AD5CC57646AC}">
            <xm:f>NOT(ISERROR(SEARCH($BE$2,BL439)))</xm:f>
            <xm:f>$BE$2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2" operator="containsText" id="{84F7FB69-8723-49C2-9CC0-6B155524D20D}">
            <xm:f>NOT(ISERROR(SEARCH($BF$2,BM439)))</xm:f>
            <xm:f>$BF$2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1" operator="containsText" id="{8435D037-646F-4586-8237-603C95D222DC}">
            <xm:f>NOT(ISERROR(SEARCH($BD$2,BM439)))</xm:f>
            <xm:f>$BD$2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0" operator="containsText" id="{39B6BA5A-DD51-46BB-822A-A99E7230A099}">
            <xm:f>NOT(ISERROR(SEARCH($BD$2,BE439)))</xm:f>
            <xm:f>$BD$2</xm:f>
            <x14:dxf>
              <font>
                <b/>
                <i val="0"/>
                <strike val="0"/>
                <color theme="7" tint="-0.24994659260841701"/>
              </font>
              <border>
                <left/>
                <right/>
                <top/>
                <bottom/>
                <vertical/>
                <horizontal/>
              </border>
            </x14:dxf>
          </x14:cfRule>
          <xm:sqref>BE439:BF439</xm:sqref>
        </x14:conditionalFormatting>
        <x14:conditionalFormatting xmlns:xm="http://schemas.microsoft.com/office/excel/2006/main">
          <x14:cfRule type="containsText" priority="29" operator="containsText" id="{FB8A4956-5AA3-433C-B878-DC07192DB1B9}">
            <xm:f>NOT(ISERROR(SEARCH($BE$2,BF439)))</xm:f>
            <xm:f>$BE$2</xm:f>
            <x14:dxf>
              <font>
                <b/>
                <i val="0"/>
                <strike val="0"/>
                <color theme="7" tint="-0.24994659260841701"/>
              </font>
              <border>
                <left/>
                <right/>
                <top/>
                <bottom/>
                <vertical/>
                <horizontal/>
              </border>
            </x14:dxf>
          </x14:cfRule>
          <xm:sqref>BF439:BG439</xm:sqref>
        </x14:conditionalFormatting>
        <x14:conditionalFormatting xmlns:xm="http://schemas.microsoft.com/office/excel/2006/main">
          <x14:cfRule type="containsText" priority="28" operator="containsText" id="{04720470-580B-40D8-9FDC-37A99CA0ED83}">
            <xm:f>NOT(ISERROR(SEARCH($BF$2,BG439)))</xm:f>
            <xm:f>$BF$2</xm:f>
            <x14:dxf>
              <font>
                <b/>
                <i val="0"/>
                <strike val="0"/>
                <color theme="7" tint="-0.24994659260841701"/>
              </font>
              <border>
                <left/>
                <right/>
                <top/>
                <bottom/>
                <vertical/>
                <horizontal/>
              </border>
            </x14:dxf>
          </x14:cfRule>
          <xm:sqref>BG439:BJ439</xm:sqref>
        </x14:conditionalFormatting>
        <x14:conditionalFormatting xmlns:xm="http://schemas.microsoft.com/office/excel/2006/main">
          <x14:cfRule type="containsText" priority="27" operator="containsText" id="{F33EF738-BF42-48CD-9B03-A4EDD9EE310A}">
            <xm:f>NOT(ISERROR(SEARCH($BG$2,BH439)))</xm:f>
            <xm:f>$BG$2</xm:f>
            <x14:dxf>
              <font>
                <b/>
                <i val="0"/>
                <strike val="0"/>
                <color theme="7" tint="-0.24994659260841701"/>
              </font>
              <border>
                <left/>
                <right/>
                <top/>
                <bottom/>
                <vertical/>
                <horizontal/>
              </border>
            </x14:dxf>
          </x14:cfRule>
          <xm:sqref>BH439:BK439</xm:sqref>
        </x14:conditionalFormatting>
        <x14:conditionalFormatting xmlns:xm="http://schemas.microsoft.com/office/excel/2006/main">
          <x14:cfRule type="containsText" priority="26" operator="containsText" id="{DCA2E7C9-116B-467D-B634-1172BACA8A9D}">
            <xm:f>NOT(ISERROR(SEARCH($BH$2,BI439)))</xm:f>
            <xm:f>$BH$2</xm:f>
            <x14:dxf>
              <font>
                <b/>
                <i val="0"/>
                <strike val="0"/>
                <color theme="7" tint="-0.24994659260841701"/>
              </font>
              <border>
                <left/>
                <right/>
                <top/>
                <bottom/>
                <vertical/>
                <horizontal/>
              </border>
            </x14:dxf>
          </x14:cfRule>
          <xm:sqref>BI439:BL439</xm:sqref>
        </x14:conditionalFormatting>
        <x14:conditionalFormatting xmlns:xm="http://schemas.microsoft.com/office/excel/2006/main">
          <x14:cfRule type="containsText" priority="25" operator="containsText" id="{3845D08F-AFC9-4E8D-9230-629AD339810C}">
            <xm:f>NOT(ISERROR(SEARCH($BI$2,BJ439)))</xm:f>
            <xm:f>$BI$2</xm:f>
            <x14:dxf>
              <font>
                <b/>
                <i val="0"/>
                <strike val="0"/>
                <color theme="7" tint="-0.24994659260841701"/>
              </font>
              <border>
                <left/>
                <right/>
                <top/>
                <bottom/>
                <vertical/>
                <horizontal/>
              </border>
            </x14:dxf>
          </x14:cfRule>
          <xm:sqref>BJ439:BM439</xm:sqref>
        </x14:conditionalFormatting>
        <x14:conditionalFormatting xmlns:xm="http://schemas.microsoft.com/office/excel/2006/main">
          <x14:cfRule type="containsText" priority="24" operator="containsText" id="{8625ACF4-ED6E-4067-9AA0-00B86C19E07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23" operator="containsText" id="{2C5CEB9E-8710-4967-9547-8CC93AB9B2E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 operator="containsText" id="{082A259A-0406-4252-8414-3318554A5AE5}">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1" operator="containsText" id="{20961A7F-35A1-44C9-B7E8-07045F1DC468}">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0" operator="containsText" id="{BB617E03-4C6F-49DD-A728-5C6ED8A19826}">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9" operator="containsText" id="{0BC1412A-553A-415D-B4DC-1F2FC7A67037}">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8" operator="containsText" id="{F1DD6B93-2D18-4EF4-A469-DBEB7E2CFF9B}">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7" operator="containsText" id="{A22BDC2E-5CEC-40B5-8BB4-D1F15E67136E}">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6" operator="containsText" id="{68EFC974-D4AC-447B-803C-81F686713847}">
            <xm:f>NOT(ISERROR(SEARCH($BE$2,BI439)))</xm:f>
            <xm:f>$BE$2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5" operator="containsText" id="{44ED2C66-9798-46A6-97D3-C566D345AC9C}">
            <xm:f>NOT(ISERROR(SEARCH($BD$2,BE447)))</xm:f>
            <xm:f>$BD$2</xm:f>
            <x14:dxf>
              <font>
                <b/>
                <i val="0"/>
                <strike val="0"/>
                <color theme="7" tint="-0.24994659260841701"/>
              </font>
              <border>
                <left/>
                <right/>
                <top/>
                <bottom/>
                <vertical/>
                <horizontal/>
              </border>
            </x14:dxf>
          </x14:cfRule>
          <xm:sqref>BE447:BF447</xm:sqref>
        </x14:conditionalFormatting>
        <x14:conditionalFormatting xmlns:xm="http://schemas.microsoft.com/office/excel/2006/main">
          <x14:cfRule type="containsText" priority="14" operator="containsText" id="{085482C3-9124-4DA2-A742-5170050B6970}">
            <xm:f>NOT(ISERROR(SEARCH($BE$2,BF447)))</xm:f>
            <xm:f>$BE$2</xm:f>
            <x14:dxf>
              <font>
                <b/>
                <i val="0"/>
                <strike val="0"/>
                <color theme="7" tint="-0.24994659260841701"/>
              </font>
              <border>
                <left/>
                <right/>
                <top/>
                <bottom/>
                <vertical/>
                <horizontal/>
              </border>
            </x14:dxf>
          </x14:cfRule>
          <xm:sqref>BF447:BG447</xm:sqref>
        </x14:conditionalFormatting>
        <x14:conditionalFormatting xmlns:xm="http://schemas.microsoft.com/office/excel/2006/main">
          <x14:cfRule type="containsText" priority="13" operator="containsText" id="{0ABE6BFA-C2BE-43D9-B110-6B7996CB5CF1}">
            <xm:f>NOT(ISERROR(SEARCH($BF$2,BG447)))</xm:f>
            <xm:f>$BF$2</xm:f>
            <x14:dxf>
              <font>
                <b/>
                <i val="0"/>
                <strike val="0"/>
                <color theme="7" tint="-0.24994659260841701"/>
              </font>
              <border>
                <left/>
                <right/>
                <top/>
                <bottom/>
                <vertical/>
                <horizontal/>
              </border>
            </x14:dxf>
          </x14:cfRule>
          <xm:sqref>BG447:BJ447</xm:sqref>
        </x14:conditionalFormatting>
        <x14:conditionalFormatting xmlns:xm="http://schemas.microsoft.com/office/excel/2006/main">
          <x14:cfRule type="containsText" priority="12" operator="containsText" id="{26DC32A2-6517-43DE-98E9-F0DE5FE17544}">
            <xm:f>NOT(ISERROR(SEARCH($BG$2,BH447)))</xm:f>
            <xm:f>$BG$2</xm:f>
            <x14:dxf>
              <font>
                <b/>
                <i val="0"/>
                <strike val="0"/>
                <color theme="7" tint="-0.24994659260841701"/>
              </font>
              <border>
                <left/>
                <right/>
                <top/>
                <bottom/>
                <vertical/>
                <horizontal/>
              </border>
            </x14:dxf>
          </x14:cfRule>
          <xm:sqref>BH447:BK447</xm:sqref>
        </x14:conditionalFormatting>
        <x14:conditionalFormatting xmlns:xm="http://schemas.microsoft.com/office/excel/2006/main">
          <x14:cfRule type="containsText" priority="11" operator="containsText" id="{35DF746A-4185-4374-BFA1-4935A4E6DBCC}">
            <xm:f>NOT(ISERROR(SEARCH($BH$2,BI447)))</xm:f>
            <xm:f>$BH$2</xm:f>
            <x14:dxf>
              <font>
                <b/>
                <i val="0"/>
                <strike val="0"/>
                <color theme="7" tint="-0.24994659260841701"/>
              </font>
              <border>
                <left/>
                <right/>
                <top/>
                <bottom/>
                <vertical/>
                <horizontal/>
              </border>
            </x14:dxf>
          </x14:cfRule>
          <xm:sqref>BI447:BL447</xm:sqref>
        </x14:conditionalFormatting>
        <x14:conditionalFormatting xmlns:xm="http://schemas.microsoft.com/office/excel/2006/main">
          <x14:cfRule type="containsText" priority="10" operator="containsText" id="{244F37B8-3B59-4D38-B996-63B083F5FDEC}">
            <xm:f>NOT(ISERROR(SEARCH($BI$2,BJ447)))</xm:f>
            <xm:f>$BI$2</xm:f>
            <x14:dxf>
              <font>
                <b/>
                <i val="0"/>
                <strike val="0"/>
                <color theme="7" tint="-0.24994659260841701"/>
              </font>
              <border>
                <left/>
                <right/>
                <top/>
                <bottom/>
                <vertical/>
                <horizontal/>
              </border>
            </x14:dxf>
          </x14:cfRule>
          <xm:sqref>BJ447:BM447</xm:sqref>
        </x14:conditionalFormatting>
        <x14:conditionalFormatting xmlns:xm="http://schemas.microsoft.com/office/excel/2006/main">
          <x14:cfRule type="containsText" priority="9" operator="containsText" id="{CAE4EF63-4A75-4A35-9B55-B17EB35701DE}">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 operator="containsText" id="{B2AC051C-64D5-437E-9E9E-23CBC5D55BAA}">
            <xm:f>NOT(ISERROR(SEARCH($BK$2,BL447)))</xm:f>
            <xm:f>$BK$2</xm:f>
            <x14:dxf>
              <font>
                <b/>
                <i val="0"/>
                <strike val="0"/>
                <color theme="7" tint="-0.24994659260841701"/>
              </font>
              <border>
                <left/>
                <right/>
                <top/>
                <bottom/>
                <vertical/>
                <horizontal/>
              </border>
            </x14:dxf>
          </x14:cfRule>
          <xm:sqref>BL447:BO447</xm:sqref>
        </x14:conditionalFormatting>
        <x14:conditionalFormatting xmlns:xm="http://schemas.microsoft.com/office/excel/2006/main">
          <x14:cfRule type="containsText" priority="7" operator="containsText" id="{C0481E42-C4F5-4EC3-BDDE-B06C79FCB0A3}">
            <xm:f>NOT(ISERROR(SEARCH($BL$2,BM447)))</xm:f>
            <xm:f>$BL$2</xm:f>
            <x14:dxf>
              <font>
                <b/>
                <i val="0"/>
                <strike val="0"/>
                <color theme="7" tint="-0.24994659260841701"/>
              </font>
              <border>
                <left/>
                <right/>
                <top/>
                <bottom/>
                <vertical/>
                <horizontal/>
              </border>
            </x14:dxf>
          </x14:cfRule>
          <xm:sqref>BM447:BO447</xm:sqref>
        </x14:conditionalFormatting>
        <x14:conditionalFormatting xmlns:xm="http://schemas.microsoft.com/office/excel/2006/main">
          <x14:cfRule type="containsText" priority="6" operator="containsText" id="{FB532813-EC36-4B8A-A0EE-BD2C14E7F8A9}">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5" operator="containsText" id="{D5D7BA26-80BC-4BE5-9B96-531C64E14BD4}">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4" operator="containsText" id="{6B8B43C4-3CBF-4535-B589-B22B44BD84F6}">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3" operator="containsText" id="{C78693D7-945B-45BC-A456-A5730834D3DE}">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2" operator="containsText" id="{AC2EAA8A-0762-42F1-96D0-9DB46EA5D0FC}">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 operator="containsText" id="{0C03CD09-4071-4EFD-8E0B-B634B12CBB81}">
            <xm:f>NOT(ISERROR(SEARCH($BE$2,BI447)))</xm:f>
            <xm:f>$BE$2</xm:f>
            <x14:dxf>
              <font>
                <b/>
                <i val="0"/>
                <strike val="0"/>
                <color theme="7" tint="-0.24994659260841701"/>
              </font>
              <border>
                <left/>
                <right/>
                <top/>
                <bottom/>
                <vertical/>
                <horizontal/>
              </border>
            </x14:dxf>
          </x14:cfRule>
          <xm:sqref>BI447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2025-07-19T22:53:59Z</dcterms:modified>
</cp:coreProperties>
</file>