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shaej\git\PokemonGame\PokemonGame\stuff\"/>
    </mc:Choice>
  </mc:AlternateContent>
  <xr:revisionPtr revIDLastSave="0" documentId="13_ncr:2001_{8B2974AB-CC64-4944-9E24-27823E110E27}" xr6:coauthVersionLast="47" xr6:coauthVersionMax="47" xr10:uidLastSave="{00000000-0000-0000-0000-000000000000}"/>
  <bookViews>
    <workbookView xWindow="-108" yWindow="-108" windowWidth="23256" windowHeight="12456" xr2:uid="{AF0E0280-FC80-426B-AC1D-CF79CA98B20F}"/>
  </bookViews>
  <sheets>
    <sheet name="Sheet1" sheetId="1" r:id="rId1"/>
  </sheets>
  <definedNames>
    <definedName name="GetColor">Sheet1!$B$3:$BL$3</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<sst xmlns="http://schemas.openxmlformats.org/spreadsheetml/2006/main" count="6175" uniqueCount="434">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</sst>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3007">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S386" zoomScaleNormal="100" workbookViewId="0">
      <selection activeCell="Z402" sqref="Z402"/>
    </sheetView>
  </sheetViews>
  <sheetFormatPr defaultRowHeight="14.4" x14ac:dyDescent="0.3"/>
  <cols>
    <col min="1" max="1" width="16.5546875" customWidth="1"/>
    <col min="2" max="2" width="12.88671875" bestFit="1" customWidth="1"/>
    <col min="3" max="3" width="9.88671875" customWidth="1"/>
    <col min="4" max="4" width="16.6640625" bestFit="1" customWidth="1"/>
    <col min="5" max="5" width="14.44140625" customWidth="1"/>
    <col min="6" max="6" width="19.6640625" bestFit="1" customWidth="1"/>
    <col min="7" max="7" width="11.88671875" bestFit="1" customWidth="1"/>
    <col min="8" max="8" width="12.33203125" bestFit="1" customWidth="1"/>
    <col min="9" max="10" width="12.5546875" bestFit="1" customWidth="1"/>
    <col min="11" max="11" width="14" customWidth="1"/>
    <col min="12" max="12" width="11.109375" bestFit="1" customWidth="1"/>
    <col min="13" max="13" width="11.109375" customWidth="1"/>
    <col min="14" max="14" width="11.88671875" customWidth="1"/>
    <col min="15" max="15" width="13.5546875" customWidth="1"/>
    <col min="16" max="16" width="14.109375" bestFit="1" customWidth="1"/>
    <col min="17" max="17" width="11.44140625" bestFit="1" customWidth="1"/>
    <col min="18" max="18" width="11.5546875" customWidth="1"/>
    <col min="19" max="19" width="11.5546875" bestFit="1" customWidth="1"/>
    <col min="20" max="20" width="13.44140625" bestFit="1" customWidth="1"/>
    <col min="21" max="21" width="10" customWidth="1"/>
    <col min="22" max="22" width="13.44140625" bestFit="1" customWidth="1"/>
    <col min="23" max="23" width="10" customWidth="1"/>
    <col min="24" max="24" width="11.109375" customWidth="1"/>
    <col min="25" max="25" width="14.109375" bestFit="1" customWidth="1"/>
    <col min="26" max="26" width="10.33203125" customWidth="1"/>
    <col min="27" max="27" width="11.109375" bestFit="1" customWidth="1"/>
    <col min="28" max="28" width="10.6640625" customWidth="1"/>
    <col min="29" max="29" width="11.33203125" customWidth="1"/>
    <col min="30" max="30" width="13.88671875" customWidth="1"/>
    <col min="31" max="31" width="15.88671875" customWidth="1"/>
    <col min="32" max="32" width="16.44140625" bestFit="1" customWidth="1"/>
    <col min="33" max="33" width="11.44140625" customWidth="1"/>
    <col min="34" max="34" width="14.5546875" bestFit="1" customWidth="1"/>
    <col min="35" max="35" width="10.6640625" customWidth="1"/>
    <col min="36" max="36" width="10.6640625" bestFit="1" customWidth="1"/>
    <col min="37" max="37" width="11" customWidth="1"/>
    <col min="38" max="38" width="14.44140625" bestFit="1" customWidth="1"/>
    <col min="39" max="39" width="12.44140625" bestFit="1" customWidth="1"/>
    <col min="40" max="40" width="10" customWidth="1"/>
    <col min="41" max="41" width="10.5546875" bestFit="1" customWidth="1"/>
    <col min="42" max="42" width="11.88671875" customWidth="1"/>
    <col min="43" max="43" width="12.109375" customWidth="1"/>
    <col min="44" max="44" width="11.88671875" bestFit="1" customWidth="1"/>
    <col min="45" max="45" width="13.44140625" bestFit="1" customWidth="1"/>
    <col min="46" max="46" width="11.6640625" bestFit="1" customWidth="1"/>
    <col min="47" max="47" width="13.44140625" bestFit="1" customWidth="1"/>
    <col min="48" max="48" width="9.6640625" bestFit="1" customWidth="1"/>
    <col min="49" max="49" width="11.5546875" bestFit="1" customWidth="1"/>
    <col min="50" max="50" width="12.88671875" bestFit="1" customWidth="1"/>
    <col min="51" max="51" width="11" bestFit="1" customWidth="1"/>
    <col min="52" max="52" width="15.88671875" bestFit="1" customWidth="1"/>
    <col min="53" max="53" width="11.33203125" bestFit="1" customWidth="1"/>
    <col min="54" max="54" width="15.5546875" bestFit="1" customWidth="1"/>
    <col min="55" max="55" width="15.88671875" customWidth="1"/>
    <col min="56" max="56" width="15.44140625" customWidth="1"/>
    <col min="57" max="57" width="14.109375" bestFit="1" customWidth="1"/>
    <col min="58" max="58" width="10.33203125" bestFit="1" customWidth="1"/>
    <col min="59" max="59" width="12" bestFit="1" customWidth="1"/>
    <col min="60" max="60" width="17.5546875" bestFit="1" customWidth="1"/>
    <col min="61" max="61" width="10.44140625" bestFit="1" customWidth="1"/>
    <col min="62" max="62" width="13.109375" bestFit="1" customWidth="1"/>
    <col min="63" max="63" width="16.109375" customWidth="1"/>
    <col min="64" max="64" width="16.33203125" bestFit="1" customWidth="1"/>
    <col min="65" max="65" width="16.33203125" customWidth="1"/>
    <col min="66" max="66" width="10.88671875" bestFit="1" customWidth="1"/>
    <col min="67" max="67" width="19" bestFit="1" customWidth="1"/>
    <col min="69" max="69" width="10" bestFit="1" customWidth="1"/>
  </cols>
  <sheetData>
    <row r="1" spans="1:67" x14ac:dyDescent="0.3">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3">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3">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3">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3">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3">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3">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3">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3">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3">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3">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3">
      <c r="A14" t="s">
        <v>15</v>
      </c>
    </row>
    <row r="15" spans="1:67" x14ac:dyDescent="0.3">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3">
      <c r="A16" t="s">
        <v>131</v>
      </c>
    </row>
    <row r="18" spans="1:27" x14ac:dyDescent="0.3">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3">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3">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3">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3">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3">
      <c r="A23" t="s">
        <v>15</v>
      </c>
    </row>
    <row r="24" spans="1:27" x14ac:dyDescent="0.3">
      <c r="A24" t="s">
        <v>4</v>
      </c>
      <c r="B24" s="23" t="s">
        <v>115</v>
      </c>
      <c r="D24" s="23" t="s">
        <v>138</v>
      </c>
      <c r="E24" s="23" t="s">
        <v>139</v>
      </c>
      <c r="H24" s="23" t="s">
        <v>115</v>
      </c>
      <c r="I24" s="23" t="s">
        <v>144</v>
      </c>
    </row>
    <row r="25" spans="1:27" x14ac:dyDescent="0.3">
      <c r="A25" t="s">
        <v>145</v>
      </c>
    </row>
    <row r="27" spans="1:27" x14ac:dyDescent="0.3">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3">
      <c r="A28" t="s">
        <v>1</v>
      </c>
      <c r="B28" t="s">
        <v>132</v>
      </c>
      <c r="C28" t="s">
        <v>148</v>
      </c>
      <c r="D28" t="s">
        <v>76</v>
      </c>
      <c r="E28" t="s">
        <v>146</v>
      </c>
      <c r="F28" t="s">
        <v>147</v>
      </c>
      <c r="G28" t="s">
        <v>149</v>
      </c>
      <c r="H28" t="s">
        <v>143</v>
      </c>
      <c r="I28" t="s">
        <v>150</v>
      </c>
    </row>
    <row r="29" spans="1:27" x14ac:dyDescent="0.3">
      <c r="A29" t="s">
        <v>2</v>
      </c>
      <c r="B29" t="s">
        <v>5</v>
      </c>
      <c r="C29" t="s">
        <v>75</v>
      </c>
      <c r="D29" t="s">
        <v>5</v>
      </c>
      <c r="E29" t="s">
        <v>5</v>
      </c>
      <c r="F29" s="7"/>
      <c r="G29" t="s">
        <v>5</v>
      </c>
      <c r="H29" s="7"/>
      <c r="I29" s="7" t="s">
        <v>5</v>
      </c>
      <c r="P29" s="7"/>
      <c r="R29" s="7"/>
      <c r="T29" s="7"/>
      <c r="V29" s="7"/>
      <c r="Y29" s="7"/>
    </row>
    <row r="30" spans="1:27" x14ac:dyDescent="0.3">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3">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3">
      <c r="A32" t="s">
        <v>15</v>
      </c>
    </row>
    <row r="33" spans="1:35" x14ac:dyDescent="0.3">
      <c r="A33" t="s">
        <v>4</v>
      </c>
    </row>
    <row r="34" spans="1:35" x14ac:dyDescent="0.3">
      <c r="A34" t="s">
        <v>151</v>
      </c>
    </row>
    <row r="36" spans="1:35" x14ac:dyDescent="0.3">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3">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3">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3">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3">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3">
      <c r="A41" t="s">
        <v>15</v>
      </c>
      <c r="B41" s="23" t="s">
        <v>115</v>
      </c>
      <c r="E41" s="23" t="s">
        <v>107</v>
      </c>
      <c r="F41" s="23" t="s">
        <v>105</v>
      </c>
      <c r="I41" s="23" t="s">
        <v>105</v>
      </c>
      <c r="N41" s="23" t="s">
        <v>115</v>
      </c>
    </row>
    <row r="42" spans="1:35" x14ac:dyDescent="0.3">
      <c r="A42" t="s">
        <v>4</v>
      </c>
    </row>
    <row r="45" spans="1:35" x14ac:dyDescent="0.3">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3">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3">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3">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3">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3">
      <c r="A50" t="s">
        <v>15</v>
      </c>
    </row>
    <row r="51" spans="1:35" x14ac:dyDescent="0.3">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3">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3">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3">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3">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3">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3">
      <c r="A59" t="s">
        <v>15</v>
      </c>
    </row>
    <row r="60" spans="1:35" x14ac:dyDescent="0.3">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3">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3">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3">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3">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3">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3">
      <c r="A68" t="s">
        <v>15</v>
      </c>
    </row>
    <row r="69" spans="1:35" x14ac:dyDescent="0.3">
      <c r="A69" t="s">
        <v>4</v>
      </c>
      <c r="D69" s="23" t="s">
        <v>115</v>
      </c>
      <c r="E69" s="23" t="s">
        <v>105</v>
      </c>
      <c r="F69" s="23" t="s">
        <v>115</v>
      </c>
    </row>
    <row r="70" spans="1:35" x14ac:dyDescent="0.3">
      <c r="A70" t="s">
        <v>209</v>
      </c>
    </row>
    <row r="72" spans="1:35" x14ac:dyDescent="0.3">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3">
      <c r="A73" t="s">
        <v>1</v>
      </c>
      <c r="B73" t="s">
        <v>160</v>
      </c>
      <c r="C73" t="s">
        <v>103</v>
      </c>
      <c r="D73" t="s">
        <v>9</v>
      </c>
      <c r="E73" t="s">
        <v>134</v>
      </c>
      <c r="F73" t="s">
        <v>210</v>
      </c>
      <c r="G73" t="s">
        <v>211</v>
      </c>
      <c r="H73" t="s">
        <v>197</v>
      </c>
      <c r="I73" t="s">
        <v>87</v>
      </c>
      <c r="J73" t="s">
        <v>153</v>
      </c>
      <c r="K73" t="s">
        <v>157</v>
      </c>
    </row>
    <row r="74" spans="1:35" x14ac:dyDescent="0.3">
      <c r="A74" t="s">
        <v>2</v>
      </c>
      <c r="B74" t="s">
        <v>5</v>
      </c>
      <c r="C74" t="s">
        <v>75</v>
      </c>
      <c r="D74" t="s">
        <v>5</v>
      </c>
      <c r="E74" t="s">
        <v>75</v>
      </c>
      <c r="F74" s="7" t="s">
        <v>5</v>
      </c>
      <c r="G74" t="s">
        <v>5</v>
      </c>
      <c r="H74" s="7"/>
      <c r="I74" s="7" t="s">
        <v>75</v>
      </c>
      <c r="P74" s="7"/>
      <c r="R74" s="7"/>
      <c r="T74" s="7"/>
      <c r="V74" s="7"/>
      <c r="Y74" s="7"/>
    </row>
    <row r="75" spans="1:35" x14ac:dyDescent="0.3">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3">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3">
      <c r="A77" t="s">
        <v>15</v>
      </c>
    </row>
    <row r="78" spans="1:35" x14ac:dyDescent="0.3">
      <c r="A78" t="s">
        <v>4</v>
      </c>
      <c r="G78" s="23" t="s">
        <v>212</v>
      </c>
    </row>
    <row r="81" spans="1:35" x14ac:dyDescent="0.3">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3">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3">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3">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3">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3">
      <c r="A86" t="s">
        <v>15</v>
      </c>
    </row>
    <row r="87" spans="1:35" x14ac:dyDescent="0.3">
      <c r="A87" t="s">
        <v>4</v>
      </c>
      <c r="B87" s="23" t="s">
        <v>115</v>
      </c>
      <c r="E87" s="23" t="s">
        <v>213</v>
      </c>
      <c r="F87" s="23" t="s">
        <v>214</v>
      </c>
      <c r="G87" s="23" t="s">
        <v>220</v>
      </c>
      <c r="L87" s="23" t="s">
        <v>115</v>
      </c>
      <c r="M87" s="23" t="s">
        <v>115</v>
      </c>
      <c r="R87" s="23" t="s">
        <v>115</v>
      </c>
      <c r="X87" s="23" t="s">
        <v>115</v>
      </c>
      <c r="Y87" s="23" t="s">
        <v>222</v>
      </c>
      <c r="Z87" s="23" t="s">
        <v>220</v>
      </c>
    </row>
    <row r="90" spans="1:35" x14ac:dyDescent="0.3">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3">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3">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3">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3">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3">
      <c r="A95" t="s">
        <v>15</v>
      </c>
      <c r="B95" s="23" t="s">
        <v>115</v>
      </c>
      <c r="D95" s="23" t="s">
        <v>105</v>
      </c>
      <c r="F95" s="23" t="s">
        <v>115</v>
      </c>
      <c r="H95" s="23" t="s">
        <v>115</v>
      </c>
    </row>
    <row r="96" spans="1:35" x14ac:dyDescent="0.3">
      <c r="A96" t="s">
        <v>4</v>
      </c>
    </row>
    <row r="97" spans="1:41" x14ac:dyDescent="0.3">
      <c r="A97" t="s">
        <v>231</v>
      </c>
    </row>
    <row r="99" spans="1:41" x14ac:dyDescent="0.3">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3">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3">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3">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3">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3">
      <c r="A104" t="s">
        <v>15</v>
      </c>
      <c r="B104" s="23" t="s">
        <v>115</v>
      </c>
      <c r="D104" s="23" t="s">
        <v>115</v>
      </c>
      <c r="G104" s="23" t="s">
        <v>107</v>
      </c>
      <c r="H104" s="23" t="s">
        <v>107</v>
      </c>
      <c r="I104" s="23" t="s">
        <v>242</v>
      </c>
      <c r="O104" s="23" t="s">
        <v>105</v>
      </c>
      <c r="P104" s="23" t="s">
        <v>241</v>
      </c>
      <c r="R104" s="23" t="s">
        <v>105</v>
      </c>
    </row>
    <row r="105" spans="1:41" x14ac:dyDescent="0.3">
      <c r="A105" t="s">
        <v>4</v>
      </c>
    </row>
    <row r="106" spans="1:41" x14ac:dyDescent="0.3">
      <c r="A106" t="s">
        <v>243</v>
      </c>
    </row>
    <row r="108" spans="1:41" x14ac:dyDescent="0.3">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3">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3">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3">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3">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3">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3">
      <c r="A114" t="s">
        <v>4</v>
      </c>
    </row>
    <row r="115" spans="1:41" x14ac:dyDescent="0.3">
      <c r="A115" t="s">
        <v>252</v>
      </c>
    </row>
    <row r="117" spans="1:41" x14ac:dyDescent="0.3">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3">
      <c r="A118" t="s">
        <v>1</v>
      </c>
      <c r="B118" t="s">
        <v>74</v>
      </c>
      <c r="C118" t="s">
        <v>101</v>
      </c>
      <c r="D118" t="s">
        <v>132</v>
      </c>
      <c r="E118" t="s">
        <v>179</v>
      </c>
      <c r="F118" t="s">
        <v>147</v>
      </c>
      <c r="G118" t="s">
        <v>208</v>
      </c>
      <c r="H118" t="s">
        <v>156</v>
      </c>
      <c r="I118" t="s">
        <v>160</v>
      </c>
    </row>
    <row r="119" spans="1:41" x14ac:dyDescent="0.3">
      <c r="A119" t="s">
        <v>2</v>
      </c>
      <c r="B119" t="s">
        <v>75</v>
      </c>
      <c r="C119" t="s">
        <v>5</v>
      </c>
      <c r="D119" t="s">
        <v>5</v>
      </c>
      <c r="E119" t="s">
        <v>5</v>
      </c>
      <c r="F119" s="7" t="s">
        <v>75</v>
      </c>
      <c r="G119" t="s">
        <v>75</v>
      </c>
      <c r="H119" s="7" t="s">
        <v>5</v>
      </c>
      <c r="I119" s="7" t="s">
        <v>75</v>
      </c>
      <c r="P119" s="7"/>
      <c r="R119" s="7"/>
      <c r="T119" s="7"/>
      <c r="V119" s="7"/>
      <c r="Y119" s="7"/>
    </row>
    <row r="120" spans="1:41" x14ac:dyDescent="0.3">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3">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3">
      <c r="A122" t="s">
        <v>15</v>
      </c>
    </row>
    <row r="123" spans="1:41" x14ac:dyDescent="0.3">
      <c r="A123" t="s">
        <v>4</v>
      </c>
      <c r="B123" s="23" t="s">
        <v>205</v>
      </c>
      <c r="C123" s="23" t="s">
        <v>205</v>
      </c>
      <c r="D123" s="23" t="s">
        <v>205</v>
      </c>
      <c r="E123" s="23" t="s">
        <v>205</v>
      </c>
      <c r="F123" s="23" t="s">
        <v>205</v>
      </c>
      <c r="I123" s="23" t="s">
        <v>205</v>
      </c>
    </row>
    <row r="124" spans="1:41" x14ac:dyDescent="0.3">
      <c r="A124" t="s">
        <v>253</v>
      </c>
    </row>
    <row r="126" spans="1:41" x14ac:dyDescent="0.3">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3">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3">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3">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3">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3">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3">
      <c r="A132" t="s">
        <v>4</v>
      </c>
    </row>
    <row r="133" spans="1:41" x14ac:dyDescent="0.3">
      <c r="A133" t="s">
        <v>263</v>
      </c>
    </row>
    <row r="135" spans="1:41" x14ac:dyDescent="0.3">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3">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3">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3">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3">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3">
      <c r="A140" t="s">
        <v>15</v>
      </c>
    </row>
    <row r="141" spans="1:41" x14ac:dyDescent="0.3">
      <c r="A141" t="s">
        <v>4</v>
      </c>
      <c r="C141" s="23" t="s">
        <v>115</v>
      </c>
      <c r="D141" s="23" t="s">
        <v>264</v>
      </c>
      <c r="E141" s="23" t="s">
        <v>105</v>
      </c>
      <c r="K141" s="23" t="s">
        <v>265</v>
      </c>
    </row>
    <row r="142" spans="1:41" x14ac:dyDescent="0.3">
      <c r="A142" t="s">
        <v>266</v>
      </c>
    </row>
    <row r="144" spans="1:41" x14ac:dyDescent="0.3">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3">
      <c r="A145" t="s">
        <v>1</v>
      </c>
      <c r="B145" t="s">
        <v>76</v>
      </c>
      <c r="C145" t="s">
        <v>141</v>
      </c>
      <c r="D145" t="s">
        <v>74</v>
      </c>
      <c r="E145" t="s">
        <v>101</v>
      </c>
      <c r="F145" t="s">
        <v>153</v>
      </c>
      <c r="G145" t="s">
        <v>149</v>
      </c>
      <c r="I145" t="s">
        <v>134</v>
      </c>
    </row>
    <row r="146" spans="1:41" x14ac:dyDescent="0.3">
      <c r="A146" t="s">
        <v>2</v>
      </c>
      <c r="B146" t="s">
        <v>5</v>
      </c>
      <c r="C146" t="s">
        <v>75</v>
      </c>
      <c r="D146" t="s">
        <v>75</v>
      </c>
      <c r="E146" t="s">
        <v>75</v>
      </c>
      <c r="F146" s="7" t="s">
        <v>75</v>
      </c>
      <c r="G146" t="s">
        <v>5</v>
      </c>
      <c r="H146" s="7"/>
      <c r="I146" s="7"/>
      <c r="P146" s="7"/>
      <c r="R146" s="7"/>
      <c r="T146" s="7"/>
      <c r="V146" s="7"/>
      <c r="Y146" s="7"/>
    </row>
    <row r="147" spans="1:41" x14ac:dyDescent="0.3">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3">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3">
      <c r="A149" t="s">
        <v>15</v>
      </c>
    </row>
    <row r="150" spans="1:41" x14ac:dyDescent="0.3">
      <c r="A150" t="s">
        <v>4</v>
      </c>
      <c r="B150" s="23" t="s">
        <v>268</v>
      </c>
    </row>
    <row r="151" spans="1:41" x14ac:dyDescent="0.3">
      <c r="A151" t="s">
        <v>267</v>
      </c>
    </row>
    <row r="153" spans="1:41" x14ac:dyDescent="0.3">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3">
      <c r="A154" t="s">
        <v>1</v>
      </c>
      <c r="B154" t="s">
        <v>76</v>
      </c>
      <c r="C154" t="s">
        <v>80</v>
      </c>
      <c r="D154" t="s">
        <v>132</v>
      </c>
      <c r="E154" t="s">
        <v>101</v>
      </c>
      <c r="F154" t="s">
        <v>133</v>
      </c>
      <c r="G154" t="s">
        <v>147</v>
      </c>
      <c r="H154" t="s">
        <v>87</v>
      </c>
      <c r="I154" t="s">
        <v>150</v>
      </c>
    </row>
    <row r="155" spans="1:41" x14ac:dyDescent="0.3">
      <c r="A155" t="s">
        <v>2</v>
      </c>
      <c r="B155" t="s">
        <v>5</v>
      </c>
      <c r="C155" t="s">
        <v>5</v>
      </c>
      <c r="D155" t="s">
        <v>5</v>
      </c>
      <c r="E155" t="s">
        <v>75</v>
      </c>
      <c r="F155" s="7" t="s">
        <v>75</v>
      </c>
      <c r="G155" t="s">
        <v>75</v>
      </c>
      <c r="H155" s="7" t="s">
        <v>75</v>
      </c>
      <c r="I155" s="7" t="s">
        <v>5</v>
      </c>
      <c r="P155" s="7"/>
      <c r="R155" s="7"/>
      <c r="T155" s="7"/>
      <c r="V155" s="7"/>
      <c r="Y155" s="7"/>
    </row>
    <row r="156" spans="1:41" x14ac:dyDescent="0.3">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3">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3">
      <c r="A158" t="s">
        <v>15</v>
      </c>
    </row>
    <row r="159" spans="1:41" x14ac:dyDescent="0.3">
      <c r="A159" t="s">
        <v>4</v>
      </c>
      <c r="B159" s="23" t="s">
        <v>105</v>
      </c>
      <c r="F159" s="23" t="s">
        <v>105</v>
      </c>
    </row>
    <row r="160" spans="1:41" x14ac:dyDescent="0.3">
      <c r="A160" t="s">
        <v>272</v>
      </c>
    </row>
    <row r="162" spans="1:42" x14ac:dyDescent="0.3">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3">
      <c r="A163" t="s">
        <v>1</v>
      </c>
      <c r="B163" t="s">
        <v>74</v>
      </c>
      <c r="C163" t="s">
        <v>85</v>
      </c>
      <c r="D163" t="s">
        <v>132</v>
      </c>
      <c r="E163" t="s">
        <v>83</v>
      </c>
      <c r="F163" t="s">
        <v>39</v>
      </c>
      <c r="G163" t="s">
        <v>79</v>
      </c>
      <c r="I163" t="s">
        <v>134</v>
      </c>
    </row>
    <row r="164" spans="1:42" x14ac:dyDescent="0.3">
      <c r="A164" t="s">
        <v>2</v>
      </c>
      <c r="B164" t="s">
        <v>5</v>
      </c>
      <c r="C164" t="s">
        <v>5</v>
      </c>
      <c r="D164" t="s">
        <v>5</v>
      </c>
      <c r="E164" t="s">
        <v>5</v>
      </c>
      <c r="F164" s="7" t="s">
        <v>75</v>
      </c>
      <c r="G164" t="s">
        <v>75</v>
      </c>
      <c r="H164" s="7"/>
      <c r="I164" s="7"/>
      <c r="P164" s="7"/>
      <c r="R164" s="7"/>
      <c r="T164" s="7"/>
      <c r="V164" s="7"/>
      <c r="Y164" s="7"/>
    </row>
    <row r="165" spans="1:42" x14ac:dyDescent="0.3">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3">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3">
      <c r="A167" t="s">
        <v>15</v>
      </c>
      <c r="C167" s="23" t="s">
        <v>105</v>
      </c>
      <c r="E167" s="23" t="s">
        <v>105</v>
      </c>
      <c r="F167" s="23" t="s">
        <v>105</v>
      </c>
    </row>
    <row r="168" spans="1:42" x14ac:dyDescent="0.3">
      <c r="A168" t="s">
        <v>4</v>
      </c>
    </row>
    <row r="169" spans="1:42" x14ac:dyDescent="0.3">
      <c r="A169" t="s">
        <v>273</v>
      </c>
    </row>
    <row r="171" spans="1:42" x14ac:dyDescent="0.3">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3">
      <c r="A172" t="s">
        <v>1</v>
      </c>
      <c r="B172" t="s">
        <v>74</v>
      </c>
      <c r="C172" t="s">
        <v>101</v>
      </c>
      <c r="D172" t="s">
        <v>132</v>
      </c>
      <c r="E172" t="s">
        <v>146</v>
      </c>
      <c r="F172" t="s">
        <v>83</v>
      </c>
      <c r="G172" t="s">
        <v>207</v>
      </c>
      <c r="H172" t="s">
        <v>124</v>
      </c>
      <c r="I172" t="s">
        <v>156</v>
      </c>
      <c r="J172" t="s">
        <v>80</v>
      </c>
    </row>
    <row r="173" spans="1:42" x14ac:dyDescent="0.3">
      <c r="A173" t="s">
        <v>2</v>
      </c>
      <c r="B173" t="s">
        <v>5</v>
      </c>
      <c r="C173" t="s">
        <v>5</v>
      </c>
      <c r="D173" t="s">
        <v>5</v>
      </c>
      <c r="E173" t="s">
        <v>75</v>
      </c>
      <c r="F173" s="7" t="s">
        <v>5</v>
      </c>
      <c r="G173" t="s">
        <v>5</v>
      </c>
      <c r="H173" t="s">
        <v>5</v>
      </c>
      <c r="I173" s="7" t="s">
        <v>5</v>
      </c>
      <c r="J173" s="7" t="s">
        <v>5</v>
      </c>
      <c r="P173" s="7"/>
      <c r="R173" s="7"/>
      <c r="T173" s="7"/>
      <c r="V173" s="7"/>
      <c r="Y173" s="7"/>
    </row>
    <row r="174" spans="1:42" x14ac:dyDescent="0.3">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3">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3">
      <c r="A176" t="s">
        <v>15</v>
      </c>
    </row>
    <row r="177" spans="1:42" x14ac:dyDescent="0.3">
      <c r="A177" t="s">
        <v>4</v>
      </c>
    </row>
    <row r="178" spans="1:42" x14ac:dyDescent="0.3">
      <c r="A178" t="s">
        <v>280</v>
      </c>
    </row>
    <row r="180" spans="1:42" x14ac:dyDescent="0.3">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3">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3">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3">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3">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3">
      <c r="A185" t="s">
        <v>15</v>
      </c>
    </row>
    <row r="186" spans="1:42" x14ac:dyDescent="0.3">
      <c r="A186" t="s">
        <v>4</v>
      </c>
      <c r="B186" s="26" t="s">
        <v>281</v>
      </c>
      <c r="E186" s="23" t="s">
        <v>105</v>
      </c>
      <c r="F186" s="23" t="s">
        <v>115</v>
      </c>
      <c r="H186" s="23" t="s">
        <v>107</v>
      </c>
      <c r="I186" s="23" t="s">
        <v>115</v>
      </c>
    </row>
    <row r="187" spans="1:42" x14ac:dyDescent="0.3">
      <c r="A187" t="s">
        <v>282</v>
      </c>
    </row>
    <row r="189" spans="1:42" x14ac:dyDescent="0.3">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3">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3">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3">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3">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3">
      <c r="A194" t="s">
        <v>15</v>
      </c>
    </row>
    <row r="195" spans="1:42" x14ac:dyDescent="0.3">
      <c r="A195" t="s">
        <v>4</v>
      </c>
      <c r="J195" s="23" t="s">
        <v>115</v>
      </c>
    </row>
    <row r="196" spans="1:42" x14ac:dyDescent="0.3">
      <c r="A196" t="s">
        <v>283</v>
      </c>
    </row>
    <row r="198" spans="1:42" x14ac:dyDescent="0.3">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3">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3">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3">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3">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3">
      <c r="A203" t="s">
        <v>15</v>
      </c>
    </row>
    <row r="204" spans="1:42" x14ac:dyDescent="0.3">
      <c r="A204" t="s">
        <v>4</v>
      </c>
      <c r="D204" s="23" t="s">
        <v>115</v>
      </c>
      <c r="E204" s="23" t="s">
        <v>205</v>
      </c>
      <c r="J204" s="23" t="s">
        <v>105</v>
      </c>
      <c r="L204" s="23" t="s">
        <v>107</v>
      </c>
      <c r="M204" s="23" t="s">
        <v>105</v>
      </c>
    </row>
    <row r="207" spans="1:42" x14ac:dyDescent="0.3">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3">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3">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3">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3">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3">
      <c r="A212" t="s">
        <v>15</v>
      </c>
    </row>
    <row r="213" spans="1:42" x14ac:dyDescent="0.3">
      <c r="A213" t="s">
        <v>4</v>
      </c>
      <c r="E213" s="23" t="s">
        <v>286</v>
      </c>
      <c r="G213" s="23" t="s">
        <v>202</v>
      </c>
      <c r="H213" s="23" t="s">
        <v>105</v>
      </c>
      <c r="I213" s="23" t="s">
        <v>105</v>
      </c>
      <c r="K213" s="23" t="s">
        <v>287</v>
      </c>
    </row>
    <row r="214" spans="1:42" x14ac:dyDescent="0.3">
      <c r="A214" t="s">
        <v>289</v>
      </c>
    </row>
    <row r="216" spans="1:42" x14ac:dyDescent="0.3">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3">
      <c r="A217" t="s">
        <v>1</v>
      </c>
      <c r="B217" t="s">
        <v>76</v>
      </c>
      <c r="C217" t="s">
        <v>148</v>
      </c>
      <c r="D217" t="s">
        <v>132</v>
      </c>
      <c r="E217" t="s">
        <v>146</v>
      </c>
      <c r="F217" t="s">
        <v>133</v>
      </c>
      <c r="G217" t="s">
        <v>208</v>
      </c>
      <c r="H217" t="s">
        <v>160</v>
      </c>
      <c r="J217" t="s">
        <v>150</v>
      </c>
    </row>
    <row r="218" spans="1:42" x14ac:dyDescent="0.3">
      <c r="A218" t="s">
        <v>2</v>
      </c>
      <c r="B218" t="s">
        <v>5</v>
      </c>
      <c r="C218" t="s">
        <v>75</v>
      </c>
      <c r="D218" t="s">
        <v>5</v>
      </c>
      <c r="E218" t="s">
        <v>5</v>
      </c>
      <c r="F218" s="7" t="s">
        <v>5</v>
      </c>
      <c r="G218" t="s">
        <v>5</v>
      </c>
      <c r="H218" s="7" t="s">
        <v>75</v>
      </c>
      <c r="I218" s="7"/>
      <c r="J218" t="s">
        <v>75</v>
      </c>
      <c r="P218" s="7"/>
      <c r="R218" s="7"/>
      <c r="T218" s="7"/>
      <c r="V218" s="7"/>
      <c r="Y218" s="7"/>
    </row>
    <row r="219" spans="1:42" x14ac:dyDescent="0.3">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3">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3">
      <c r="A221" t="s">
        <v>15</v>
      </c>
    </row>
    <row r="222" spans="1:42" x14ac:dyDescent="0.3">
      <c r="A222" t="s">
        <v>4</v>
      </c>
      <c r="B222" s="23" t="s">
        <v>105</v>
      </c>
      <c r="G222" s="23" t="s">
        <v>115</v>
      </c>
      <c r="H222" s="23" t="s">
        <v>105</v>
      </c>
    </row>
    <row r="223" spans="1:42" x14ac:dyDescent="0.3">
      <c r="A223" t="s">
        <v>294</v>
      </c>
    </row>
    <row r="225" spans="1:42" x14ac:dyDescent="0.3">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3">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3">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3">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3">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3">
      <c r="A230" t="s">
        <v>15</v>
      </c>
    </row>
    <row r="231" spans="1:42" x14ac:dyDescent="0.3">
      <c r="A231" t="s">
        <v>4</v>
      </c>
      <c r="C231" s="23" t="s">
        <v>296</v>
      </c>
      <c r="E231" s="23" t="s">
        <v>107</v>
      </c>
      <c r="G231" s="23" t="s">
        <v>297</v>
      </c>
    </row>
    <row r="232" spans="1:42" x14ac:dyDescent="0.3">
      <c r="A232" t="s">
        <v>298</v>
      </c>
    </row>
    <row r="234" spans="1:42" x14ac:dyDescent="0.3">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3">
      <c r="A235" t="s">
        <v>1</v>
      </c>
      <c r="B235" t="s">
        <v>74</v>
      </c>
      <c r="C235" t="s">
        <v>148</v>
      </c>
      <c r="D235" t="s">
        <v>76</v>
      </c>
      <c r="E235" t="s">
        <v>146</v>
      </c>
      <c r="F235" t="s">
        <v>153</v>
      </c>
      <c r="G235" t="s">
        <v>79</v>
      </c>
      <c r="J235" t="s">
        <v>113</v>
      </c>
    </row>
    <row r="236" spans="1:42" x14ac:dyDescent="0.3">
      <c r="A236" t="s">
        <v>2</v>
      </c>
      <c r="B236" t="s">
        <v>75</v>
      </c>
      <c r="C236" t="s">
        <v>5</v>
      </c>
      <c r="D236" t="s">
        <v>75</v>
      </c>
      <c r="E236" t="s">
        <v>75</v>
      </c>
      <c r="F236" s="7" t="s">
        <v>5</v>
      </c>
      <c r="G236" t="s">
        <v>75</v>
      </c>
      <c r="H236" s="7"/>
      <c r="I236" s="7"/>
      <c r="J236" t="s">
        <v>75</v>
      </c>
      <c r="P236" s="7"/>
      <c r="R236" s="7"/>
      <c r="T236" s="7"/>
      <c r="V236" s="7"/>
      <c r="Y236" s="7"/>
    </row>
    <row r="237" spans="1:42" x14ac:dyDescent="0.3">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3">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3">
      <c r="A239" t="s">
        <v>15</v>
      </c>
    </row>
    <row r="240" spans="1:42" x14ac:dyDescent="0.3">
      <c r="A240" t="s">
        <v>4</v>
      </c>
      <c r="G240" s="23" t="s">
        <v>300</v>
      </c>
    </row>
    <row r="241" spans="1:55" x14ac:dyDescent="0.3">
      <c r="A241" t="s">
        <v>301</v>
      </c>
    </row>
    <row r="243" spans="1:55" x14ac:dyDescent="0.3">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3">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3">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3">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3">
      <c r="A247" t="s">
        <v>73</v>
      </c>
      <c r="C247" s="7"/>
      <c r="D247" s="7"/>
      <c r="E247" s="7"/>
      <c r="F247" s="7"/>
      <c r="H247" s="7"/>
      <c r="J247" s="7"/>
      <c r="K247" s="7"/>
      <c r="L247" s="7"/>
      <c r="M247" s="7"/>
      <c r="P247" s="7"/>
      <c r="Q247" s="7"/>
      <c r="R247" s="7"/>
      <c r="T247" s="7"/>
      <c r="U247" s="7"/>
      <c r="W247" s="7"/>
      <c r="Y247" s="7"/>
      <c r="Z247" s="7"/>
      <c r="AA247" s="7"/>
    </row>
    <row r="248" spans="1:55" x14ac:dyDescent="0.3">
      <c r="A248" t="s">
        <v>15</v>
      </c>
    </row>
    <row r="249" spans="1:55" x14ac:dyDescent="0.3">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3">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3">
      <c r="A253" t="s">
        <v>1</v>
      </c>
      <c r="B253" t="s">
        <v>74</v>
      </c>
      <c r="C253" t="s">
        <v>80</v>
      </c>
      <c r="D253" t="s">
        <v>76</v>
      </c>
      <c r="E253" t="s">
        <v>101</v>
      </c>
      <c r="F253" t="s">
        <v>83</v>
      </c>
      <c r="G253" t="s">
        <v>147</v>
      </c>
      <c r="H253" t="s">
        <v>146</v>
      </c>
      <c r="J253" t="s">
        <v>113</v>
      </c>
    </row>
    <row r="254" spans="1:55" x14ac:dyDescent="0.3">
      <c r="A254" t="s">
        <v>2</v>
      </c>
      <c r="B254" t="s">
        <v>75</v>
      </c>
      <c r="C254" t="s">
        <v>75</v>
      </c>
      <c r="D254" t="s">
        <v>5</v>
      </c>
      <c r="E254" t="s">
        <v>75</v>
      </c>
      <c r="F254" s="7" t="s">
        <v>5</v>
      </c>
      <c r="G254" t="s">
        <v>5</v>
      </c>
      <c r="H254" s="7" t="s">
        <v>75</v>
      </c>
      <c r="I254" s="7"/>
      <c r="J254" t="s">
        <v>5</v>
      </c>
      <c r="P254" s="7"/>
      <c r="R254" s="7"/>
      <c r="T254" s="7"/>
      <c r="V254" s="7"/>
      <c r="Y254" s="7"/>
    </row>
    <row r="255" spans="1:55" x14ac:dyDescent="0.3">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3">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3">
      <c r="A257" t="s">
        <v>15</v>
      </c>
    </row>
    <row r="258" spans="1:55" x14ac:dyDescent="0.3">
      <c r="A258" t="s">
        <v>4</v>
      </c>
    </row>
    <row r="259" spans="1:55" x14ac:dyDescent="0.3">
      <c r="A259" t="s">
        <v>308</v>
      </c>
    </row>
    <row r="261" spans="1:55" x14ac:dyDescent="0.3">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3">
      <c r="A262" t="s">
        <v>1</v>
      </c>
      <c r="B262" t="s">
        <v>74</v>
      </c>
      <c r="C262" t="s">
        <v>85</v>
      </c>
      <c r="D262" t="s">
        <v>76</v>
      </c>
      <c r="E262" t="s">
        <v>83</v>
      </c>
      <c r="F262" t="s">
        <v>153</v>
      </c>
      <c r="G262" t="s">
        <v>193</v>
      </c>
      <c r="H262" t="s">
        <v>124</v>
      </c>
      <c r="J262" t="s">
        <v>150</v>
      </c>
    </row>
    <row r="263" spans="1:55" x14ac:dyDescent="0.3">
      <c r="A263" t="s">
        <v>2</v>
      </c>
      <c r="B263" t="s">
        <v>75</v>
      </c>
      <c r="C263" t="s">
        <v>5</v>
      </c>
      <c r="D263" t="s">
        <v>5</v>
      </c>
      <c r="E263" t="s">
        <v>75</v>
      </c>
      <c r="F263" s="7" t="s">
        <v>5</v>
      </c>
      <c r="G263" s="7" t="s">
        <v>30</v>
      </c>
      <c r="H263" s="7" t="s">
        <v>75</v>
      </c>
      <c r="I263" s="7"/>
      <c r="J263" t="s">
        <v>75</v>
      </c>
      <c r="P263" s="7"/>
      <c r="R263" s="7"/>
      <c r="T263" s="7"/>
      <c r="V263" s="7"/>
      <c r="Y263" s="7"/>
    </row>
    <row r="264" spans="1:55" x14ac:dyDescent="0.3">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3">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3">
      <c r="A266" t="s">
        <v>15</v>
      </c>
    </row>
    <row r="267" spans="1:55" x14ac:dyDescent="0.3">
      <c r="A267" t="s">
        <v>4</v>
      </c>
    </row>
    <row r="268" spans="1:55" x14ac:dyDescent="0.3">
      <c r="A268" t="s">
        <v>312</v>
      </c>
    </row>
    <row r="270" spans="1:55" x14ac:dyDescent="0.3">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3">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3">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3">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3">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3">
      <c r="A275" t="s">
        <v>15</v>
      </c>
    </row>
    <row r="276" spans="1:55" x14ac:dyDescent="0.3">
      <c r="A276" t="s">
        <v>4</v>
      </c>
      <c r="D276" s="23" t="s">
        <v>329</v>
      </c>
      <c r="E276" s="23" t="s">
        <v>331</v>
      </c>
      <c r="G276" s="23" t="s">
        <v>331</v>
      </c>
      <c r="H276" s="23" t="s">
        <v>331</v>
      </c>
      <c r="J276" s="23" t="s">
        <v>330</v>
      </c>
      <c r="K276" s="23" t="s">
        <v>331</v>
      </c>
      <c r="M276" s="23" t="s">
        <v>331</v>
      </c>
      <c r="T276" s="23" t="s">
        <v>331</v>
      </c>
    </row>
    <row r="279" spans="1:55" x14ac:dyDescent="0.3">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3">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3">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3">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3">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3">
      <c r="A284" t="s">
        <v>15</v>
      </c>
      <c r="C284" s="23">
        <v>1</v>
      </c>
      <c r="D284" s="23">
        <v>2</v>
      </c>
      <c r="M284" s="23">
        <v>2</v>
      </c>
      <c r="N284" s="23">
        <v>1</v>
      </c>
    </row>
    <row r="285" spans="1:55" x14ac:dyDescent="0.3">
      <c r="A285" t="s">
        <v>4</v>
      </c>
    </row>
    <row r="288" spans="1:55" x14ac:dyDescent="0.3">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3">
      <c r="A289" t="s">
        <v>1</v>
      </c>
      <c r="B289" t="s">
        <v>74</v>
      </c>
      <c r="C289" t="s">
        <v>80</v>
      </c>
      <c r="D289" t="s">
        <v>76</v>
      </c>
      <c r="E289" t="s">
        <v>146</v>
      </c>
      <c r="F289" t="s">
        <v>39</v>
      </c>
      <c r="G289" t="s">
        <v>193</v>
      </c>
      <c r="H289" t="s">
        <v>198</v>
      </c>
      <c r="I289" t="s">
        <v>156</v>
      </c>
      <c r="J289" t="s">
        <v>160</v>
      </c>
      <c r="K289" t="s">
        <v>157</v>
      </c>
    </row>
    <row r="290" spans="1:55" x14ac:dyDescent="0.3">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3">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3">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3">
      <c r="A293" t="s">
        <v>15</v>
      </c>
    </row>
    <row r="294" spans="1:55" x14ac:dyDescent="0.3">
      <c r="A294" t="s">
        <v>4</v>
      </c>
      <c r="B294" s="23" t="s">
        <v>107</v>
      </c>
      <c r="G294" s="23" t="s">
        <v>115</v>
      </c>
    </row>
    <row r="295" spans="1:55" x14ac:dyDescent="0.3">
      <c r="A295" t="s">
        <v>336</v>
      </c>
    </row>
    <row r="297" spans="1:55" x14ac:dyDescent="0.3">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3">
      <c r="A298" t="s">
        <v>1</v>
      </c>
      <c r="B298" t="s">
        <v>76</v>
      </c>
      <c r="C298" t="s">
        <v>101</v>
      </c>
      <c r="D298" t="s">
        <v>132</v>
      </c>
      <c r="E298" t="s">
        <v>148</v>
      </c>
      <c r="F298" t="s">
        <v>153</v>
      </c>
      <c r="G298" t="s">
        <v>79</v>
      </c>
      <c r="H298" t="s">
        <v>160</v>
      </c>
      <c r="I298" t="s">
        <v>156</v>
      </c>
      <c r="J298" t="s">
        <v>134</v>
      </c>
    </row>
    <row r="299" spans="1:55" x14ac:dyDescent="0.3">
      <c r="A299" t="s">
        <v>2</v>
      </c>
      <c r="B299" t="s">
        <v>5</v>
      </c>
      <c r="C299" t="s">
        <v>75</v>
      </c>
      <c r="D299" t="s">
        <v>75</v>
      </c>
      <c r="E299" t="s">
        <v>5</v>
      </c>
      <c r="F299" s="7" t="s">
        <v>75</v>
      </c>
      <c r="G299" t="s">
        <v>75</v>
      </c>
      <c r="H299" s="7" t="s">
        <v>5</v>
      </c>
      <c r="I299" s="7" t="s">
        <v>75</v>
      </c>
      <c r="J299" t="s">
        <v>5</v>
      </c>
      <c r="P299" s="7"/>
      <c r="R299" s="7"/>
      <c r="T299" s="7"/>
      <c r="V299" s="7"/>
      <c r="Y299" s="7"/>
    </row>
    <row r="300" spans="1:55" x14ac:dyDescent="0.3">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3">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3">
      <c r="A302" t="s">
        <v>15</v>
      </c>
    </row>
    <row r="303" spans="1:55" x14ac:dyDescent="0.3">
      <c r="A303" t="s">
        <v>4</v>
      </c>
      <c r="B303" s="23" t="s">
        <v>202</v>
      </c>
      <c r="C303" s="23" t="s">
        <v>107</v>
      </c>
      <c r="D303" s="23" t="s">
        <v>114</v>
      </c>
    </row>
    <row r="304" spans="1:55" x14ac:dyDescent="0.3">
      <c r="A304" t="s">
        <v>337</v>
      </c>
    </row>
    <row r="307" spans="1:55" x14ac:dyDescent="0.3">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3">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3">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3">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3">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3">
      <c r="A312" t="s">
        <v>15</v>
      </c>
    </row>
    <row r="313" spans="1:55" x14ac:dyDescent="0.3">
      <c r="A313" t="s">
        <v>4</v>
      </c>
      <c r="B313" s="23" t="s">
        <v>144</v>
      </c>
      <c r="G313" s="23" t="s">
        <v>107</v>
      </c>
      <c r="K313" s="23" t="s">
        <v>115</v>
      </c>
      <c r="M313" s="23" t="s">
        <v>341</v>
      </c>
      <c r="N313" s="23" t="s">
        <v>338</v>
      </c>
      <c r="O313" s="23" t="s">
        <v>340</v>
      </c>
      <c r="S313" s="23" t="s">
        <v>144</v>
      </c>
      <c r="Y313" s="23" t="s">
        <v>339</v>
      </c>
    </row>
    <row r="317" spans="1:55" x14ac:dyDescent="0.3">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3">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3">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3">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3">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3">
      <c r="A322" t="s">
        <v>15</v>
      </c>
    </row>
    <row r="323" spans="1:56" x14ac:dyDescent="0.3">
      <c r="A323" t="s">
        <v>4</v>
      </c>
      <c r="D323" s="23" t="s">
        <v>342</v>
      </c>
      <c r="F323" s="23" t="s">
        <v>296</v>
      </c>
      <c r="G323" s="23" t="s">
        <v>342</v>
      </c>
      <c r="K323" s="23" t="s">
        <v>105</v>
      </c>
      <c r="M323" s="23" t="s">
        <v>342</v>
      </c>
      <c r="O323" s="23" t="s">
        <v>342</v>
      </c>
      <c r="P323" s="23" t="s">
        <v>342</v>
      </c>
      <c r="S323" s="23" t="s">
        <v>342</v>
      </c>
    </row>
    <row r="327" spans="1:56" x14ac:dyDescent="0.3">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3">
      <c r="A328" t="s">
        <v>1</v>
      </c>
      <c r="B328" t="s">
        <v>76</v>
      </c>
      <c r="C328" t="s">
        <v>148</v>
      </c>
      <c r="D328" t="s">
        <v>132</v>
      </c>
      <c r="E328" t="s">
        <v>101</v>
      </c>
      <c r="F328" t="s">
        <v>215</v>
      </c>
      <c r="G328" t="s">
        <v>149</v>
      </c>
      <c r="H328" t="s">
        <v>345</v>
      </c>
    </row>
    <row r="329" spans="1:56" x14ac:dyDescent="0.3">
      <c r="A329" t="s">
        <v>2</v>
      </c>
      <c r="B329" t="s">
        <v>75</v>
      </c>
      <c r="C329" t="s">
        <v>75</v>
      </c>
      <c r="D329" t="s">
        <v>75</v>
      </c>
      <c r="E329" t="s">
        <v>5</v>
      </c>
      <c r="F329" t="s">
        <v>75</v>
      </c>
      <c r="G329" s="7" t="s">
        <v>5</v>
      </c>
      <c r="H329" t="s">
        <v>75</v>
      </c>
      <c r="I329" s="7"/>
      <c r="J329" s="7"/>
      <c r="Q329" s="7"/>
      <c r="S329" s="7"/>
      <c r="U329" s="7"/>
      <c r="W329" s="7"/>
      <c r="Z329" s="7"/>
    </row>
    <row r="330" spans="1:56" x14ac:dyDescent="0.3">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3">
      <c r="A331" t="s">
        <v>15</v>
      </c>
    </row>
    <row r="332" spans="1:56" x14ac:dyDescent="0.3">
      <c r="A332" t="s">
        <v>4</v>
      </c>
    </row>
    <row r="333" spans="1:56" x14ac:dyDescent="0.3">
      <c r="A333" t="s">
        <v>347</v>
      </c>
    </row>
    <row r="335" spans="1:56" x14ac:dyDescent="0.3">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3">
      <c r="A336" t="s">
        <v>1</v>
      </c>
      <c r="B336" t="s">
        <v>76</v>
      </c>
      <c r="C336" t="s">
        <v>141</v>
      </c>
      <c r="D336" t="s">
        <v>74</v>
      </c>
      <c r="E336" t="s">
        <v>83</v>
      </c>
      <c r="F336" t="s">
        <v>216</v>
      </c>
      <c r="G336" t="s">
        <v>154</v>
      </c>
      <c r="H336" t="s">
        <v>160</v>
      </c>
      <c r="I336" t="s">
        <v>153</v>
      </c>
      <c r="J336" t="s">
        <v>156</v>
      </c>
      <c r="K336" t="s">
        <v>113</v>
      </c>
    </row>
    <row r="337" spans="1:58" x14ac:dyDescent="0.3">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3">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3">
      <c r="A339" t="s">
        <v>15</v>
      </c>
    </row>
    <row r="340" spans="1:58" x14ac:dyDescent="0.3">
      <c r="A340" t="s">
        <v>4</v>
      </c>
      <c r="C340" t="s">
        <v>348</v>
      </c>
      <c r="D340" t="s">
        <v>348</v>
      </c>
    </row>
    <row r="341" spans="1:58" x14ac:dyDescent="0.3">
      <c r="A341" t="s">
        <v>349</v>
      </c>
    </row>
    <row r="343" spans="1:58" x14ac:dyDescent="0.3">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3">
      <c r="A344" t="s">
        <v>1</v>
      </c>
      <c r="B344" t="s">
        <v>132</v>
      </c>
      <c r="C344" t="s">
        <v>148</v>
      </c>
      <c r="D344" t="s">
        <v>74</v>
      </c>
      <c r="E344" t="s">
        <v>355</v>
      </c>
      <c r="F344" t="s">
        <v>126</v>
      </c>
      <c r="G344" t="s">
        <v>204</v>
      </c>
      <c r="H344" t="s">
        <v>345</v>
      </c>
      <c r="I344" t="s">
        <v>39</v>
      </c>
      <c r="J344" t="s">
        <v>156</v>
      </c>
      <c r="K344" t="s">
        <v>150</v>
      </c>
    </row>
    <row r="345" spans="1:58" x14ac:dyDescent="0.3">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3">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3">
      <c r="A347" t="s">
        <v>15</v>
      </c>
    </row>
    <row r="348" spans="1:58" x14ac:dyDescent="0.3">
      <c r="A348" t="s">
        <v>4</v>
      </c>
      <c r="E348" t="s">
        <v>105</v>
      </c>
      <c r="G348" t="s">
        <v>115</v>
      </c>
    </row>
    <row r="349" spans="1:58" x14ac:dyDescent="0.3">
      <c r="A349" s="28" t="s">
        <v>356</v>
      </c>
    </row>
    <row r="351" spans="1:58" x14ac:dyDescent="0.3">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3">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3">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3">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3">
      <c r="A355" t="s">
        <v>15</v>
      </c>
    </row>
    <row r="356" spans="1:62" x14ac:dyDescent="0.3">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3">
      <c r="A357" s="28"/>
    </row>
    <row r="358" spans="1:62" x14ac:dyDescent="0.3">
      <c r="F358" s="7"/>
      <c r="H358" s="7"/>
      <c r="I358" s="7"/>
      <c r="P358" s="7"/>
      <c r="R358" s="7"/>
      <c r="T358" s="7"/>
      <c r="V358" s="7"/>
      <c r="Y358" s="7"/>
    </row>
    <row r="359" spans="1:62" x14ac:dyDescent="0.3">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3">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3">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3">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3">
      <c r="A363" t="s">
        <v>15</v>
      </c>
    </row>
    <row r="364" spans="1:62" x14ac:dyDescent="0.3">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3">
      <c r="A365" s="27"/>
    </row>
    <row r="366" spans="1:62" x14ac:dyDescent="0.3">
      <c r="C366" s="7"/>
      <c r="D366" s="7"/>
      <c r="E366" s="7"/>
      <c r="F366" s="7"/>
      <c r="H366" s="7"/>
      <c r="J366" s="7"/>
      <c r="K366" s="7"/>
      <c r="L366" s="7"/>
      <c r="M366" s="7"/>
      <c r="P366" s="7"/>
      <c r="Q366" s="7"/>
      <c r="R366" s="7"/>
      <c r="T366" s="7"/>
      <c r="U366" s="7"/>
      <c r="W366" s="7"/>
      <c r="Y366" s="7"/>
      <c r="Z366" s="7"/>
      <c r="AA366" s="7"/>
    </row>
    <row r="367" spans="1:62" x14ac:dyDescent="0.3">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3">
      <c r="A368" t="s">
        <v>1</v>
      </c>
      <c r="B368" t="s">
        <v>74</v>
      </c>
      <c r="C368" t="s">
        <v>85</v>
      </c>
      <c r="D368" t="s">
        <v>76</v>
      </c>
      <c r="E368" t="s">
        <v>146</v>
      </c>
      <c r="F368" t="s">
        <v>371</v>
      </c>
      <c r="G368" t="s">
        <v>149</v>
      </c>
      <c r="H368" t="s">
        <v>386</v>
      </c>
      <c r="I368" t="s">
        <v>39</v>
      </c>
      <c r="J368" t="s">
        <v>156</v>
      </c>
      <c r="K368" t="s">
        <v>195</v>
      </c>
    </row>
    <row r="369" spans="1:67" x14ac:dyDescent="0.3">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3">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3">
      <c r="A371" t="s">
        <v>15</v>
      </c>
    </row>
    <row r="372" spans="1:67" x14ac:dyDescent="0.3">
      <c r="A372" t="s">
        <v>4</v>
      </c>
      <c r="F372" s="23" t="s">
        <v>105</v>
      </c>
      <c r="I372" s="23" t="s">
        <v>115</v>
      </c>
    </row>
    <row r="373" spans="1:67" x14ac:dyDescent="0.3">
      <c r="A373" s="27"/>
    </row>
    <row r="374" spans="1:67" x14ac:dyDescent="0.3">
      <c r="C374" s="7"/>
      <c r="D374" s="7"/>
      <c r="E374" s="7"/>
      <c r="F374" s="7"/>
      <c r="H374" s="7"/>
      <c r="J374" s="7"/>
      <c r="K374" s="7"/>
      <c r="L374" s="7"/>
      <c r="M374" s="7"/>
      <c r="P374" s="7"/>
      <c r="Q374" s="7"/>
      <c r="R374" s="7"/>
      <c r="T374" s="7"/>
      <c r="U374" s="7"/>
      <c r="W374" s="7"/>
      <c r="Y374" s="7"/>
      <c r="Z374" s="7"/>
      <c r="AA374" s="7"/>
    </row>
    <row r="375" spans="1:67" x14ac:dyDescent="0.3">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3">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3">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3">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3">
      <c r="A379" t="s">
        <v>15</v>
      </c>
    </row>
    <row r="380" spans="1:67" x14ac:dyDescent="0.3">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3">
      <c r="A381" s="28" t="s">
        <v>399</v>
      </c>
    </row>
    <row r="383" spans="1:67" x14ac:dyDescent="0.3">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3">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3">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3">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3">
      <c r="A387" t="s">
        <v>15</v>
      </c>
    </row>
    <row r="388" spans="1:67" x14ac:dyDescent="0.3">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3">
      <c r="A389" s="28"/>
    </row>
    <row r="391" spans="1:67" x14ac:dyDescent="0.3">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3">
      <c r="A392" t="s">
        <v>1</v>
      </c>
      <c r="B392" t="s">
        <v>76</v>
      </c>
      <c r="C392" t="s">
        <v>420</v>
      </c>
      <c r="D392" t="s">
        <v>132</v>
      </c>
      <c r="E392" t="s">
        <v>179</v>
      </c>
      <c r="F392" t="s">
        <v>260</v>
      </c>
      <c r="G392" t="s">
        <v>149</v>
      </c>
      <c r="H392" t="s">
        <v>122</v>
      </c>
      <c r="I392" t="s">
        <v>216</v>
      </c>
    </row>
    <row r="393" spans="1:67" x14ac:dyDescent="0.3">
      <c r="A393" t="s">
        <v>2</v>
      </c>
      <c r="B393" t="s">
        <v>5</v>
      </c>
      <c r="C393" t="s">
        <v>75</v>
      </c>
      <c r="D393" t="s">
        <v>75</v>
      </c>
      <c r="E393" t="s">
        <v>5</v>
      </c>
      <c r="F393" s="7" t="s">
        <v>75</v>
      </c>
      <c r="G393" s="7" t="s">
        <v>5</v>
      </c>
      <c r="I393" s="7" t="s">
        <v>30</v>
      </c>
      <c r="J393" s="7"/>
      <c r="Q393" s="7"/>
      <c r="S393" s="7"/>
      <c r="U393" s="7"/>
      <c r="W393" s="7"/>
      <c r="Z393" s="7"/>
    </row>
    <row r="394" spans="1:67" x14ac:dyDescent="0.3">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3">
      <c r="A395" t="s">
        <v>15</v>
      </c>
    </row>
    <row r="396" spans="1:67" x14ac:dyDescent="0.3">
      <c r="A396" t="s">
        <v>4</v>
      </c>
    </row>
    <row r="397" spans="1:67" x14ac:dyDescent="0.3">
      <c r="A397" s="28"/>
    </row>
    <row r="399" spans="1:67" x14ac:dyDescent="0.3">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3">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row>
    <row r="401" spans="1:65" x14ac:dyDescent="0.3">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row>
    <row r="402" spans="1:65" x14ac:dyDescent="0.3">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c r="AB402" s="7" t="s">
        <v>7</v>
      </c>
      <c r="AC402" t="s">
        <v>81</v>
      </c>
      <c r="AD402" s="7" t="s">
        <v>13</v>
      </c>
    </row>
    <row r="403" spans="1:65" x14ac:dyDescent="0.3">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65" x14ac:dyDescent="0.3">
      <c r="A404" t="s">
        <v>4</v>
      </c>
      <c r="E404" s="23" t="s">
        <v>105</v>
      </c>
      <c r="F404" s="23" t="s">
        <v>300</v>
      </c>
      <c r="P404" s="23" t="s">
        <v>427</v>
      </c>
      <c r="Q404" s="23" t="s">
        <v>431</v>
      </c>
      <c r="W404" s="23" t="s">
        <v>115</v>
      </c>
      <c r="X404" s="23" t="s">
        <v>115</v>
      </c>
    </row>
    <row r="405" spans="1:65" x14ac:dyDescent="0.3">
      <c r="A405" s="28"/>
    </row>
    <row r="407" spans="1:65" x14ac:dyDescent="0.3">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5" t="s">
        <v>376</v>
      </c>
      <c r="AK407" s="5" t="s">
        <v>186</v>
      </c>
      <c r="AL407" s="5" t="s">
        <v>187</v>
      </c>
      <c r="AM407" s="5" t="s">
        <v>188</v>
      </c>
      <c r="AN407" s="5" t="s">
        <v>189</v>
      </c>
      <c r="AO407" s="5" t="s">
        <v>190</v>
      </c>
      <c r="AP407" s="5" t="s">
        <v>191</v>
      </c>
      <c r="AQ407" s="5" t="s">
        <v>192</v>
      </c>
      <c r="AR407" s="6" t="s">
        <v>380</v>
      </c>
      <c r="AS407" s="6" t="s">
        <v>233</v>
      </c>
      <c r="AT407" s="6" t="s">
        <v>234</v>
      </c>
      <c r="AU407" s="6" t="s">
        <v>235</v>
      </c>
      <c r="AV407" s="6" t="s">
        <v>236</v>
      </c>
      <c r="AW407" s="6" t="s">
        <v>237</v>
      </c>
      <c r="AX407" s="6" t="s">
        <v>238</v>
      </c>
      <c r="AY407" s="9" t="s">
        <v>314</v>
      </c>
      <c r="AZ407" s="9" t="s">
        <v>315</v>
      </c>
      <c r="BA407" s="9" t="s">
        <v>316</v>
      </c>
      <c r="BB407" s="9" t="s">
        <v>317</v>
      </c>
      <c r="BC407" s="10" t="s">
        <v>319</v>
      </c>
      <c r="BD407" s="10" t="s">
        <v>320</v>
      </c>
      <c r="BE407" s="10" t="s">
        <v>321</v>
      </c>
      <c r="BF407" s="10" t="s">
        <v>322</v>
      </c>
      <c r="BG407" s="10" t="s">
        <v>378</v>
      </c>
      <c r="BH407" s="10" t="s">
        <v>379</v>
      </c>
      <c r="BI407" s="11" t="s">
        <v>396</v>
      </c>
      <c r="BJ407" s="11" t="s">
        <v>325</v>
      </c>
      <c r="BK407" s="11" t="s">
        <v>326</v>
      </c>
      <c r="BL407" s="11" t="s">
        <v>327</v>
      </c>
      <c r="BM407" s="11" t="s">
        <v>328</v>
      </c>
    </row>
    <row r="408" spans="1:65" x14ac:dyDescent="0.3">
      <c r="A408" t="s">
        <v>1</v>
      </c>
    </row>
    <row r="409" spans="1:65" x14ac:dyDescent="0.3">
      <c r="A409" t="s">
        <v>2</v>
      </c>
      <c r="F409" s="7"/>
      <c r="G409" s="7"/>
      <c r="I409" s="7"/>
      <c r="J409" s="7"/>
      <c r="Q409" s="7"/>
      <c r="S409" s="7"/>
      <c r="U409" s="7"/>
      <c r="W409" s="7"/>
      <c r="Z409" s="7"/>
    </row>
    <row r="410" spans="1:65" x14ac:dyDescent="0.3">
      <c r="A410" t="s">
        <v>3</v>
      </c>
      <c r="B410" s="7"/>
      <c r="C410" s="7"/>
      <c r="D410" s="7"/>
      <c r="E410" s="7"/>
      <c r="F410" s="7"/>
      <c r="G410" s="7"/>
      <c r="H410" s="7"/>
      <c r="I410" s="7"/>
      <c r="J410" s="7"/>
      <c r="K410" s="7"/>
      <c r="L410" s="7"/>
      <c r="M410" s="7"/>
      <c r="N410" s="7"/>
      <c r="Q410" s="7"/>
      <c r="R410" s="7"/>
      <c r="S410" s="7"/>
      <c r="U410" s="7"/>
      <c r="V410" s="7"/>
      <c r="X410" s="7"/>
      <c r="Z410" s="7"/>
      <c r="AA410" s="7"/>
      <c r="AB410" s="7"/>
    </row>
    <row r="411" spans="1:65" x14ac:dyDescent="0.3">
      <c r="A411" t="s">
        <v>15</v>
      </c>
    </row>
    <row r="412" spans="1:65" x14ac:dyDescent="0.3">
      <c r="A412" t="s">
        <v>4</v>
      </c>
    </row>
    <row r="413" spans="1:65" x14ac:dyDescent="0.3">
      <c r="A413" s="28"/>
    </row>
    <row r="415" spans="1:65" x14ac:dyDescent="0.3">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5" t="s">
        <v>376</v>
      </c>
      <c r="AK415" s="5" t="s">
        <v>186</v>
      </c>
      <c r="AL415" s="5" t="s">
        <v>187</v>
      </c>
      <c r="AM415" s="5" t="s">
        <v>188</v>
      </c>
      <c r="AN415" s="5" t="s">
        <v>189</v>
      </c>
      <c r="AO415" s="5" t="s">
        <v>190</v>
      </c>
      <c r="AP415" s="5" t="s">
        <v>191</v>
      </c>
      <c r="AQ415" s="5" t="s">
        <v>192</v>
      </c>
      <c r="AR415" s="6" t="s">
        <v>380</v>
      </c>
      <c r="AS415" s="6" t="s">
        <v>233</v>
      </c>
      <c r="AT415" s="6" t="s">
        <v>234</v>
      </c>
      <c r="AU415" s="6" t="s">
        <v>235</v>
      </c>
      <c r="AV415" s="6" t="s">
        <v>236</v>
      </c>
      <c r="AW415" s="6" t="s">
        <v>237</v>
      </c>
      <c r="AX415" s="6" t="s">
        <v>238</v>
      </c>
      <c r="AY415" s="9" t="s">
        <v>314</v>
      </c>
      <c r="AZ415" s="9" t="s">
        <v>315</v>
      </c>
      <c r="BA415" s="9" t="s">
        <v>316</v>
      </c>
      <c r="BB415" s="9" t="s">
        <v>317</v>
      </c>
      <c r="BC415" s="10" t="s">
        <v>319</v>
      </c>
      <c r="BD415" s="10" t="s">
        <v>320</v>
      </c>
      <c r="BE415" s="10" t="s">
        <v>321</v>
      </c>
      <c r="BF415" s="10" t="s">
        <v>322</v>
      </c>
      <c r="BG415" s="10" t="s">
        <v>378</v>
      </c>
      <c r="BH415" s="10" t="s">
        <v>379</v>
      </c>
      <c r="BI415" s="11" t="s">
        <v>396</v>
      </c>
      <c r="BJ415" s="11" t="s">
        <v>325</v>
      </c>
      <c r="BK415" s="11" t="s">
        <v>326</v>
      </c>
      <c r="BL415" s="11" t="s">
        <v>327</v>
      </c>
      <c r="BM415" s="11" t="s">
        <v>328</v>
      </c>
    </row>
    <row r="416" spans="1:65" x14ac:dyDescent="0.3">
      <c r="A416" t="s">
        <v>1</v>
      </c>
    </row>
    <row r="417" spans="1:65" x14ac:dyDescent="0.3">
      <c r="A417" t="s">
        <v>2</v>
      </c>
      <c r="F417" s="7"/>
      <c r="G417" s="7"/>
      <c r="I417" s="7"/>
      <c r="J417" s="7"/>
      <c r="Q417" s="7"/>
      <c r="S417" s="7"/>
      <c r="U417" s="7"/>
      <c r="W417" s="7"/>
      <c r="Z417" s="7"/>
    </row>
    <row r="418" spans="1:65" x14ac:dyDescent="0.3">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5" x14ac:dyDescent="0.3">
      <c r="A419" t="s">
        <v>15</v>
      </c>
    </row>
    <row r="420" spans="1:65" x14ac:dyDescent="0.3">
      <c r="A420" t="s">
        <v>4</v>
      </c>
    </row>
    <row r="421" spans="1:65" x14ac:dyDescent="0.3">
      <c r="A421" s="28"/>
    </row>
    <row r="423" spans="1:65" x14ac:dyDescent="0.3">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5" t="s">
        <v>376</v>
      </c>
      <c r="AK423" s="5" t="s">
        <v>186</v>
      </c>
      <c r="AL423" s="5" t="s">
        <v>187</v>
      </c>
      <c r="AM423" s="5" t="s">
        <v>188</v>
      </c>
      <c r="AN423" s="5" t="s">
        <v>189</v>
      </c>
      <c r="AO423" s="5" t="s">
        <v>190</v>
      </c>
      <c r="AP423" s="5" t="s">
        <v>191</v>
      </c>
      <c r="AQ423" s="5" t="s">
        <v>192</v>
      </c>
      <c r="AR423" s="6" t="s">
        <v>380</v>
      </c>
      <c r="AS423" s="6" t="s">
        <v>233</v>
      </c>
      <c r="AT423" s="6" t="s">
        <v>234</v>
      </c>
      <c r="AU423" s="6" t="s">
        <v>235</v>
      </c>
      <c r="AV423" s="6" t="s">
        <v>236</v>
      </c>
      <c r="AW423" s="6" t="s">
        <v>237</v>
      </c>
      <c r="AX423" s="6" t="s">
        <v>238</v>
      </c>
      <c r="AY423" s="9" t="s">
        <v>314</v>
      </c>
      <c r="AZ423" s="9" t="s">
        <v>315</v>
      </c>
      <c r="BA423" s="9" t="s">
        <v>316</v>
      </c>
      <c r="BB423" s="9" t="s">
        <v>317</v>
      </c>
      <c r="BC423" s="10" t="s">
        <v>319</v>
      </c>
      <c r="BD423" s="10" t="s">
        <v>320</v>
      </c>
      <c r="BE423" s="10" t="s">
        <v>321</v>
      </c>
      <c r="BF423" s="10" t="s">
        <v>322</v>
      </c>
      <c r="BG423" s="10" t="s">
        <v>378</v>
      </c>
      <c r="BH423" s="10" t="s">
        <v>379</v>
      </c>
      <c r="BI423" s="11" t="s">
        <v>396</v>
      </c>
      <c r="BJ423" s="11" t="s">
        <v>325</v>
      </c>
      <c r="BK423" s="11" t="s">
        <v>326</v>
      </c>
      <c r="BL423" s="11" t="s">
        <v>327</v>
      </c>
      <c r="BM423" s="11" t="s">
        <v>328</v>
      </c>
    </row>
    <row r="424" spans="1:65" x14ac:dyDescent="0.3">
      <c r="A424" t="s">
        <v>1</v>
      </c>
    </row>
    <row r="425" spans="1:65" x14ac:dyDescent="0.3">
      <c r="A425" t="s">
        <v>2</v>
      </c>
      <c r="F425" s="7"/>
      <c r="G425" s="7"/>
      <c r="I425" s="7"/>
      <c r="J425" s="7"/>
      <c r="Q425" s="7"/>
      <c r="S425" s="7"/>
      <c r="U425" s="7"/>
      <c r="W425" s="7"/>
      <c r="Z425" s="7"/>
    </row>
    <row r="426" spans="1:65" x14ac:dyDescent="0.3">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5" x14ac:dyDescent="0.3">
      <c r="A427" t="s">
        <v>15</v>
      </c>
    </row>
    <row r="428" spans="1:65" x14ac:dyDescent="0.3">
      <c r="A428" t="s">
        <v>4</v>
      </c>
    </row>
    <row r="429" spans="1:65" x14ac:dyDescent="0.3">
      <c r="A429" s="28"/>
    </row>
    <row r="431" spans="1:65" x14ac:dyDescent="0.3">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5" t="s">
        <v>376</v>
      </c>
      <c r="AK431" s="5" t="s">
        <v>186</v>
      </c>
      <c r="AL431" s="5" t="s">
        <v>187</v>
      </c>
      <c r="AM431" s="5" t="s">
        <v>188</v>
      </c>
      <c r="AN431" s="5" t="s">
        <v>189</v>
      </c>
      <c r="AO431" s="5" t="s">
        <v>190</v>
      </c>
      <c r="AP431" s="5" t="s">
        <v>191</v>
      </c>
      <c r="AQ431" s="5" t="s">
        <v>192</v>
      </c>
      <c r="AR431" s="6" t="s">
        <v>380</v>
      </c>
      <c r="AS431" s="6" t="s">
        <v>233</v>
      </c>
      <c r="AT431" s="6" t="s">
        <v>234</v>
      </c>
      <c r="AU431" s="6" t="s">
        <v>235</v>
      </c>
      <c r="AV431" s="6" t="s">
        <v>236</v>
      </c>
      <c r="AW431" s="6" t="s">
        <v>237</v>
      </c>
      <c r="AX431" s="6" t="s">
        <v>238</v>
      </c>
      <c r="AY431" s="9" t="s">
        <v>314</v>
      </c>
      <c r="AZ431" s="9" t="s">
        <v>315</v>
      </c>
      <c r="BA431" s="9" t="s">
        <v>316</v>
      </c>
      <c r="BB431" s="9" t="s">
        <v>317</v>
      </c>
      <c r="BC431" s="10" t="s">
        <v>319</v>
      </c>
      <c r="BD431" s="10" t="s">
        <v>320</v>
      </c>
      <c r="BE431" s="10" t="s">
        <v>321</v>
      </c>
      <c r="BF431" s="10" t="s">
        <v>322</v>
      </c>
      <c r="BG431" s="10" t="s">
        <v>378</v>
      </c>
      <c r="BH431" s="10" t="s">
        <v>379</v>
      </c>
      <c r="BI431" s="11" t="s">
        <v>396</v>
      </c>
      <c r="BJ431" s="11" t="s">
        <v>325</v>
      </c>
      <c r="BK431" s="11" t="s">
        <v>326</v>
      </c>
      <c r="BL431" s="11" t="s">
        <v>327</v>
      </c>
      <c r="BM431" s="11" t="s">
        <v>328</v>
      </c>
    </row>
    <row r="432" spans="1:65" x14ac:dyDescent="0.3">
      <c r="A432" t="s">
        <v>1</v>
      </c>
    </row>
    <row r="433" spans="1:65" x14ac:dyDescent="0.3">
      <c r="A433" t="s">
        <v>2</v>
      </c>
      <c r="F433" s="7"/>
      <c r="G433" s="7"/>
      <c r="I433" s="7"/>
      <c r="J433" s="7"/>
      <c r="Q433" s="7"/>
      <c r="S433" s="7"/>
      <c r="U433" s="7"/>
      <c r="W433" s="7"/>
      <c r="Z433" s="7"/>
    </row>
    <row r="434" spans="1:65" x14ac:dyDescent="0.3">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5" x14ac:dyDescent="0.3">
      <c r="A435" t="s">
        <v>15</v>
      </c>
    </row>
    <row r="436" spans="1:65" x14ac:dyDescent="0.3">
      <c r="A436" t="s">
        <v>4</v>
      </c>
    </row>
    <row r="437" spans="1:65" x14ac:dyDescent="0.3">
      <c r="A437" s="28"/>
    </row>
    <row r="439" spans="1:65" x14ac:dyDescent="0.3">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5" t="s">
        <v>376</v>
      </c>
      <c r="AK439" s="5" t="s">
        <v>186</v>
      </c>
      <c r="AL439" s="5" t="s">
        <v>187</v>
      </c>
      <c r="AM439" s="5" t="s">
        <v>188</v>
      </c>
      <c r="AN439" s="5" t="s">
        <v>189</v>
      </c>
      <c r="AO439" s="5" t="s">
        <v>190</v>
      </c>
      <c r="AP439" s="5" t="s">
        <v>191</v>
      </c>
      <c r="AQ439" s="5" t="s">
        <v>192</v>
      </c>
      <c r="AR439" s="6" t="s">
        <v>380</v>
      </c>
      <c r="AS439" s="6" t="s">
        <v>233</v>
      </c>
      <c r="AT439" s="6" t="s">
        <v>234</v>
      </c>
      <c r="AU439" s="6" t="s">
        <v>235</v>
      </c>
      <c r="AV439" s="6" t="s">
        <v>236</v>
      </c>
      <c r="AW439" s="6" t="s">
        <v>237</v>
      </c>
      <c r="AX439" s="6" t="s">
        <v>238</v>
      </c>
      <c r="AY439" s="9" t="s">
        <v>314</v>
      </c>
      <c r="AZ439" s="9" t="s">
        <v>315</v>
      </c>
      <c r="BA439" s="9" t="s">
        <v>316</v>
      </c>
      <c r="BB439" s="9" t="s">
        <v>317</v>
      </c>
      <c r="BC439" s="10" t="s">
        <v>319</v>
      </c>
      <c r="BD439" s="10" t="s">
        <v>320</v>
      </c>
      <c r="BE439" s="10" t="s">
        <v>321</v>
      </c>
      <c r="BF439" s="10" t="s">
        <v>322</v>
      </c>
      <c r="BG439" s="10" t="s">
        <v>378</v>
      </c>
      <c r="BH439" s="10" t="s">
        <v>379</v>
      </c>
      <c r="BI439" s="11" t="s">
        <v>396</v>
      </c>
      <c r="BJ439" s="11" t="s">
        <v>325</v>
      </c>
      <c r="BK439" s="11" t="s">
        <v>326</v>
      </c>
      <c r="BL439" s="11" t="s">
        <v>327</v>
      </c>
      <c r="BM439" s="11" t="s">
        <v>328</v>
      </c>
    </row>
    <row r="440" spans="1:65" x14ac:dyDescent="0.3">
      <c r="A440" t="s">
        <v>1</v>
      </c>
    </row>
    <row r="441" spans="1:65" x14ac:dyDescent="0.3">
      <c r="A441" t="s">
        <v>2</v>
      </c>
      <c r="F441" s="7"/>
      <c r="G441" s="7"/>
      <c r="I441" s="7"/>
      <c r="J441" s="7"/>
      <c r="Q441" s="7"/>
      <c r="S441" s="7"/>
      <c r="U441" s="7"/>
      <c r="W441" s="7"/>
      <c r="Z441" s="7"/>
    </row>
    <row r="442" spans="1:65" x14ac:dyDescent="0.3">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5" x14ac:dyDescent="0.3">
      <c r="A443" t="s">
        <v>15</v>
      </c>
    </row>
    <row r="444" spans="1:65" x14ac:dyDescent="0.3">
      <c r="A444" t="s">
        <v>4</v>
      </c>
    </row>
    <row r="445" spans="1:65" x14ac:dyDescent="0.3">
      <c r="A445" s="28"/>
    </row>
    <row r="447" spans="1:65" x14ac:dyDescent="0.3">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5" t="s">
        <v>376</v>
      </c>
      <c r="AK447" s="5" t="s">
        <v>186</v>
      </c>
      <c r="AL447" s="5" t="s">
        <v>187</v>
      </c>
      <c r="AM447" s="5" t="s">
        <v>188</v>
      </c>
      <c r="AN447" s="5" t="s">
        <v>189</v>
      </c>
      <c r="AO447" s="5" t="s">
        <v>190</v>
      </c>
      <c r="AP447" s="5" t="s">
        <v>191</v>
      </c>
      <c r="AQ447" s="5" t="s">
        <v>192</v>
      </c>
      <c r="AR447" s="6" t="s">
        <v>380</v>
      </c>
      <c r="AS447" s="6" t="s">
        <v>233</v>
      </c>
      <c r="AT447" s="6" t="s">
        <v>234</v>
      </c>
      <c r="AU447" s="6" t="s">
        <v>235</v>
      </c>
      <c r="AV447" s="6" t="s">
        <v>236</v>
      </c>
      <c r="AW447" s="6" t="s">
        <v>237</v>
      </c>
      <c r="AX447" s="6" t="s">
        <v>238</v>
      </c>
      <c r="AY447" s="9" t="s">
        <v>314</v>
      </c>
      <c r="AZ447" s="9" t="s">
        <v>315</v>
      </c>
      <c r="BA447" s="9" t="s">
        <v>316</v>
      </c>
      <c r="BB447" s="9" t="s">
        <v>317</v>
      </c>
      <c r="BC447" s="10" t="s">
        <v>319</v>
      </c>
      <c r="BD447" s="10" t="s">
        <v>320</v>
      </c>
      <c r="BE447" s="10" t="s">
        <v>321</v>
      </c>
      <c r="BF447" s="10" t="s">
        <v>322</v>
      </c>
      <c r="BG447" s="10" t="s">
        <v>378</v>
      </c>
      <c r="BH447" s="10" t="s">
        <v>379</v>
      </c>
      <c r="BI447" s="11" t="s">
        <v>396</v>
      </c>
      <c r="BJ447" s="11" t="s">
        <v>325</v>
      </c>
      <c r="BK447" s="11" t="s">
        <v>326</v>
      </c>
      <c r="BL447" s="11" t="s">
        <v>327</v>
      </c>
      <c r="BM447" s="11" t="s">
        <v>328</v>
      </c>
    </row>
    <row r="448" spans="1:65" x14ac:dyDescent="0.3">
      <c r="A448" t="s">
        <v>1</v>
      </c>
    </row>
    <row r="449" spans="1:28" x14ac:dyDescent="0.3">
      <c r="A449" t="s">
        <v>2</v>
      </c>
      <c r="F449" s="7"/>
      <c r="G449" s="7"/>
      <c r="I449" s="7"/>
      <c r="J449" s="7"/>
      <c r="Q449" s="7"/>
      <c r="S449" s="7"/>
      <c r="U449" s="7"/>
      <c r="W449" s="7"/>
      <c r="Z449" s="7"/>
    </row>
    <row r="450" spans="1:28" x14ac:dyDescent="0.3">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3">
      <c r="A451" t="s">
        <v>15</v>
      </c>
    </row>
    <row r="452" spans="1:28" x14ac:dyDescent="0.3">
      <c r="A452" t="s">
        <v>4</v>
      </c>
    </row>
    <row r="453" spans="1:28" x14ac:dyDescent="0.3">
      <c r="A453" s="28"/>
    </row>
    <row r="456" spans="1:28" x14ac:dyDescent="0.3">
      <c r="F456" s="7"/>
      <c r="H456" s="7"/>
      <c r="I456" s="7"/>
      <c r="P456" s="7"/>
      <c r="R456" s="7"/>
      <c r="T456" s="7"/>
      <c r="V456" s="7"/>
      <c r="Y456" s="7"/>
    </row>
    <row r="457" spans="1:28" x14ac:dyDescent="0.3">
      <c r="C457" s="7"/>
      <c r="D457" s="7"/>
      <c r="E457" s="7"/>
      <c r="F457" s="7"/>
      <c r="H457" s="7"/>
      <c r="J457" s="7"/>
      <c r="K457" s="7"/>
      <c r="L457" s="7"/>
      <c r="M457" s="7"/>
      <c r="P457" s="7"/>
      <c r="Q457" s="7"/>
      <c r="R457" s="7"/>
      <c r="T457" s="7"/>
      <c r="U457" s="7"/>
      <c r="W457" s="7"/>
      <c r="Y457" s="7"/>
      <c r="Z457" s="7"/>
      <c r="AA457" s="7"/>
    </row>
    <row r="458" spans="1:28" x14ac:dyDescent="0.3">
      <c r="C458" s="7"/>
      <c r="D458" s="7"/>
      <c r="E458" s="7"/>
      <c r="F458" s="7"/>
      <c r="H458" s="7"/>
      <c r="J458" s="7"/>
      <c r="K458" s="7"/>
      <c r="L458" s="7"/>
      <c r="M458" s="7"/>
      <c r="P458" s="7"/>
      <c r="Q458" s="7"/>
      <c r="R458" s="7"/>
      <c r="T458" s="7"/>
      <c r="U458" s="7"/>
      <c r="W458" s="7"/>
      <c r="Y458" s="7"/>
      <c r="Z458" s="7"/>
      <c r="AA458" s="7"/>
    </row>
    <row r="461" spans="1:28" x14ac:dyDescent="0.3">
      <c r="A461" s="27"/>
    </row>
    <row r="463" spans="1:28" x14ac:dyDescent="0.3">
      <c r="F463" s="7"/>
      <c r="H463" s="7"/>
      <c r="I463" s="7"/>
      <c r="P463" s="7"/>
      <c r="R463" s="7"/>
      <c r="T463" s="7"/>
      <c r="V463" s="7"/>
      <c r="Y463" s="7"/>
    </row>
    <row r="464" spans="1:28" x14ac:dyDescent="0.3">
      <c r="C464" s="7"/>
      <c r="D464" s="7"/>
      <c r="E464" s="7"/>
      <c r="F464" s="7"/>
      <c r="H464" s="7"/>
      <c r="J464" s="7"/>
      <c r="K464" s="7"/>
      <c r="L464" s="7"/>
      <c r="M464" s="7"/>
      <c r="P464" s="7"/>
      <c r="Q464" s="7"/>
      <c r="R464" s="7"/>
      <c r="T464" s="7"/>
      <c r="U464" s="7"/>
      <c r="W464" s="7"/>
      <c r="Y464" s="7"/>
      <c r="Z464" s="7"/>
      <c r="AA464" s="7"/>
    </row>
    <row r="465" spans="1:27" x14ac:dyDescent="0.3">
      <c r="C465" s="7"/>
      <c r="D465" s="7"/>
      <c r="E465" s="7"/>
      <c r="F465" s="7"/>
      <c r="H465" s="7"/>
      <c r="J465" s="7"/>
      <c r="K465" s="7"/>
      <c r="L465" s="7"/>
      <c r="M465" s="7"/>
      <c r="P465" s="7"/>
      <c r="Q465" s="7"/>
      <c r="R465" s="7"/>
      <c r="T465" s="7"/>
      <c r="U465" s="7"/>
      <c r="W465" s="7"/>
      <c r="Y465" s="7"/>
      <c r="Z465" s="7"/>
      <c r="AA465" s="7"/>
    </row>
    <row r="468" spans="1:27" x14ac:dyDescent="0.3">
      <c r="A468" s="27"/>
    </row>
    <row r="470" spans="1:27" x14ac:dyDescent="0.3">
      <c r="F470" s="7"/>
      <c r="H470" s="7"/>
      <c r="I470" s="7"/>
      <c r="P470" s="7"/>
      <c r="R470" s="7"/>
      <c r="T470" s="7"/>
      <c r="V470" s="7"/>
      <c r="Y470" s="7"/>
    </row>
    <row r="471" spans="1:27" x14ac:dyDescent="0.3">
      <c r="C471" s="7"/>
      <c r="D471" s="7"/>
      <c r="E471" s="7"/>
      <c r="F471" s="7"/>
      <c r="H471" s="7"/>
      <c r="J471" s="7"/>
      <c r="K471" s="7"/>
      <c r="L471" s="7"/>
      <c r="M471" s="7"/>
      <c r="P471" s="7"/>
      <c r="Q471" s="7"/>
      <c r="R471" s="7"/>
      <c r="T471" s="7"/>
      <c r="U471" s="7"/>
      <c r="W471" s="7"/>
      <c r="Y471" s="7"/>
      <c r="Z471" s="7"/>
      <c r="AA471" s="7"/>
    </row>
    <row r="472" spans="1:27" x14ac:dyDescent="0.3">
      <c r="C472" s="7"/>
      <c r="D472" s="7"/>
      <c r="E472" s="7"/>
      <c r="F472" s="7"/>
      <c r="H472" s="7"/>
      <c r="J472" s="7"/>
      <c r="K472" s="7"/>
      <c r="L472" s="7"/>
      <c r="M472" s="7"/>
      <c r="P472" s="7"/>
      <c r="Q472" s="7"/>
      <c r="R472" s="7"/>
      <c r="T472" s="7"/>
      <c r="U472" s="7"/>
      <c r="W472" s="7"/>
      <c r="Y472" s="7"/>
      <c r="Z472" s="7"/>
      <c r="AA472" s="7"/>
    </row>
    <row r="475" spans="1:27" x14ac:dyDescent="0.3">
      <c r="A475" s="27"/>
    </row>
    <row r="477" spans="1:27" x14ac:dyDescent="0.3">
      <c r="F477" s="7"/>
      <c r="H477" s="7"/>
      <c r="I477" s="7"/>
      <c r="P477" s="7"/>
      <c r="R477" s="7"/>
      <c r="T477" s="7"/>
      <c r="V477" s="7"/>
      <c r="Y477" s="7"/>
    </row>
    <row r="478" spans="1:27" x14ac:dyDescent="0.3">
      <c r="C478" s="7"/>
      <c r="D478" s="7"/>
      <c r="E478" s="7"/>
      <c r="F478" s="7"/>
      <c r="H478" s="7"/>
      <c r="J478" s="7"/>
      <c r="K478" s="7"/>
      <c r="L478" s="7"/>
      <c r="M478" s="7"/>
      <c r="P478" s="7"/>
      <c r="Q478" s="7"/>
      <c r="R478" s="7"/>
      <c r="T478" s="7"/>
      <c r="U478" s="7"/>
      <c r="W478" s="7"/>
      <c r="Y478" s="7"/>
      <c r="Z478" s="7"/>
      <c r="AA478" s="7"/>
    </row>
    <row r="479" spans="1:27" x14ac:dyDescent="0.3">
      <c r="C479" s="7"/>
      <c r="D479" s="7"/>
      <c r="E479" s="7"/>
      <c r="F479" s="7"/>
      <c r="H479" s="7"/>
      <c r="J479" s="7"/>
      <c r="K479" s="7"/>
      <c r="L479" s="7"/>
      <c r="M479" s="7"/>
      <c r="P479" s="7"/>
      <c r="Q479" s="7"/>
      <c r="R479" s="7"/>
      <c r="T479" s="7"/>
      <c r="U479" s="7"/>
      <c r="W479" s="7"/>
      <c r="Y479" s="7"/>
      <c r="Z479" s="7"/>
      <c r="AA479" s="7"/>
    </row>
    <row r="482" spans="1:27" x14ac:dyDescent="0.3">
      <c r="A482" s="27"/>
    </row>
    <row r="484" spans="1:27" x14ac:dyDescent="0.3">
      <c r="F484" s="7"/>
      <c r="H484" s="7"/>
      <c r="I484" s="7"/>
      <c r="P484" s="7"/>
      <c r="R484" s="7"/>
      <c r="T484" s="7"/>
      <c r="V484" s="7"/>
      <c r="Y484" s="7"/>
    </row>
    <row r="485" spans="1:27" x14ac:dyDescent="0.3">
      <c r="C485" s="7"/>
      <c r="D485" s="7"/>
      <c r="E485" s="7"/>
      <c r="F485" s="7"/>
      <c r="H485" s="7"/>
      <c r="J485" s="7"/>
      <c r="K485" s="7"/>
      <c r="L485" s="7"/>
      <c r="M485" s="7"/>
      <c r="P485" s="7"/>
      <c r="Q485" s="7"/>
      <c r="R485" s="7"/>
      <c r="T485" s="7"/>
      <c r="U485" s="7"/>
      <c r="W485" s="7"/>
      <c r="Y485" s="7"/>
      <c r="Z485" s="7"/>
      <c r="AA485" s="7"/>
    </row>
    <row r="486" spans="1:27" x14ac:dyDescent="0.3">
      <c r="C486" s="7"/>
      <c r="D486" s="7"/>
      <c r="E486" s="7"/>
      <c r="F486" s="7"/>
      <c r="H486" s="7"/>
      <c r="J486" s="7"/>
      <c r="K486" s="7"/>
      <c r="L486" s="7"/>
      <c r="M486" s="7"/>
      <c r="P486" s="7"/>
      <c r="Q486" s="7"/>
      <c r="R486" s="7"/>
      <c r="T486" s="7"/>
      <c r="U486" s="7"/>
      <c r="W486" s="7"/>
      <c r="Y486" s="7"/>
      <c r="Z486" s="7"/>
      <c r="AA486" s="7"/>
    </row>
    <row r="489" spans="1:27" x14ac:dyDescent="0.3">
      <c r="A489" s="27"/>
    </row>
    <row r="491" spans="1:27" x14ac:dyDescent="0.3">
      <c r="F491" s="7"/>
      <c r="H491" s="7"/>
      <c r="I491" s="7"/>
      <c r="P491" s="7"/>
      <c r="R491" s="7"/>
      <c r="T491" s="7"/>
      <c r="V491" s="7"/>
      <c r="Y491" s="7"/>
    </row>
    <row r="492" spans="1:27" x14ac:dyDescent="0.3">
      <c r="C492" s="7"/>
      <c r="D492" s="7"/>
      <c r="E492" s="7"/>
      <c r="F492" s="7"/>
      <c r="H492" s="7"/>
      <c r="J492" s="7"/>
      <c r="K492" s="7"/>
      <c r="L492" s="7"/>
      <c r="M492" s="7"/>
      <c r="P492" s="7"/>
      <c r="Q492" s="7"/>
      <c r="R492" s="7"/>
      <c r="T492" s="7"/>
      <c r="U492" s="7"/>
      <c r="W492" s="7"/>
      <c r="Y492" s="7"/>
      <c r="Z492" s="7"/>
      <c r="AA492" s="7"/>
    </row>
    <row r="493" spans="1:27" x14ac:dyDescent="0.3">
      <c r="C493" s="7"/>
      <c r="D493" s="7"/>
      <c r="E493" s="7"/>
      <c r="F493" s="7"/>
      <c r="H493" s="7"/>
      <c r="J493" s="7"/>
      <c r="K493" s="7"/>
      <c r="L493" s="7"/>
      <c r="M493" s="7"/>
      <c r="P493" s="7"/>
      <c r="Q493" s="7"/>
      <c r="R493" s="7"/>
      <c r="T493" s="7"/>
      <c r="U493" s="7"/>
      <c r="W493" s="7"/>
      <c r="Y493" s="7"/>
      <c r="Z493" s="7"/>
      <c r="AA493" s="7"/>
    </row>
    <row r="496" spans="1:27" x14ac:dyDescent="0.3">
      <c r="A496" s="27"/>
    </row>
    <row r="498" spans="1:27" x14ac:dyDescent="0.3">
      <c r="F498" s="7"/>
      <c r="H498" s="7"/>
      <c r="I498" s="7"/>
      <c r="P498" s="7"/>
      <c r="R498" s="7"/>
      <c r="T498" s="7"/>
      <c r="V498" s="7"/>
      <c r="Y498" s="7"/>
    </row>
    <row r="499" spans="1:27" x14ac:dyDescent="0.3">
      <c r="C499" s="7"/>
      <c r="D499" s="7"/>
      <c r="E499" s="7"/>
      <c r="F499" s="7"/>
      <c r="H499" s="7"/>
      <c r="J499" s="7"/>
      <c r="K499" s="7"/>
      <c r="L499" s="7"/>
      <c r="M499" s="7"/>
      <c r="P499" s="7"/>
      <c r="Q499" s="7"/>
      <c r="R499" s="7"/>
      <c r="T499" s="7"/>
      <c r="U499" s="7"/>
      <c r="W499" s="7"/>
      <c r="Y499" s="7"/>
      <c r="Z499" s="7"/>
      <c r="AA499" s="7"/>
    </row>
    <row r="500" spans="1:27" x14ac:dyDescent="0.3">
      <c r="C500" s="7"/>
      <c r="D500" s="7"/>
      <c r="E500" s="7"/>
      <c r="F500" s="7"/>
      <c r="H500" s="7"/>
      <c r="J500" s="7"/>
      <c r="K500" s="7"/>
      <c r="L500" s="7"/>
      <c r="M500" s="7"/>
      <c r="P500" s="7"/>
      <c r="Q500" s="7"/>
      <c r="R500" s="7"/>
      <c r="T500" s="7"/>
      <c r="U500" s="7"/>
      <c r="W500" s="7"/>
      <c r="Y500" s="7"/>
      <c r="Z500" s="7"/>
      <c r="AA500" s="7"/>
    </row>
    <row r="503" spans="1:27" x14ac:dyDescent="0.3">
      <c r="A503" s="27"/>
    </row>
    <row r="505" spans="1:27" x14ac:dyDescent="0.3">
      <c r="F505" s="7"/>
      <c r="H505" s="7"/>
      <c r="I505" s="7"/>
      <c r="P505" s="7"/>
      <c r="R505" s="7"/>
      <c r="T505" s="7"/>
      <c r="V505" s="7"/>
      <c r="Y505" s="7"/>
    </row>
    <row r="506" spans="1:27" x14ac:dyDescent="0.3">
      <c r="C506" s="7"/>
      <c r="D506" s="7"/>
      <c r="E506" s="7"/>
      <c r="F506" s="7"/>
      <c r="H506" s="7"/>
      <c r="J506" s="7"/>
      <c r="K506" s="7"/>
      <c r="L506" s="7"/>
      <c r="M506" s="7"/>
      <c r="P506" s="7"/>
      <c r="Q506" s="7"/>
      <c r="R506" s="7"/>
      <c r="T506" s="7"/>
      <c r="U506" s="7"/>
      <c r="W506" s="7"/>
      <c r="Y506" s="7"/>
      <c r="Z506" s="7"/>
      <c r="AA506" s="7"/>
    </row>
    <row r="507" spans="1:27" x14ac:dyDescent="0.3">
      <c r="C507" s="7"/>
      <c r="D507" s="7"/>
      <c r="E507" s="7"/>
      <c r="F507" s="7"/>
      <c r="H507" s="7"/>
      <c r="J507" s="7"/>
      <c r="K507" s="7"/>
      <c r="L507" s="7"/>
      <c r="M507" s="7"/>
      <c r="P507" s="7"/>
      <c r="Q507" s="7"/>
      <c r="R507" s="7"/>
      <c r="T507" s="7"/>
      <c r="U507" s="7"/>
      <c r="W507" s="7"/>
      <c r="Y507" s="7"/>
      <c r="Z507" s="7"/>
      <c r="AA507" s="7"/>
    </row>
    <row r="510" spans="1:27" x14ac:dyDescent="0.3">
      <c r="A510" s="27"/>
    </row>
    <row r="512" spans="1:27" x14ac:dyDescent="0.3">
      <c r="F512" s="7"/>
      <c r="H512" s="7"/>
      <c r="I512" s="7"/>
      <c r="P512" s="7"/>
      <c r="R512" s="7"/>
      <c r="T512" s="7"/>
      <c r="V512" s="7"/>
      <c r="Y512" s="7"/>
    </row>
    <row r="513" spans="1:27" x14ac:dyDescent="0.3">
      <c r="C513" s="7"/>
      <c r="D513" s="7"/>
      <c r="E513" s="7"/>
      <c r="F513" s="7"/>
      <c r="H513" s="7"/>
      <c r="J513" s="7"/>
      <c r="K513" s="7"/>
      <c r="L513" s="7"/>
      <c r="M513" s="7"/>
      <c r="P513" s="7"/>
      <c r="Q513" s="7"/>
      <c r="R513" s="7"/>
      <c r="T513" s="7"/>
      <c r="U513" s="7"/>
      <c r="W513" s="7"/>
      <c r="Y513" s="7"/>
      <c r="Z513" s="7"/>
      <c r="AA513" s="7"/>
    </row>
    <row r="514" spans="1:27" x14ac:dyDescent="0.3">
      <c r="C514" s="7"/>
      <c r="D514" s="7"/>
      <c r="E514" s="7"/>
      <c r="F514" s="7"/>
      <c r="H514" s="7"/>
      <c r="J514" s="7"/>
      <c r="K514" s="7"/>
      <c r="L514" s="7"/>
      <c r="M514" s="7"/>
      <c r="P514" s="7"/>
      <c r="Q514" s="7"/>
      <c r="R514" s="7"/>
      <c r="T514" s="7"/>
      <c r="U514" s="7"/>
      <c r="W514" s="7"/>
      <c r="Y514" s="7"/>
      <c r="Z514" s="7"/>
      <c r="AA514" s="7"/>
    </row>
    <row r="517" spans="1:27" x14ac:dyDescent="0.3">
      <c r="A517" s="27"/>
    </row>
    <row r="519" spans="1:27" x14ac:dyDescent="0.3">
      <c r="F519" s="7"/>
      <c r="H519" s="7"/>
      <c r="I519" s="7"/>
      <c r="P519" s="7"/>
      <c r="R519" s="7"/>
      <c r="T519" s="7"/>
      <c r="V519" s="7"/>
      <c r="Y519" s="7"/>
    </row>
    <row r="520" spans="1:27" x14ac:dyDescent="0.3">
      <c r="C520" s="7"/>
      <c r="D520" s="7"/>
      <c r="E520" s="7"/>
      <c r="F520" s="7"/>
      <c r="H520" s="7"/>
      <c r="J520" s="7"/>
      <c r="K520" s="7"/>
      <c r="L520" s="7"/>
      <c r="M520" s="7"/>
      <c r="P520" s="7"/>
      <c r="Q520" s="7"/>
      <c r="R520" s="7"/>
      <c r="T520" s="7"/>
      <c r="U520" s="7"/>
      <c r="W520" s="7"/>
      <c r="Y520" s="7"/>
      <c r="Z520" s="7"/>
      <c r="AA520" s="7"/>
    </row>
    <row r="521" spans="1:27" x14ac:dyDescent="0.3">
      <c r="C521" s="7"/>
      <c r="D521" s="7"/>
      <c r="E521" s="7"/>
      <c r="F521" s="7"/>
      <c r="H521" s="7"/>
      <c r="J521" s="7"/>
      <c r="K521" s="7"/>
      <c r="L521" s="7"/>
      <c r="M521" s="7"/>
      <c r="P521" s="7"/>
      <c r="Q521" s="7"/>
      <c r="R521" s="7"/>
      <c r="T521" s="7"/>
      <c r="U521" s="7"/>
      <c r="W521" s="7"/>
      <c r="Y521" s="7"/>
      <c r="Z521" s="7"/>
      <c r="AA521" s="7"/>
    </row>
    <row r="524" spans="1:27" x14ac:dyDescent="0.3">
      <c r="A524" s="27"/>
    </row>
    <row r="526" spans="1:27" x14ac:dyDescent="0.3">
      <c r="F526" s="7"/>
      <c r="H526" s="7"/>
      <c r="I526" s="7"/>
      <c r="P526" s="7"/>
      <c r="R526" s="7"/>
      <c r="T526" s="7"/>
      <c r="V526" s="7"/>
      <c r="Y526" s="7"/>
    </row>
    <row r="527" spans="1:27" x14ac:dyDescent="0.3">
      <c r="C527" s="7"/>
      <c r="D527" s="7"/>
      <c r="E527" s="7"/>
      <c r="F527" s="7"/>
      <c r="H527" s="7"/>
      <c r="J527" s="7"/>
      <c r="K527" s="7"/>
      <c r="L527" s="7"/>
      <c r="M527" s="7"/>
      <c r="P527" s="7"/>
      <c r="Q527" s="7"/>
      <c r="R527" s="7"/>
      <c r="T527" s="7"/>
      <c r="U527" s="7"/>
      <c r="W527" s="7"/>
      <c r="Y527" s="7"/>
      <c r="Z527" s="7"/>
      <c r="AA527" s="7"/>
    </row>
    <row r="528" spans="1:27" x14ac:dyDescent="0.3">
      <c r="C528" s="7"/>
      <c r="D528" s="7"/>
      <c r="E528" s="7"/>
      <c r="F528" s="7"/>
      <c r="H528" s="7"/>
      <c r="J528" s="7"/>
      <c r="K528" s="7"/>
      <c r="L528" s="7"/>
      <c r="M528" s="7"/>
      <c r="P528" s="7"/>
      <c r="Q528" s="7"/>
      <c r="R528" s="7"/>
      <c r="T528" s="7"/>
      <c r="U528" s="7"/>
      <c r="W528" s="7"/>
      <c r="Y528" s="7"/>
      <c r="Z528" s="7"/>
      <c r="AA528" s="7"/>
    </row>
    <row r="531" spans="1:27" x14ac:dyDescent="0.3">
      <c r="A531" s="27"/>
    </row>
    <row r="533" spans="1:27" x14ac:dyDescent="0.3">
      <c r="F533" s="7"/>
      <c r="H533" s="7"/>
      <c r="I533" s="7"/>
      <c r="P533" s="7"/>
      <c r="R533" s="7"/>
      <c r="T533" s="7"/>
      <c r="V533" s="7"/>
      <c r="Y533" s="7"/>
    </row>
    <row r="534" spans="1:27" x14ac:dyDescent="0.3">
      <c r="C534" s="7"/>
      <c r="D534" s="7"/>
      <c r="E534" s="7"/>
      <c r="F534" s="7"/>
      <c r="H534" s="7"/>
      <c r="J534" s="7"/>
      <c r="K534" s="7"/>
      <c r="L534" s="7"/>
      <c r="M534" s="7"/>
      <c r="P534" s="7"/>
      <c r="Q534" s="7"/>
      <c r="R534" s="7"/>
      <c r="T534" s="7"/>
      <c r="U534" s="7"/>
      <c r="W534" s="7"/>
      <c r="Y534" s="7"/>
      <c r="Z534" s="7"/>
      <c r="AA534" s="7"/>
    </row>
    <row r="535" spans="1:27" x14ac:dyDescent="0.3">
      <c r="C535" s="7"/>
      <c r="D535" s="7"/>
      <c r="E535" s="7"/>
      <c r="F535" s="7"/>
      <c r="H535" s="7"/>
      <c r="J535" s="7"/>
      <c r="K535" s="7"/>
      <c r="L535" s="7"/>
      <c r="M535" s="7"/>
      <c r="P535" s="7"/>
      <c r="Q535" s="7"/>
      <c r="R535" s="7"/>
      <c r="T535" s="7"/>
      <c r="U535" s="7"/>
      <c r="W535" s="7"/>
      <c r="Y535" s="7"/>
      <c r="Z535" s="7"/>
      <c r="AA535" s="7"/>
    </row>
    <row r="538" spans="1:27" x14ac:dyDescent="0.3">
      <c r="A538" s="27"/>
    </row>
  </sheetData>
  <phoneticPr fontId="6" type="noConversion"/>
  <conditionalFormatting sqref="A14:XFD14 D15 S15 K15">
    <cfRule type="colorScale" priority="3503">
      <colorScale>
        <cfvo type="min"/>
        <cfvo type="percentile" val="50"/>
        <cfvo type="max"/>
        <color rgb="FFF8696B"/>
        <color rgb="FFFCFCFF"/>
        <color rgb="FF63BE7B"/>
      </colorScale>
    </cfRule>
  </conditionalFormatting>
  <conditionalFormatting sqref="A14:XFD14">
    <cfRule type="colorScale" priority="3501">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3006" priority="3278"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3005" priority="3277" operator="equal">
      <formula>$P$2</formula>
    </cfRule>
  </conditionalFormatting>
  <conditionalFormatting sqref="A11:XFD11 F128:DA128 A128:D128 G353:AR353 G361:Z361 AB361:AQ361 AA361:AA362">
    <cfRule type="containsText" dxfId="3004" priority="3183" operator="containsText" text="Yes">
      <formula>NOT(ISERROR(SEARCH("Yes",A11)))</formula>
    </cfRule>
  </conditionalFormatting>
  <conditionalFormatting sqref="A23:AA23 D24 S24 K24">
    <cfRule type="colorScale" priority="3181">
      <colorScale>
        <cfvo type="min"/>
        <cfvo type="percentile" val="50"/>
        <cfvo type="max"/>
        <color rgb="FFF8696B"/>
        <color rgb="FFFCFCFF"/>
        <color rgb="FF63BE7B"/>
      </colorScale>
    </cfRule>
  </conditionalFormatting>
  <conditionalFormatting sqref="A23:AA23">
    <cfRule type="colorScale" priority="3180">
      <colorScale>
        <cfvo type="min"/>
        <cfvo type="percentile" val="50"/>
        <cfvo type="max"/>
        <color rgb="FFF8696B"/>
        <color rgb="FFFCFCFF"/>
        <color rgb="FF63BE7B"/>
      </colorScale>
    </cfRule>
  </conditionalFormatting>
  <conditionalFormatting sqref="A20:AA20 A173:AP173 A191:AO191 A290:AO290 A329:E329 G329:AP329">
    <cfRule type="containsText" dxfId="3003" priority="3179" operator="containsText" text="Yes">
      <formula>NOT(ISERROR(SEARCH("Yes",A20)))</formula>
    </cfRule>
  </conditionalFormatting>
  <conditionalFormatting sqref="A32:AA32 D33 S33 K33">
    <cfRule type="colorScale" priority="3177">
      <colorScale>
        <cfvo type="min"/>
        <cfvo type="percentile" val="50"/>
        <cfvo type="max"/>
        <color rgb="FFF8696B"/>
        <color rgb="FFFCFCFF"/>
        <color rgb="FF63BE7B"/>
      </colorScale>
    </cfRule>
  </conditionalFormatting>
  <conditionalFormatting sqref="A32:AA32">
    <cfRule type="colorScale" priority="3176">
      <colorScale>
        <cfvo type="min"/>
        <cfvo type="percentile" val="50"/>
        <cfvo type="max"/>
        <color rgb="FFF8696B"/>
        <color rgb="FFFCFCFF"/>
        <color rgb="FF63BE7B"/>
      </colorScale>
    </cfRule>
  </conditionalFormatting>
  <conditionalFormatting sqref="A29:AA29">
    <cfRule type="containsText" dxfId="3002" priority="3174" operator="containsText" text="No">
      <formula>NOT(ISERROR(SEARCH("No",A29)))</formula>
    </cfRule>
    <cfRule type="containsText" dxfId="3001" priority="3175" operator="containsText" text="Yes">
      <formula>NOT(ISERROR(SEARCH("Yes",A29)))</formula>
    </cfRule>
  </conditionalFormatting>
  <conditionalFormatting sqref="A41:AA41 D42 S42 K42">
    <cfRule type="colorScale" priority="3173">
      <colorScale>
        <cfvo type="min"/>
        <cfvo type="percentile" val="50"/>
        <cfvo type="max"/>
        <color rgb="FFF8696B"/>
        <color rgb="FFFCFCFF"/>
        <color rgb="FF63BE7B"/>
      </colorScale>
    </cfRule>
  </conditionalFormatting>
  <conditionalFormatting sqref="A41:AA41">
    <cfRule type="colorScale" priority="3172">
      <colorScale>
        <cfvo type="min"/>
        <cfvo type="percentile" val="50"/>
        <cfvo type="max"/>
        <color rgb="FFF8696B"/>
        <color rgb="FFFCFCFF"/>
        <color rgb="FF63BE7B"/>
      </colorScale>
    </cfRule>
  </conditionalFormatting>
  <conditionalFormatting sqref="A38:AA38">
    <cfRule type="containsText" dxfId="3000" priority="3170" operator="containsText" text="No">
      <formula>NOT(ISERROR(SEARCH("No",A38)))</formula>
    </cfRule>
    <cfRule type="containsText" dxfId="2999" priority="3171" operator="containsText" text="Yes">
      <formula>NOT(ISERROR(SEARCH("Yes",A38)))</formula>
    </cfRule>
  </conditionalFormatting>
  <conditionalFormatting sqref="A50:AA50 D51 S51 K51">
    <cfRule type="colorScale" priority="3169">
      <colorScale>
        <cfvo type="min"/>
        <cfvo type="percentile" val="50"/>
        <cfvo type="max"/>
        <color rgb="FFF8696B"/>
        <color rgb="FFFCFCFF"/>
        <color rgb="FF63BE7B"/>
      </colorScale>
    </cfRule>
  </conditionalFormatting>
  <conditionalFormatting sqref="A50:AA50">
    <cfRule type="colorScale" priority="3168">
      <colorScale>
        <cfvo type="min"/>
        <cfvo type="percentile" val="50"/>
        <cfvo type="max"/>
        <color rgb="FFF8696B"/>
        <color rgb="FFFCFCFF"/>
        <color rgb="FF63BE7B"/>
      </colorScale>
    </cfRule>
  </conditionalFormatting>
  <conditionalFormatting sqref="A47:AA47">
    <cfRule type="containsText" dxfId="2998" priority="3166" operator="containsText" text="No">
      <formula>NOT(ISERROR(SEARCH("No",A47)))</formula>
    </cfRule>
    <cfRule type="containsText" dxfId="2997" priority="3167" operator="containsText" text="Yes">
      <formula>NOT(ISERROR(SEARCH("Yes",A47)))</formula>
    </cfRule>
  </conditionalFormatting>
  <conditionalFormatting sqref="A59:AA59 D60 S60 K60">
    <cfRule type="colorScale" priority="3150">
      <colorScale>
        <cfvo type="min"/>
        <cfvo type="percentile" val="50"/>
        <cfvo type="max"/>
        <color rgb="FFF8696B"/>
        <color rgb="FFFCFCFF"/>
        <color rgb="FF63BE7B"/>
      </colorScale>
    </cfRule>
  </conditionalFormatting>
  <conditionalFormatting sqref="A59:AA59">
    <cfRule type="colorScale" priority="3149">
      <colorScale>
        <cfvo type="min"/>
        <cfvo type="percentile" val="50"/>
        <cfvo type="max"/>
        <color rgb="FFF8696B"/>
        <color rgb="FFFCFCFF"/>
        <color rgb="FF63BE7B"/>
      </colorScale>
    </cfRule>
  </conditionalFormatting>
  <conditionalFormatting sqref="A68:AA68 D69 S69 K69">
    <cfRule type="colorScale" priority="3146">
      <colorScale>
        <cfvo type="min"/>
        <cfvo type="percentile" val="50"/>
        <cfvo type="max"/>
        <color rgb="FFF8696B"/>
        <color rgb="FFFCFCFF"/>
        <color rgb="FF63BE7B"/>
      </colorScale>
    </cfRule>
  </conditionalFormatting>
  <conditionalFormatting sqref="A68:AA68">
    <cfRule type="colorScale" priority="3145">
      <colorScale>
        <cfvo type="min"/>
        <cfvo type="percentile" val="50"/>
        <cfvo type="max"/>
        <color rgb="FFF8696B"/>
        <color rgb="FFFCFCFF"/>
        <color rgb="FF63BE7B"/>
      </colorScale>
    </cfRule>
  </conditionalFormatting>
  <conditionalFormatting sqref="A65:AA65">
    <cfRule type="containsText" dxfId="2996" priority="3143" operator="containsText" text="No">
      <formula>NOT(ISERROR(SEARCH("No",A65)))</formula>
    </cfRule>
    <cfRule type="containsText" dxfId="2995" priority="3144" operator="containsText" text="Yes">
      <formula>NOT(ISERROR(SEARCH("Yes",A65)))</formula>
    </cfRule>
  </conditionalFormatting>
  <conditionalFormatting sqref="A77:AA77 D78 S78 K78">
    <cfRule type="colorScale" priority="3142">
      <colorScale>
        <cfvo type="min"/>
        <cfvo type="percentile" val="50"/>
        <cfvo type="max"/>
        <color rgb="FFF8696B"/>
        <color rgb="FFFCFCFF"/>
        <color rgb="FF63BE7B"/>
      </colorScale>
    </cfRule>
  </conditionalFormatting>
  <conditionalFormatting sqref="A77:AA77">
    <cfRule type="colorScale" priority="3141">
      <colorScale>
        <cfvo type="min"/>
        <cfvo type="percentile" val="50"/>
        <cfvo type="max"/>
        <color rgb="FFF8696B"/>
        <color rgb="FFFCFCFF"/>
        <color rgb="FF63BE7B"/>
      </colorScale>
    </cfRule>
  </conditionalFormatting>
  <conditionalFormatting sqref="A74:AA74">
    <cfRule type="containsText" dxfId="2994" priority="3139" operator="containsText" text="No">
      <formula>NOT(ISERROR(SEARCH("No",A74)))</formula>
    </cfRule>
    <cfRule type="containsText" dxfId="2993" priority="3140" operator="containsText" text="Yes">
      <formula>NOT(ISERROR(SEARCH("Yes",A74)))</formula>
    </cfRule>
  </conditionalFormatting>
  <conditionalFormatting sqref="A86:Q86 S86:Y86 AA86 Z87 D87 R87:S87 K87">
    <cfRule type="colorScale" priority="3138">
      <colorScale>
        <cfvo type="min"/>
        <cfvo type="percentile" val="50"/>
        <cfvo type="max"/>
        <color rgb="FFF8696B"/>
        <color rgb="FFFCFCFF"/>
        <color rgb="FF63BE7B"/>
      </colorScale>
    </cfRule>
  </conditionalFormatting>
  <conditionalFormatting sqref="A86:Q86 S86:Y86 AA86 Z87 R87">
    <cfRule type="colorScale" priority="3137">
      <colorScale>
        <cfvo type="min"/>
        <cfvo type="percentile" val="50"/>
        <cfvo type="max"/>
        <color rgb="FFF8696B"/>
        <color rgb="FFFCFCFF"/>
        <color rgb="FF63BE7B"/>
      </colorScale>
    </cfRule>
  </conditionalFormatting>
  <conditionalFormatting sqref="A95:AA95 D96 S96 K96">
    <cfRule type="colorScale" priority="3134">
      <colorScale>
        <cfvo type="min"/>
        <cfvo type="percentile" val="50"/>
        <cfvo type="max"/>
        <color rgb="FFF8696B"/>
        <color rgb="FFFCFCFF"/>
        <color rgb="FF63BE7B"/>
      </colorScale>
    </cfRule>
  </conditionalFormatting>
  <conditionalFormatting sqref="A95:AA95">
    <cfRule type="colorScale" priority="3133">
      <colorScale>
        <cfvo type="min"/>
        <cfvo type="percentile" val="50"/>
        <cfvo type="max"/>
        <color rgb="FFF8696B"/>
        <color rgb="FFFCFCFF"/>
        <color rgb="FF63BE7B"/>
      </colorScale>
    </cfRule>
  </conditionalFormatting>
  <conditionalFormatting sqref="A104:AA104 D105 S105 K105">
    <cfRule type="colorScale" priority="3130">
      <colorScale>
        <cfvo type="min"/>
        <cfvo type="percentile" val="50"/>
        <cfvo type="max"/>
        <color rgb="FFF8696B"/>
        <color rgb="FFFCFCFF"/>
        <color rgb="FF63BE7B"/>
      </colorScale>
    </cfRule>
  </conditionalFormatting>
  <conditionalFormatting sqref="A104:AA104">
    <cfRule type="colorScale" priority="3129">
      <colorScale>
        <cfvo type="min"/>
        <cfvo type="percentile" val="50"/>
        <cfvo type="max"/>
        <color rgb="FFF8696B"/>
        <color rgb="FFFCFCFF"/>
        <color rgb="FF63BE7B"/>
      </colorScale>
    </cfRule>
  </conditionalFormatting>
  <conditionalFormatting sqref="A113:AA113 D114 S114 K114">
    <cfRule type="colorScale" priority="3126">
      <colorScale>
        <cfvo type="min"/>
        <cfvo type="percentile" val="50"/>
        <cfvo type="max"/>
        <color rgb="FFF8696B"/>
        <color rgb="FFFCFCFF"/>
        <color rgb="FF63BE7B"/>
      </colorScale>
    </cfRule>
  </conditionalFormatting>
  <conditionalFormatting sqref="A113:AA113">
    <cfRule type="colorScale" priority="3125">
      <colorScale>
        <cfvo type="min"/>
        <cfvo type="percentile" val="50"/>
        <cfvo type="max"/>
        <color rgb="FFF8696B"/>
        <color rgb="FFFCFCFF"/>
        <color rgb="FF63BE7B"/>
      </colorScale>
    </cfRule>
  </conditionalFormatting>
  <conditionalFormatting sqref="A122:AA122 D123 S123 K123">
    <cfRule type="colorScale" priority="3122">
      <colorScale>
        <cfvo type="min"/>
        <cfvo type="percentile" val="50"/>
        <cfvo type="max"/>
        <color rgb="FFF8696B"/>
        <color rgb="FFFCFCFF"/>
        <color rgb="FF63BE7B"/>
      </colorScale>
    </cfRule>
  </conditionalFormatting>
  <conditionalFormatting sqref="A122:AA122">
    <cfRule type="colorScale" priority="3121">
      <colorScale>
        <cfvo type="min"/>
        <cfvo type="percentile" val="50"/>
        <cfvo type="max"/>
        <color rgb="FFF8696B"/>
        <color rgb="FFFCFCFF"/>
        <color rgb="FF63BE7B"/>
      </colorScale>
    </cfRule>
  </conditionalFormatting>
  <conditionalFormatting sqref="A119:AA119">
    <cfRule type="containsText" dxfId="2992" priority="3119" operator="containsText" text="No">
      <formula>NOT(ISERROR(SEARCH("No",A119)))</formula>
    </cfRule>
    <cfRule type="containsText" dxfId="2991" priority="3120" operator="containsText" text="Yes">
      <formula>NOT(ISERROR(SEARCH("Yes",A119)))</formula>
    </cfRule>
  </conditionalFormatting>
  <conditionalFormatting sqref="A131:AA131 D132 S132 K132">
    <cfRule type="colorScale" priority="3118">
      <colorScale>
        <cfvo type="min"/>
        <cfvo type="percentile" val="50"/>
        <cfvo type="max"/>
        <color rgb="FFF8696B"/>
        <color rgb="FFFCFCFF"/>
        <color rgb="FF63BE7B"/>
      </colorScale>
    </cfRule>
  </conditionalFormatting>
  <conditionalFormatting sqref="A131:AA131">
    <cfRule type="colorScale" priority="3117">
      <colorScale>
        <cfvo type="min"/>
        <cfvo type="percentile" val="50"/>
        <cfvo type="max"/>
        <color rgb="FFF8696B"/>
        <color rgb="FFFCFCFF"/>
        <color rgb="FF63BE7B"/>
      </colorScale>
    </cfRule>
  </conditionalFormatting>
  <conditionalFormatting sqref="A56:CA56">
    <cfRule type="containsText" dxfId="2990" priority="3147" operator="containsText" text="No">
      <formula>NOT(ISERROR(SEARCH("No",A56)))</formula>
    </cfRule>
    <cfRule type="containsText" dxfId="2989" priority="3148" operator="containsText" text="Yes">
      <formula>NOT(ISERROR(SEARCH("Yes",A56)))</formula>
    </cfRule>
  </conditionalFormatting>
  <conditionalFormatting sqref="A83:BA83">
    <cfRule type="containsText" dxfId="2988" priority="3135" operator="containsText" text="No">
      <formula>NOT(ISERROR(SEARCH("No",A83)))</formula>
    </cfRule>
    <cfRule type="containsText" dxfId="2987" priority="3136" operator="containsText" text="Yes">
      <formula>NOT(ISERROR(SEARCH("Yes",A83)))</formula>
    </cfRule>
  </conditionalFormatting>
  <conditionalFormatting sqref="A92:BA92">
    <cfRule type="containsText" dxfId="2986" priority="3131" operator="containsText" text="No">
      <formula>NOT(ISERROR(SEARCH("No",A92)))</formula>
    </cfRule>
    <cfRule type="containsText" dxfId="2985" priority="3132" operator="containsText" text="Yes">
      <formula>NOT(ISERROR(SEARCH("Yes",A92)))</formula>
    </cfRule>
  </conditionalFormatting>
  <conditionalFormatting sqref="A101:BA101">
    <cfRule type="containsText" dxfId="2984" priority="3127" operator="containsText" text="No">
      <formula>NOT(ISERROR(SEARCH("No",A101)))</formula>
    </cfRule>
    <cfRule type="containsText" dxfId="2983" priority="3128" operator="containsText" text="Yes">
      <formula>NOT(ISERROR(SEARCH("Yes",A101)))</formula>
    </cfRule>
  </conditionalFormatting>
  <conditionalFormatting sqref="A110:BA110">
    <cfRule type="containsText" dxfId="2982" priority="3123" operator="containsText" text="No">
      <formula>NOT(ISERROR(SEARCH("No",A110)))</formula>
    </cfRule>
    <cfRule type="containsText" dxfId="2981" priority="3124" operator="containsText" text="Yes">
      <formula>NOT(ISERROR(SEARCH("Yes",A110)))</formula>
    </cfRule>
  </conditionalFormatting>
  <conditionalFormatting sqref="A140:AA140 D141 S141 K141">
    <cfRule type="colorScale" priority="3102">
      <colorScale>
        <cfvo type="min"/>
        <cfvo type="percentile" val="50"/>
        <cfvo type="max"/>
        <color rgb="FFF8696B"/>
        <color rgb="FFFCFCFF"/>
        <color rgb="FF63BE7B"/>
      </colorScale>
    </cfRule>
  </conditionalFormatting>
  <conditionalFormatting sqref="A140:AA140">
    <cfRule type="colorScale" priority="3101">
      <colorScale>
        <cfvo type="min"/>
        <cfvo type="percentile" val="50"/>
        <cfvo type="max"/>
        <color rgb="FFF8696B"/>
        <color rgb="FFFCFCFF"/>
        <color rgb="FF63BE7B"/>
      </colorScale>
    </cfRule>
  </conditionalFormatting>
  <conditionalFormatting sqref="A137:AP137">
    <cfRule type="containsText" dxfId="2980" priority="3099" operator="containsText" text="No">
      <formula>NOT(ISERROR(SEARCH("No",A137)))</formula>
    </cfRule>
    <cfRule type="containsText" dxfId="2979" priority="3100" operator="containsText" text="Yes">
      <formula>NOT(ISERROR(SEARCH("Yes",A137)))</formula>
    </cfRule>
  </conditionalFormatting>
  <conditionalFormatting sqref="A149:AA149 D150 S150 K150">
    <cfRule type="colorScale" priority="3098">
      <colorScale>
        <cfvo type="min"/>
        <cfvo type="percentile" val="50"/>
        <cfvo type="max"/>
        <color rgb="FFF8696B"/>
        <color rgb="FFFCFCFF"/>
        <color rgb="FF63BE7B"/>
      </colorScale>
    </cfRule>
  </conditionalFormatting>
  <conditionalFormatting sqref="A149:AA149">
    <cfRule type="colorScale" priority="3097">
      <colorScale>
        <cfvo type="min"/>
        <cfvo type="percentile" val="50"/>
        <cfvo type="max"/>
        <color rgb="FFF8696B"/>
        <color rgb="FFFCFCFF"/>
        <color rgb="FF63BE7B"/>
      </colorScale>
    </cfRule>
  </conditionalFormatting>
  <conditionalFormatting sqref="A146:AP146">
    <cfRule type="containsText" dxfId="2978" priority="3095" operator="containsText" text="No">
      <formula>NOT(ISERROR(SEARCH("No",A146)))</formula>
    </cfRule>
    <cfRule type="containsText" dxfId="2977" priority="3096" operator="containsText" text="Yes">
      <formula>NOT(ISERROR(SEARCH("Yes",A146)))</formula>
    </cfRule>
  </conditionalFormatting>
  <conditionalFormatting sqref="A158:AA158 D159 S159 K159">
    <cfRule type="colorScale" priority="3094">
      <colorScale>
        <cfvo type="min"/>
        <cfvo type="percentile" val="50"/>
        <cfvo type="max"/>
        <color rgb="FFF8696B"/>
        <color rgb="FFFCFCFF"/>
        <color rgb="FF63BE7B"/>
      </colorScale>
    </cfRule>
  </conditionalFormatting>
  <conditionalFormatting sqref="A158:AA158">
    <cfRule type="colorScale" priority="3093">
      <colorScale>
        <cfvo type="min"/>
        <cfvo type="percentile" val="50"/>
        <cfvo type="max"/>
        <color rgb="FFF8696B"/>
        <color rgb="FFFCFCFF"/>
        <color rgb="FF63BE7B"/>
      </colorScale>
    </cfRule>
  </conditionalFormatting>
  <conditionalFormatting sqref="A155:AP155">
    <cfRule type="containsText" dxfId="2976" priority="3091" operator="containsText" text="No">
      <formula>NOT(ISERROR(SEARCH("No",A155)))</formula>
    </cfRule>
    <cfRule type="containsText" dxfId="2975" priority="3092" operator="containsText" text="Yes">
      <formula>NOT(ISERROR(SEARCH("Yes",A155)))</formula>
    </cfRule>
  </conditionalFormatting>
  <conditionalFormatting sqref="A167:AA167 D168 S168 K168">
    <cfRule type="colorScale" priority="3090">
      <colorScale>
        <cfvo type="min"/>
        <cfvo type="percentile" val="50"/>
        <cfvo type="max"/>
        <color rgb="FFF8696B"/>
        <color rgb="FFFCFCFF"/>
        <color rgb="FF63BE7B"/>
      </colorScale>
    </cfRule>
  </conditionalFormatting>
  <conditionalFormatting sqref="A167:AA167">
    <cfRule type="colorScale" priority="3089">
      <colorScale>
        <cfvo type="min"/>
        <cfvo type="percentile" val="50"/>
        <cfvo type="max"/>
        <color rgb="FFF8696B"/>
        <color rgb="FFFCFCFF"/>
        <color rgb="FF63BE7B"/>
      </colorScale>
    </cfRule>
  </conditionalFormatting>
  <conditionalFormatting sqref="A164:AP164">
    <cfRule type="containsText" dxfId="2974" priority="3087" operator="containsText" text="No">
      <formula>NOT(ISERROR(SEARCH("No",A164)))</formula>
    </cfRule>
    <cfRule type="containsText" dxfId="2973" priority="3088" operator="containsText" text="Yes">
      <formula>NOT(ISERROR(SEARCH("Yes",A164)))</formula>
    </cfRule>
  </conditionalFormatting>
  <conditionalFormatting sqref="A176:AA176 D177 S177 K177">
    <cfRule type="colorScale" priority="3086">
      <colorScale>
        <cfvo type="min"/>
        <cfvo type="percentile" val="50"/>
        <cfvo type="max"/>
        <color rgb="FFF8696B"/>
        <color rgb="FFFCFCFF"/>
        <color rgb="FF63BE7B"/>
      </colorScale>
    </cfRule>
  </conditionalFormatting>
  <conditionalFormatting sqref="A176:AA176">
    <cfRule type="colorScale" priority="3085">
      <colorScale>
        <cfvo type="min"/>
        <cfvo type="percentile" val="50"/>
        <cfvo type="max"/>
        <color rgb="FFF8696B"/>
        <color rgb="FFFCFCFF"/>
        <color rgb="FF63BE7B"/>
      </colorScale>
    </cfRule>
  </conditionalFormatting>
  <conditionalFormatting sqref="A128:AO128 A353:BF353 A361:Z361 AB361:BE361 AA361:AA362">
    <cfRule type="containsText" dxfId="2972" priority="3182" operator="containsText" text="No">
      <formula>NOT(ISERROR(SEARCH("No",A128)))</formula>
    </cfRule>
  </conditionalFormatting>
  <conditionalFormatting sqref="A185:AA185 D186 S186 K186">
    <cfRule type="colorScale" priority="3082">
      <colorScale>
        <cfvo type="min"/>
        <cfvo type="percentile" val="50"/>
        <cfvo type="max"/>
        <color rgb="FFF8696B"/>
        <color rgb="FFFCFCFF"/>
        <color rgb="FF63BE7B"/>
      </colorScale>
    </cfRule>
  </conditionalFormatting>
  <conditionalFormatting sqref="A185:AA185">
    <cfRule type="colorScale" priority="3081">
      <colorScale>
        <cfvo type="min"/>
        <cfvo type="percentile" val="50"/>
        <cfvo type="max"/>
        <color rgb="FFF8696B"/>
        <color rgb="FFFCFCFF"/>
        <color rgb="FF63BE7B"/>
      </colorScale>
    </cfRule>
  </conditionalFormatting>
  <conditionalFormatting sqref="A182:AO182">
    <cfRule type="containsText" dxfId="2971" priority="3079" operator="containsText" text="No">
      <formula>NOT(ISERROR(SEARCH("No",A182)))</formula>
    </cfRule>
    <cfRule type="containsText" dxfId="2970" priority="3080" operator="containsText" text="Yes">
      <formula>NOT(ISERROR(SEARCH("Yes",A182)))</formula>
    </cfRule>
  </conditionalFormatting>
  <conditionalFormatting sqref="A194:AA194 D195 S195 K195">
    <cfRule type="colorScale" priority="3078">
      <colorScale>
        <cfvo type="min"/>
        <cfvo type="percentile" val="50"/>
        <cfvo type="max"/>
        <color rgb="FFF8696B"/>
        <color rgb="FFFCFCFF"/>
        <color rgb="FF63BE7B"/>
      </colorScale>
    </cfRule>
  </conditionalFormatting>
  <conditionalFormatting sqref="A194:AA194">
    <cfRule type="colorScale" priority="3077">
      <colorScale>
        <cfvo type="min"/>
        <cfvo type="percentile" val="50"/>
        <cfvo type="max"/>
        <color rgb="FFF8696B"/>
        <color rgb="FFFCFCFF"/>
        <color rgb="FF63BE7B"/>
      </colorScale>
    </cfRule>
  </conditionalFormatting>
  <conditionalFormatting sqref="A203:AA203 D204 S204 K204">
    <cfRule type="colorScale" priority="3074">
      <colorScale>
        <cfvo type="min"/>
        <cfvo type="percentile" val="50"/>
        <cfvo type="max"/>
        <color rgb="FFF8696B"/>
        <color rgb="FFFCFCFF"/>
        <color rgb="FF63BE7B"/>
      </colorScale>
    </cfRule>
  </conditionalFormatting>
  <conditionalFormatting sqref="A203:AA203">
    <cfRule type="colorScale" priority="3073">
      <colorScale>
        <cfvo type="min"/>
        <cfvo type="percentile" val="50"/>
        <cfvo type="max"/>
        <color rgb="FFF8696B"/>
        <color rgb="FFFCFCFF"/>
        <color rgb="FF63BE7B"/>
      </colorScale>
    </cfRule>
  </conditionalFormatting>
  <conditionalFormatting sqref="A200:AO200">
    <cfRule type="containsText" dxfId="2969" priority="3071" operator="containsText" text="No">
      <formula>NOT(ISERROR(SEARCH("No",A200)))</formula>
    </cfRule>
    <cfRule type="containsText" dxfId="2968" priority="3072" operator="containsText" text="Yes">
      <formula>NOT(ISERROR(SEARCH("Yes",A200)))</formula>
    </cfRule>
  </conditionalFormatting>
  <conditionalFormatting sqref="A212:AA212 D213 S213 K213">
    <cfRule type="colorScale" priority="3070">
      <colorScale>
        <cfvo type="min"/>
        <cfvo type="percentile" val="50"/>
        <cfvo type="max"/>
        <color rgb="FFF8696B"/>
        <color rgb="FFFCFCFF"/>
        <color rgb="FF63BE7B"/>
      </colorScale>
    </cfRule>
  </conditionalFormatting>
  <conditionalFormatting sqref="A212:AA212">
    <cfRule type="colorScale" priority="3069">
      <colorScale>
        <cfvo type="min"/>
        <cfvo type="percentile" val="50"/>
        <cfvo type="max"/>
        <color rgb="FFF8696B"/>
        <color rgb="FFFCFCFF"/>
        <color rgb="FF63BE7B"/>
      </colorScale>
    </cfRule>
  </conditionalFormatting>
  <conditionalFormatting sqref="A209:AO209">
    <cfRule type="containsText" dxfId="2967" priority="3067" operator="containsText" text="No">
      <formula>NOT(ISERROR(SEARCH("No",A209)))</formula>
    </cfRule>
    <cfRule type="containsText" dxfId="2966" priority="3068" operator="containsText" text="Yes">
      <formula>NOT(ISERROR(SEARCH("Yes",A209)))</formula>
    </cfRule>
  </conditionalFormatting>
  <conditionalFormatting sqref="A221:AA221 D222 S222 K222">
    <cfRule type="colorScale" priority="3066">
      <colorScale>
        <cfvo type="min"/>
        <cfvo type="percentile" val="50"/>
        <cfvo type="max"/>
        <color rgb="FFF8696B"/>
        <color rgb="FFFCFCFF"/>
        <color rgb="FF63BE7B"/>
      </colorScale>
    </cfRule>
  </conditionalFormatting>
  <conditionalFormatting sqref="A221:AA221">
    <cfRule type="colorScale" priority="3065">
      <colorScale>
        <cfvo type="min"/>
        <cfvo type="percentile" val="50"/>
        <cfvo type="max"/>
        <color rgb="FFF8696B"/>
        <color rgb="FFFCFCFF"/>
        <color rgb="FF63BE7B"/>
      </colorScale>
    </cfRule>
  </conditionalFormatting>
  <conditionalFormatting sqref="A218:AO218">
    <cfRule type="containsText" dxfId="2965" priority="3063" operator="containsText" text="No">
      <formula>NOT(ISERROR(SEARCH("No",A218)))</formula>
    </cfRule>
    <cfRule type="containsText" dxfId="2964" priority="3064" operator="containsText" text="Yes">
      <formula>NOT(ISERROR(SEARCH("Yes",A218)))</formula>
    </cfRule>
  </conditionalFormatting>
  <conditionalFormatting sqref="L180">
    <cfRule type="containsText" dxfId="2963" priority="3058" operator="containsText" text="Zubat">
      <formula>NOT(ISERROR(SEARCH("Zubat",L180)))</formula>
    </cfRule>
    <cfRule type="containsText" dxfId="2962" priority="3059" operator="containsText" text="Geodude">
      <formula>NOT(ISERROR(SEARCH("Geodude",L180)))</formula>
    </cfRule>
  </conditionalFormatting>
  <conditionalFormatting sqref="Q180">
    <cfRule type="containsText" dxfId="2961" priority="3056" operator="containsText" text="Geodude">
      <formula>NOT(ISERROR(SEARCH("Geodude",Q180)))</formula>
    </cfRule>
    <cfRule type="containsText" dxfId="2960" priority="3057" operator="containsText" text="Zubat">
      <formula>NOT(ISERROR(SEARCH("Zubat",Q180)))</formula>
    </cfRule>
  </conditionalFormatting>
  <conditionalFormatting sqref="L189">
    <cfRule type="containsText" dxfId="2959" priority="3033" operator="containsText" text="Zubat">
      <formula>NOT(ISERROR(SEARCH("Zubat",L189)))</formula>
    </cfRule>
    <cfRule type="containsText" dxfId="2958" priority="3034" operator="containsText" text="Geodude">
      <formula>NOT(ISERROR(SEARCH("Geodude",L189)))</formula>
    </cfRule>
  </conditionalFormatting>
  <conditionalFormatting sqref="Q189">
    <cfRule type="containsText" dxfId="2957" priority="3031" operator="containsText" text="Geodude">
      <formula>NOT(ISERROR(SEARCH("Geodude",Q189)))</formula>
    </cfRule>
    <cfRule type="containsText" dxfId="2956" priority="3032" operator="containsText" text="Zubat">
      <formula>NOT(ISERROR(SEARCH("Zubat",Q189)))</formula>
    </cfRule>
  </conditionalFormatting>
  <conditionalFormatting sqref="L198">
    <cfRule type="containsText" dxfId="2955" priority="3008" operator="containsText" text="Zubat">
      <formula>NOT(ISERROR(SEARCH("Zubat",L198)))</formula>
    </cfRule>
    <cfRule type="containsText" dxfId="2954" priority="3009" operator="containsText" text="Geodude">
      <formula>NOT(ISERROR(SEARCH("Geodude",L198)))</formula>
    </cfRule>
  </conditionalFormatting>
  <conditionalFormatting sqref="Q198">
    <cfRule type="containsText" dxfId="2953" priority="3006" operator="containsText" text="Geodude">
      <formula>NOT(ISERROR(SEARCH("Geodude",Q198)))</formula>
    </cfRule>
    <cfRule type="containsText" dxfId="2952" priority="3007" operator="containsText" text="Zubat">
      <formula>NOT(ISERROR(SEARCH("Zubat",Q198)))</formula>
    </cfRule>
  </conditionalFormatting>
  <conditionalFormatting sqref="L207">
    <cfRule type="containsText" dxfId="2951" priority="2983" operator="containsText" text="Zubat">
      <formula>NOT(ISERROR(SEARCH("Zubat",L207)))</formula>
    </cfRule>
    <cfRule type="containsText" dxfId="2950" priority="2984" operator="containsText" text="Geodude">
      <formula>NOT(ISERROR(SEARCH("Geodude",L207)))</formula>
    </cfRule>
  </conditionalFormatting>
  <conditionalFormatting sqref="Q207">
    <cfRule type="containsText" dxfId="2949" priority="2981" operator="containsText" text="Geodude">
      <formula>NOT(ISERROR(SEARCH("Geodude",Q207)))</formula>
    </cfRule>
    <cfRule type="containsText" dxfId="2948" priority="2982" operator="containsText" text="Zubat">
      <formula>NOT(ISERROR(SEARCH("Zubat",Q207)))</formula>
    </cfRule>
  </conditionalFormatting>
  <conditionalFormatting sqref="L216">
    <cfRule type="containsText" dxfId="2947" priority="2958" operator="containsText" text="Zubat">
      <formula>NOT(ISERROR(SEARCH("Zubat",L216)))</formula>
    </cfRule>
    <cfRule type="containsText" dxfId="2946" priority="2959" operator="containsText" text="Geodude">
      <formula>NOT(ISERROR(SEARCH("Geodude",L216)))</formula>
    </cfRule>
  </conditionalFormatting>
  <conditionalFormatting sqref="Q216">
    <cfRule type="containsText" dxfId="2945" priority="2956" operator="containsText" text="Geodude">
      <formula>NOT(ISERROR(SEARCH("Geodude",Q216)))</formula>
    </cfRule>
    <cfRule type="containsText" dxfId="2944" priority="2957" operator="containsText" text="Zubat">
      <formula>NOT(ISERROR(SEARCH("Zubat",Q216)))</formula>
    </cfRule>
  </conditionalFormatting>
  <conditionalFormatting sqref="A230:AA230 D231 S231 K231">
    <cfRule type="colorScale" priority="2937">
      <colorScale>
        <cfvo type="min"/>
        <cfvo type="percentile" val="50"/>
        <cfvo type="max"/>
        <color rgb="FFF8696B"/>
        <color rgb="FFFCFCFF"/>
        <color rgb="FF63BE7B"/>
      </colorScale>
    </cfRule>
  </conditionalFormatting>
  <conditionalFormatting sqref="A230:AA230">
    <cfRule type="colorScale" priority="2936">
      <colorScale>
        <cfvo type="min"/>
        <cfvo type="percentile" val="50"/>
        <cfvo type="max"/>
        <color rgb="FFF8696B"/>
        <color rgb="FFFCFCFF"/>
        <color rgb="FF63BE7B"/>
      </colorScale>
    </cfRule>
  </conditionalFormatting>
  <conditionalFormatting sqref="A227:AO227">
    <cfRule type="containsText" dxfId="2943" priority="2934" operator="containsText" text="No">
      <formula>NOT(ISERROR(SEARCH("No",A227)))</formula>
    </cfRule>
    <cfRule type="containsText" dxfId="2942" priority="2935" operator="containsText" text="Yes">
      <formula>NOT(ISERROR(SEARCH("Yes",A227)))</formula>
    </cfRule>
  </conditionalFormatting>
  <conditionalFormatting sqref="L225">
    <cfRule type="containsText" dxfId="2941" priority="2929" operator="containsText" text="Zubat">
      <formula>NOT(ISERROR(SEARCH("Zubat",L225)))</formula>
    </cfRule>
    <cfRule type="containsText" dxfId="2940" priority="2930" operator="containsText" text="Geodude">
      <formula>NOT(ISERROR(SEARCH("Geodude",L225)))</formula>
    </cfRule>
  </conditionalFormatting>
  <conditionalFormatting sqref="Q225">
    <cfRule type="containsText" dxfId="2939" priority="2927" operator="containsText" text="Geodude">
      <formula>NOT(ISERROR(SEARCH("Geodude",Q225)))</formula>
    </cfRule>
    <cfRule type="containsText" dxfId="2938" priority="2928" operator="containsText" text="Zubat">
      <formula>NOT(ISERROR(SEARCH("Zubat",Q225)))</formula>
    </cfRule>
  </conditionalFormatting>
  <conditionalFormatting sqref="A239:AA239 D240 S240 K240">
    <cfRule type="colorScale" priority="2908">
      <colorScale>
        <cfvo type="min"/>
        <cfvo type="percentile" val="50"/>
        <cfvo type="max"/>
        <color rgb="FFF8696B"/>
        <color rgb="FFFCFCFF"/>
        <color rgb="FF63BE7B"/>
      </colorScale>
    </cfRule>
  </conditionalFormatting>
  <conditionalFormatting sqref="A239:AA239">
    <cfRule type="colorScale" priority="2907">
      <colorScale>
        <cfvo type="min"/>
        <cfvo type="percentile" val="50"/>
        <cfvo type="max"/>
        <color rgb="FFF8696B"/>
        <color rgb="FFFCFCFF"/>
        <color rgb="FF63BE7B"/>
      </colorScale>
    </cfRule>
  </conditionalFormatting>
  <conditionalFormatting sqref="A236:AO236">
    <cfRule type="containsText" dxfId="2937" priority="2905" operator="containsText" text="No">
      <formula>NOT(ISERROR(SEARCH("No",A236)))</formula>
    </cfRule>
    <cfRule type="containsText" dxfId="2936" priority="2906" operator="containsText" text="Yes">
      <formula>NOT(ISERROR(SEARCH("Yes",A236)))</formula>
    </cfRule>
  </conditionalFormatting>
  <conditionalFormatting sqref="L234">
    <cfRule type="containsText" dxfId="2935" priority="2900" operator="containsText" text="Zubat">
      <formula>NOT(ISERROR(SEARCH("Zubat",L234)))</formula>
    </cfRule>
    <cfRule type="containsText" dxfId="2934" priority="2901" operator="containsText" text="Geodude">
      <formula>NOT(ISERROR(SEARCH("Geodude",L234)))</formula>
    </cfRule>
  </conditionalFormatting>
  <conditionalFormatting sqref="Q234">
    <cfRule type="containsText" dxfId="2933" priority="2898" operator="containsText" text="Geodude">
      <formula>NOT(ISERROR(SEARCH("Geodude",Q234)))</formula>
    </cfRule>
    <cfRule type="containsText" dxfId="2932" priority="2899" operator="containsText" text="Zubat">
      <formula>NOT(ISERROR(SEARCH("Zubat",Q234)))</formula>
    </cfRule>
  </conditionalFormatting>
  <conditionalFormatting sqref="A248:AA248 D249 S249 K249">
    <cfRule type="colorScale" priority="2879">
      <colorScale>
        <cfvo type="min"/>
        <cfvo type="percentile" val="50"/>
        <cfvo type="max"/>
        <color rgb="FFF8696B"/>
        <color rgb="FFFCFCFF"/>
        <color rgb="FF63BE7B"/>
      </colorScale>
    </cfRule>
  </conditionalFormatting>
  <conditionalFormatting sqref="A248:AA248">
    <cfRule type="colorScale" priority="2878">
      <colorScale>
        <cfvo type="min"/>
        <cfvo type="percentile" val="50"/>
        <cfvo type="max"/>
        <color rgb="FFF8696B"/>
        <color rgb="FFFCFCFF"/>
        <color rgb="FF63BE7B"/>
      </colorScale>
    </cfRule>
  </conditionalFormatting>
  <conditionalFormatting sqref="A245:AO245">
    <cfRule type="containsText" dxfId="2931" priority="2876" operator="containsText" text="No">
      <formula>NOT(ISERROR(SEARCH("No",A245)))</formula>
    </cfRule>
    <cfRule type="containsText" dxfId="2930" priority="2877" operator="containsText" text="Yes">
      <formula>NOT(ISERROR(SEARCH("Yes",A245)))</formula>
    </cfRule>
  </conditionalFormatting>
  <conditionalFormatting sqref="L243">
    <cfRule type="containsText" dxfId="2929" priority="2871" operator="containsText" text="Zubat">
      <formula>NOT(ISERROR(SEARCH("Zubat",L243)))</formula>
    </cfRule>
    <cfRule type="containsText" dxfId="2928" priority="2872" operator="containsText" text="Geodude">
      <formula>NOT(ISERROR(SEARCH("Geodude",L243)))</formula>
    </cfRule>
  </conditionalFormatting>
  <conditionalFormatting sqref="Q243">
    <cfRule type="containsText" dxfId="2927" priority="2869" operator="containsText" text="Geodude">
      <formula>NOT(ISERROR(SEARCH("Geodude",Q243)))</formula>
    </cfRule>
    <cfRule type="containsText" dxfId="2926" priority="2870" operator="containsText" text="Zubat">
      <formula>NOT(ISERROR(SEARCH("Zubat",Q243)))</formula>
    </cfRule>
  </conditionalFormatting>
  <conditionalFormatting sqref="A257:AA257 D258 S258 K258">
    <cfRule type="colorScale" priority="2850">
      <colorScale>
        <cfvo type="min"/>
        <cfvo type="percentile" val="50"/>
        <cfvo type="max"/>
        <color rgb="FFF8696B"/>
        <color rgb="FFFCFCFF"/>
        <color rgb="FF63BE7B"/>
      </colorScale>
    </cfRule>
  </conditionalFormatting>
  <conditionalFormatting sqref="A257:AA257">
    <cfRule type="colorScale" priority="2849">
      <colorScale>
        <cfvo type="min"/>
        <cfvo type="percentile" val="50"/>
        <cfvo type="max"/>
        <color rgb="FFF8696B"/>
        <color rgb="FFFCFCFF"/>
        <color rgb="FF63BE7B"/>
      </colorScale>
    </cfRule>
  </conditionalFormatting>
  <conditionalFormatting sqref="A254:AO254">
    <cfRule type="containsText" dxfId="2925" priority="2847" operator="containsText" text="No">
      <formula>NOT(ISERROR(SEARCH("No",A254)))</formula>
    </cfRule>
    <cfRule type="containsText" dxfId="2924" priority="2848" operator="containsText" text="Yes">
      <formula>NOT(ISERROR(SEARCH("Yes",A254)))</formula>
    </cfRule>
  </conditionalFormatting>
  <conditionalFormatting sqref="L252">
    <cfRule type="containsText" dxfId="2923" priority="2842" operator="containsText" text="Zubat">
      <formula>NOT(ISERROR(SEARCH("Zubat",L252)))</formula>
    </cfRule>
    <cfRule type="containsText" dxfId="2922" priority="2843" operator="containsText" text="Geodude">
      <formula>NOT(ISERROR(SEARCH("Geodude",L252)))</formula>
    </cfRule>
  </conditionalFormatting>
  <conditionalFormatting sqref="Q252">
    <cfRule type="containsText" dxfId="2921" priority="2840" operator="containsText" text="Geodude">
      <formula>NOT(ISERROR(SEARCH("Geodude",Q252)))</formula>
    </cfRule>
    <cfRule type="containsText" dxfId="2920" priority="2841" operator="containsText" text="Zubat">
      <formula>NOT(ISERROR(SEARCH("Zubat",Q252)))</formula>
    </cfRule>
  </conditionalFormatting>
  <conditionalFormatting sqref="A266:AA266 D267 S267 K267">
    <cfRule type="colorScale" priority="2821">
      <colorScale>
        <cfvo type="min"/>
        <cfvo type="percentile" val="50"/>
        <cfvo type="max"/>
        <color rgb="FFF8696B"/>
        <color rgb="FFFCFCFF"/>
        <color rgb="FF63BE7B"/>
      </colorScale>
    </cfRule>
  </conditionalFormatting>
  <conditionalFormatting sqref="A266:AA266">
    <cfRule type="colorScale" priority="2820">
      <colorScale>
        <cfvo type="min"/>
        <cfvo type="percentile" val="50"/>
        <cfvo type="max"/>
        <color rgb="FFF8696B"/>
        <color rgb="FFFCFCFF"/>
        <color rgb="FF63BE7B"/>
      </colorScale>
    </cfRule>
  </conditionalFormatting>
  <conditionalFormatting sqref="A263:AO263">
    <cfRule type="containsText" dxfId="2919" priority="2818" operator="containsText" text="No">
      <formula>NOT(ISERROR(SEARCH("No",A263)))</formula>
    </cfRule>
    <cfRule type="containsText" dxfId="2918" priority="2819" operator="containsText" text="Yes">
      <formula>NOT(ISERROR(SEARCH("Yes",A263)))</formula>
    </cfRule>
  </conditionalFormatting>
  <conditionalFormatting sqref="L261">
    <cfRule type="containsText" dxfId="2917" priority="2813" operator="containsText" text="Zubat">
      <formula>NOT(ISERROR(SEARCH("Zubat",L261)))</formula>
    </cfRule>
    <cfRule type="containsText" dxfId="2916" priority="2814" operator="containsText" text="Geodude">
      <formula>NOT(ISERROR(SEARCH("Geodude",L261)))</formula>
    </cfRule>
  </conditionalFormatting>
  <conditionalFormatting sqref="Q261">
    <cfRule type="containsText" dxfId="2915" priority="2811" operator="containsText" text="Geodude">
      <formula>NOT(ISERROR(SEARCH("Geodude",Q261)))</formula>
    </cfRule>
    <cfRule type="containsText" dxfId="2914" priority="2812" operator="containsText" text="Zubat">
      <formula>NOT(ISERROR(SEARCH("Zubat",Q261)))</formula>
    </cfRule>
  </conditionalFormatting>
  <conditionalFormatting sqref="L1">
    <cfRule type="containsText" dxfId="2913" priority="2777" operator="containsText" text="Zubat">
      <formula>NOT(ISERROR(SEARCH("Zubat",L1)))</formula>
    </cfRule>
    <cfRule type="containsText" dxfId="2912" priority="2778" operator="containsText" text="Geodude">
      <formula>NOT(ISERROR(SEARCH("Geodude",L1)))</formula>
    </cfRule>
  </conditionalFormatting>
  <conditionalFormatting sqref="Q1">
    <cfRule type="containsText" dxfId="2911" priority="2775" operator="containsText" text="Geodude">
      <formula>NOT(ISERROR(SEARCH("Geodude",Q1)))</formula>
    </cfRule>
    <cfRule type="containsText" dxfId="2910" priority="2776" operator="containsText" text="Zubat">
      <formula>NOT(ISERROR(SEARCH("Zubat",Q1)))</formula>
    </cfRule>
  </conditionalFormatting>
  <conditionalFormatting sqref="A275:J275 U275:AA275 K276:T276">
    <cfRule type="colorScale" priority="2755">
      <colorScale>
        <cfvo type="min"/>
        <cfvo type="percentile" val="50"/>
        <cfvo type="max"/>
        <color rgb="FFF8696B"/>
        <color rgb="FFFCFCFF"/>
        <color rgb="FF63BE7B"/>
      </colorScale>
    </cfRule>
  </conditionalFormatting>
  <conditionalFormatting sqref="A272:AO272">
    <cfRule type="containsText" dxfId="2909" priority="2753" operator="containsText" text="No">
      <formula>NOT(ISERROR(SEARCH("No",A272)))</formula>
    </cfRule>
    <cfRule type="containsText" dxfId="2908" priority="2754" operator="containsText" text="Yes">
      <formula>NOT(ISERROR(SEARCH("Yes",A272)))</formula>
    </cfRule>
  </conditionalFormatting>
  <conditionalFormatting sqref="L270">
    <cfRule type="containsText" dxfId="2907" priority="2748" operator="containsText" text="Zubat">
      <formula>NOT(ISERROR(SEARCH("Zubat",L270)))</formula>
    </cfRule>
    <cfRule type="containsText" dxfId="2906" priority="2749" operator="containsText" text="Geodude">
      <formula>NOT(ISERROR(SEARCH("Geodude",L270)))</formula>
    </cfRule>
  </conditionalFormatting>
  <conditionalFormatting sqref="Q270">
    <cfRule type="containsText" dxfId="2905" priority="2746" operator="containsText" text="Geodude">
      <formula>NOT(ISERROR(SEARCH("Geodude",Q270)))</formula>
    </cfRule>
    <cfRule type="containsText" dxfId="2904" priority="2747" operator="containsText" text="Zubat">
      <formula>NOT(ISERROR(SEARCH("Zubat",Q270)))</formula>
    </cfRule>
  </conditionalFormatting>
  <conditionalFormatting sqref="A284 D285 S285 K285">
    <cfRule type="colorScale" priority="2727">
      <colorScale>
        <cfvo type="min"/>
        <cfvo type="percentile" val="50"/>
        <cfvo type="max"/>
        <color rgb="FFF8696B"/>
        <color rgb="FFFCFCFF"/>
        <color rgb="FF63BE7B"/>
      </colorScale>
    </cfRule>
  </conditionalFormatting>
  <conditionalFormatting sqref="A284">
    <cfRule type="colorScale" priority="2726">
      <colorScale>
        <cfvo type="min"/>
        <cfvo type="percentile" val="50"/>
        <cfvo type="max"/>
        <color rgb="FFF8696B"/>
        <color rgb="FFFCFCFF"/>
        <color rgb="FF63BE7B"/>
      </colorScale>
    </cfRule>
  </conditionalFormatting>
  <conditionalFormatting sqref="A281:AO281">
    <cfRule type="containsText" dxfId="2903" priority="2724" operator="containsText" text="No">
      <formula>NOT(ISERROR(SEARCH("No",A281)))</formula>
    </cfRule>
    <cfRule type="containsText" dxfId="2902" priority="2725" operator="containsText" text="Yes">
      <formula>NOT(ISERROR(SEARCH("Yes",A281)))</formula>
    </cfRule>
  </conditionalFormatting>
  <conditionalFormatting sqref="L279">
    <cfRule type="containsText" dxfId="2901" priority="2719" operator="containsText" text="Zubat">
      <formula>NOT(ISERROR(SEARCH("Zubat",L279)))</formula>
    </cfRule>
    <cfRule type="containsText" dxfId="2900" priority="2720" operator="containsText" text="Geodude">
      <formula>NOT(ISERROR(SEARCH("Geodude",L279)))</formula>
    </cfRule>
  </conditionalFormatting>
  <conditionalFormatting sqref="Q279">
    <cfRule type="containsText" dxfId="2899" priority="2717" operator="containsText" text="Geodude">
      <formula>NOT(ISERROR(SEARCH("Geodude",Q279)))</formula>
    </cfRule>
    <cfRule type="containsText" dxfId="2898" priority="2718" operator="containsText" text="Zubat">
      <formula>NOT(ISERROR(SEARCH("Zubat",Q279)))</formula>
    </cfRule>
  </conditionalFormatting>
  <conditionalFormatting sqref="A293:AA293 D294 S294 K294">
    <cfRule type="colorScale" priority="2698">
      <colorScale>
        <cfvo type="min"/>
        <cfvo type="percentile" val="50"/>
        <cfvo type="max"/>
        <color rgb="FFF8696B"/>
        <color rgb="FFFCFCFF"/>
        <color rgb="FF63BE7B"/>
      </colorScale>
    </cfRule>
  </conditionalFormatting>
  <conditionalFormatting sqref="A293:AA293">
    <cfRule type="colorScale" priority="2697">
      <colorScale>
        <cfvo type="min"/>
        <cfvo type="percentile" val="50"/>
        <cfvo type="max"/>
        <color rgb="FFF8696B"/>
        <color rgb="FFFCFCFF"/>
        <color rgb="FF63BE7B"/>
      </colorScale>
    </cfRule>
  </conditionalFormatting>
  <conditionalFormatting sqref="L288">
    <cfRule type="containsText" dxfId="2897" priority="2690" operator="containsText" text="Zubat">
      <formula>NOT(ISERROR(SEARCH("Zubat",L288)))</formula>
    </cfRule>
    <cfRule type="containsText" dxfId="2896" priority="2691" operator="containsText" text="Geodude">
      <formula>NOT(ISERROR(SEARCH("Geodude",L288)))</formula>
    </cfRule>
  </conditionalFormatting>
  <conditionalFormatting sqref="Q288">
    <cfRule type="containsText" dxfId="2895" priority="2688" operator="containsText" text="Geodude">
      <formula>NOT(ISERROR(SEARCH("Geodude",Q288)))</formula>
    </cfRule>
    <cfRule type="containsText" dxfId="2894" priority="2689" operator="containsText" text="Zubat">
      <formula>NOT(ISERROR(SEARCH("Zubat",Q288)))</formula>
    </cfRule>
  </conditionalFormatting>
  <conditionalFormatting sqref="A275:J275 U275:AA275 K276:T276 D276">
    <cfRule type="colorScale" priority="3508">
      <colorScale>
        <cfvo type="min"/>
        <cfvo type="percentile" val="50"/>
        <cfvo type="max"/>
        <color rgb="FFF8696B"/>
        <color rgb="FFFCFCFF"/>
        <color rgb="FF63BE7B"/>
      </colorScale>
    </cfRule>
  </conditionalFormatting>
  <conditionalFormatting sqref="A302:AA302 D303 S303 K303">
    <cfRule type="colorScale" priority="2669">
      <colorScale>
        <cfvo type="min"/>
        <cfvo type="percentile" val="50"/>
        <cfvo type="max"/>
        <color rgb="FFF8696B"/>
        <color rgb="FFFCFCFF"/>
        <color rgb="FF63BE7B"/>
      </colorScale>
    </cfRule>
  </conditionalFormatting>
  <conditionalFormatting sqref="A302:AA302">
    <cfRule type="colorScale" priority="2668">
      <colorScale>
        <cfvo type="min"/>
        <cfvo type="percentile" val="50"/>
        <cfvo type="max"/>
        <color rgb="FFF8696B"/>
        <color rgb="FFFCFCFF"/>
        <color rgb="FF63BE7B"/>
      </colorScale>
    </cfRule>
  </conditionalFormatting>
  <conditionalFormatting sqref="A299:AO299">
    <cfRule type="containsText" dxfId="2893" priority="2666" operator="containsText" text="No">
      <formula>NOT(ISERROR(SEARCH("No",A299)))</formula>
    </cfRule>
    <cfRule type="containsText" dxfId="2892" priority="2667" operator="containsText" text="Yes">
      <formula>NOT(ISERROR(SEARCH("Yes",A299)))</formula>
    </cfRule>
  </conditionalFormatting>
  <conditionalFormatting sqref="L297">
    <cfRule type="containsText" dxfId="2891" priority="2661" operator="containsText" text="Zubat">
      <formula>NOT(ISERROR(SEARCH("Zubat",L297)))</formula>
    </cfRule>
    <cfRule type="containsText" dxfId="2890" priority="2662" operator="containsText" text="Geodude">
      <formula>NOT(ISERROR(SEARCH("Geodude",L297)))</formula>
    </cfRule>
  </conditionalFormatting>
  <conditionalFormatting sqref="Q297">
    <cfRule type="containsText" dxfId="2889" priority="2659" operator="containsText" text="Geodude">
      <formula>NOT(ISERROR(SEARCH("Geodude",Q297)))</formula>
    </cfRule>
    <cfRule type="containsText" dxfId="2888" priority="2660" operator="containsText" text="Zubat">
      <formula>NOT(ISERROR(SEARCH("Zubat",Q297)))</formula>
    </cfRule>
  </conditionalFormatting>
  <conditionalFormatting sqref="A312:AA312 D313 S313 K313">
    <cfRule type="colorScale" priority="2640">
      <colorScale>
        <cfvo type="min"/>
        <cfvo type="percentile" val="50"/>
        <cfvo type="max"/>
        <color rgb="FFF8696B"/>
        <color rgb="FFFCFCFF"/>
        <color rgb="FF63BE7B"/>
      </colorScale>
    </cfRule>
  </conditionalFormatting>
  <conditionalFormatting sqref="A312:AA312">
    <cfRule type="colorScale" priority="2639">
      <colorScale>
        <cfvo type="min"/>
        <cfvo type="percentile" val="50"/>
        <cfvo type="max"/>
        <color rgb="FFF8696B"/>
        <color rgb="FFFCFCFF"/>
        <color rgb="FF63BE7B"/>
      </colorScale>
    </cfRule>
  </conditionalFormatting>
  <conditionalFormatting sqref="A309:AO309">
    <cfRule type="containsText" dxfId="2887" priority="2637" operator="containsText" text="No">
      <formula>NOT(ISERROR(SEARCH("No",A309)))</formula>
    </cfRule>
    <cfRule type="containsText" dxfId="2886" priority="2638" operator="containsText" text="Yes">
      <formula>NOT(ISERROR(SEARCH("Yes",A309)))</formula>
    </cfRule>
  </conditionalFormatting>
  <conditionalFormatting sqref="L307">
    <cfRule type="containsText" dxfId="2885" priority="2632" operator="containsText" text="Zubat">
      <formula>NOT(ISERROR(SEARCH("Zubat",L307)))</formula>
    </cfRule>
    <cfRule type="containsText" dxfId="2884" priority="2633" operator="containsText" text="Geodude">
      <formula>NOT(ISERROR(SEARCH("Geodude",L307)))</formula>
    </cfRule>
  </conditionalFormatting>
  <conditionalFormatting sqref="Q307">
    <cfRule type="containsText" dxfId="2883" priority="2630" operator="containsText" text="Geodude">
      <formula>NOT(ISERROR(SEARCH("Geodude",Q307)))</formula>
    </cfRule>
    <cfRule type="containsText" dxfId="2882" priority="2631" operator="containsText" text="Zubat">
      <formula>NOT(ISERROR(SEARCH("Zubat",Q307)))</formula>
    </cfRule>
  </conditionalFormatting>
  <conditionalFormatting sqref="A322:AA322 D323 S323 K323">
    <cfRule type="colorScale" priority="2611">
      <colorScale>
        <cfvo type="min"/>
        <cfvo type="percentile" val="50"/>
        <cfvo type="max"/>
        <color rgb="FFF8696B"/>
        <color rgb="FFFCFCFF"/>
        <color rgb="FF63BE7B"/>
      </colorScale>
    </cfRule>
  </conditionalFormatting>
  <conditionalFormatting sqref="A322:AA322">
    <cfRule type="colorScale" priority="2610">
      <colorScale>
        <cfvo type="min"/>
        <cfvo type="percentile" val="50"/>
        <cfvo type="max"/>
        <color rgb="FFF8696B"/>
        <color rgb="FFFCFCFF"/>
        <color rgb="FF63BE7B"/>
      </colorScale>
    </cfRule>
  </conditionalFormatting>
  <conditionalFormatting sqref="A319:AO319">
    <cfRule type="containsText" dxfId="2881" priority="2608" operator="containsText" text="No">
      <formula>NOT(ISERROR(SEARCH("No",A319)))</formula>
    </cfRule>
    <cfRule type="containsText" dxfId="2880" priority="2609" operator="containsText" text="Yes">
      <formula>NOT(ISERROR(SEARCH("Yes",A319)))</formula>
    </cfRule>
  </conditionalFormatting>
  <conditionalFormatting sqref="L317">
    <cfRule type="containsText" dxfId="2879" priority="2603" operator="containsText" text="Zubat">
      <formula>NOT(ISERROR(SEARCH("Zubat",L317)))</formula>
    </cfRule>
    <cfRule type="containsText" dxfId="2878" priority="2604" operator="containsText" text="Geodude">
      <formula>NOT(ISERROR(SEARCH("Geodude",L317)))</formula>
    </cfRule>
  </conditionalFormatting>
  <conditionalFormatting sqref="Q317">
    <cfRule type="containsText" dxfId="2877" priority="2601" operator="containsText" text="Geodude">
      <formula>NOT(ISERROR(SEARCH("Geodude",Q317)))</formula>
    </cfRule>
    <cfRule type="containsText" dxfId="2876" priority="2602" operator="containsText" text="Zubat">
      <formula>NOT(ISERROR(SEARCH("Zubat",Q317)))</formula>
    </cfRule>
  </conditionalFormatting>
  <conditionalFormatting sqref="M327">
    <cfRule type="containsText" dxfId="2875" priority="2574" operator="containsText" text="Zubat">
      <formula>NOT(ISERROR(SEARCH("Zubat",M327)))</formula>
    </cfRule>
    <cfRule type="containsText" dxfId="2874" priority="2575" operator="containsText" text="Geodude">
      <formula>NOT(ISERROR(SEARCH("Geodude",M327)))</formula>
    </cfRule>
  </conditionalFormatting>
  <conditionalFormatting sqref="R327">
    <cfRule type="containsText" dxfId="2873" priority="2572" operator="containsText" text="Geodude">
      <formula>NOT(ISERROR(SEARCH("Geodude",R327)))</formula>
    </cfRule>
    <cfRule type="containsText" dxfId="2872" priority="2573"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2495">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2494">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2871" priority="2492" operator="containsText" text="No">
      <formula>NOT(ISERROR(SEARCH("No",A358)))</formula>
    </cfRule>
    <cfRule type="containsText" dxfId="2870" priority="2493" operator="containsText" text="Yes">
      <formula>NOT(ISERROR(SEARCH("Yes",A358)))</formula>
    </cfRule>
  </conditionalFormatting>
  <conditionalFormatting sqref="L349 L461 L468 L475 L482 L489 L496 L503 L510 L517 L524 L531 L538 L357">
    <cfRule type="containsText" dxfId="2869" priority="2487" operator="containsText" text="Zubat">
      <formula>NOT(ISERROR(SEARCH("Zubat",L349)))</formula>
    </cfRule>
    <cfRule type="containsText" dxfId="2868" priority="2488" operator="containsText" text="Geodude">
      <formula>NOT(ISERROR(SEARCH("Geodude",L349)))</formula>
    </cfRule>
  </conditionalFormatting>
  <conditionalFormatting sqref="Q349 Q461 Q468 Q475 Q482 Q489 Q496 Q503 Q510 Q517 Q524 Q531 Q538 Q357">
    <cfRule type="containsText" dxfId="2867" priority="2485" operator="containsText" text="Geodude">
      <formula>NOT(ISERROR(SEARCH("Geodude",Q349)))</formula>
    </cfRule>
    <cfRule type="containsText" dxfId="2866" priority="2486" operator="containsText" text="Zubat">
      <formula>NOT(ISERROR(SEARCH("Zubat",Q349)))</formula>
    </cfRule>
  </conditionalFormatting>
  <conditionalFormatting sqref="A331:E331 G331:AB331 D332 S332 K332">
    <cfRule type="colorScale" priority="3518">
      <colorScale>
        <cfvo type="min"/>
        <cfvo type="percentile" val="50"/>
        <cfvo type="max"/>
        <color rgb="FFF8696B"/>
        <color rgb="FFFCFCFF"/>
        <color rgb="FF63BE7B"/>
      </colorScale>
    </cfRule>
  </conditionalFormatting>
  <conditionalFormatting sqref="A331:E331 G331:AB331">
    <cfRule type="colorScale" priority="3524">
      <colorScale>
        <cfvo type="min"/>
        <cfvo type="percentile" val="50"/>
        <cfvo type="max"/>
        <color rgb="FFF8696B"/>
        <color rgb="FFFCFCFF"/>
        <color rgb="FF63BE7B"/>
      </colorScale>
    </cfRule>
  </conditionalFormatting>
  <conditionalFormatting sqref="A329:XFD329">
    <cfRule type="containsText" dxfId="2865" priority="3178" operator="containsText" text="No">
      <formula>NOT(ISERROR(SEARCH("No",A329)))</formula>
    </cfRule>
  </conditionalFormatting>
  <conditionalFormatting sqref="A337:E337 G337:AP337">
    <cfRule type="containsText" dxfId="2864" priority="2464" operator="containsText" text="Yes">
      <formula>NOT(ISERROR(SEARCH("Yes",A337)))</formula>
    </cfRule>
  </conditionalFormatting>
  <conditionalFormatting sqref="M335">
    <cfRule type="containsText" dxfId="2863" priority="2458" operator="containsText" text="Zubat">
      <formula>NOT(ISERROR(SEARCH("Zubat",M335)))</formula>
    </cfRule>
    <cfRule type="containsText" dxfId="2862" priority="2459" operator="containsText" text="Geodude">
      <formula>NOT(ISERROR(SEARCH("Geodude",M335)))</formula>
    </cfRule>
  </conditionalFormatting>
  <conditionalFormatting sqref="R335">
    <cfRule type="containsText" dxfId="2861" priority="2456" operator="containsText" text="Geodude">
      <formula>NOT(ISERROR(SEARCH("Geodude",R335)))</formula>
    </cfRule>
    <cfRule type="containsText" dxfId="2860" priority="2457" operator="containsText" text="Zubat">
      <formula>NOT(ISERROR(SEARCH("Zubat",R335)))</formula>
    </cfRule>
  </conditionalFormatting>
  <conditionalFormatting sqref="A339:E339 G339:AB339 D340 S340 K340">
    <cfRule type="colorScale" priority="2465">
      <colorScale>
        <cfvo type="min"/>
        <cfvo type="percentile" val="50"/>
        <cfvo type="max"/>
        <color rgb="FFF8696B"/>
        <color rgb="FFFCFCFF"/>
        <color rgb="FF63BE7B"/>
      </colorScale>
    </cfRule>
  </conditionalFormatting>
  <conditionalFormatting sqref="A339:E339 G339:AB339">
    <cfRule type="colorScale" priority="2466">
      <colorScale>
        <cfvo type="min"/>
        <cfvo type="percentile" val="50"/>
        <cfvo type="max"/>
        <color rgb="FFF8696B"/>
        <color rgb="FFFCFCFF"/>
        <color rgb="FF63BE7B"/>
      </colorScale>
    </cfRule>
  </conditionalFormatting>
  <conditionalFormatting sqref="A337:BD337">
    <cfRule type="containsText" dxfId="2859" priority="2463" operator="containsText" text="No">
      <formula>NOT(ISERROR(SEARCH("No",A337)))</formula>
    </cfRule>
  </conditionalFormatting>
  <conditionalFormatting sqref="A345:E345 G345:AP345">
    <cfRule type="containsText" dxfId="2858" priority="2435" operator="containsText" text="Yes">
      <formula>NOT(ISERROR(SEARCH("Yes",A345)))</formula>
    </cfRule>
  </conditionalFormatting>
  <conditionalFormatting sqref="M343">
    <cfRule type="containsText" dxfId="2857" priority="2429" operator="containsText" text="Zubat">
      <formula>NOT(ISERROR(SEARCH("Zubat",M343)))</formula>
    </cfRule>
    <cfRule type="containsText" dxfId="2856" priority="2430" operator="containsText" text="Geodude">
      <formula>NOT(ISERROR(SEARCH("Geodude",M343)))</formula>
    </cfRule>
  </conditionalFormatting>
  <conditionalFormatting sqref="R343">
    <cfRule type="containsText" dxfId="2855" priority="2427" operator="containsText" text="Geodude">
      <formula>NOT(ISERROR(SEARCH("Geodude",R343)))</formula>
    </cfRule>
    <cfRule type="containsText" dxfId="2854" priority="2428" operator="containsText" text="Zubat">
      <formula>NOT(ISERROR(SEARCH("Zubat",R343)))</formula>
    </cfRule>
  </conditionalFormatting>
  <conditionalFormatting sqref="A347:E347 G347:AB347 D348 S348 K348">
    <cfRule type="colorScale" priority="2436">
      <colorScale>
        <cfvo type="min"/>
        <cfvo type="percentile" val="50"/>
        <cfvo type="max"/>
        <color rgb="FFF8696B"/>
        <color rgb="FFFCFCFF"/>
        <color rgb="FF63BE7B"/>
      </colorScale>
    </cfRule>
  </conditionalFormatting>
  <conditionalFormatting sqref="A347:E347 G347:AB347">
    <cfRule type="colorScale" priority="2437">
      <colorScale>
        <cfvo type="min"/>
        <cfvo type="percentile" val="50"/>
        <cfvo type="max"/>
        <color rgb="FFF8696B"/>
        <color rgb="FFFCFCFF"/>
        <color rgb="FF63BE7B"/>
      </colorScale>
    </cfRule>
  </conditionalFormatting>
  <conditionalFormatting sqref="A345:BD345">
    <cfRule type="containsText" dxfId="2853" priority="2434" operator="containsText" text="No">
      <formula>NOT(ISERROR(SEARCH("No",A345)))</formula>
    </cfRule>
  </conditionalFormatting>
  <conditionalFormatting sqref="A353:E353">
    <cfRule type="containsText" dxfId="2852" priority="2406" operator="containsText" text="Yes">
      <formula>NOT(ISERROR(SEARCH("Yes",A353)))</formula>
    </cfRule>
  </conditionalFormatting>
  <conditionalFormatting sqref="M351">
    <cfRule type="containsText" dxfId="2851" priority="2400" operator="containsText" text="Zubat">
      <formula>NOT(ISERROR(SEARCH("Zubat",M351)))</formula>
    </cfRule>
    <cfRule type="containsText" dxfId="2850" priority="2401" operator="containsText" text="Geodude">
      <formula>NOT(ISERROR(SEARCH("Geodude",M351)))</formula>
    </cfRule>
  </conditionalFormatting>
  <conditionalFormatting sqref="R351:S351">
    <cfRule type="containsText" dxfId="2849" priority="2398" operator="containsText" text="Geodude">
      <formula>NOT(ISERROR(SEARCH("Geodude",R351)))</formula>
    </cfRule>
    <cfRule type="containsText" dxfId="2848" priority="2399" operator="containsText" text="Zubat">
      <formula>NOT(ISERROR(SEARCH("Zubat",R351)))</formula>
    </cfRule>
  </conditionalFormatting>
  <conditionalFormatting sqref="A355:E355 D356 S356 K356 G355:AC355">
    <cfRule type="colorScale" priority="2407">
      <colorScale>
        <cfvo type="min"/>
        <cfvo type="percentile" val="50"/>
        <cfvo type="max"/>
        <color rgb="FFF8696B"/>
        <color rgb="FFFCFCFF"/>
        <color rgb="FF63BE7B"/>
      </colorScale>
    </cfRule>
  </conditionalFormatting>
  <conditionalFormatting sqref="A355:E355 G355:AC355">
    <cfRule type="colorScale" priority="2408">
      <colorScale>
        <cfvo type="min"/>
        <cfvo type="percentile" val="50"/>
        <cfvo type="max"/>
        <color rgb="FFF8696B"/>
        <color rgb="FFFCFCFF"/>
        <color rgb="FF63BE7B"/>
      </colorScale>
    </cfRule>
  </conditionalFormatting>
  <conditionalFormatting sqref="L365">
    <cfRule type="containsText" dxfId="2847" priority="2375" operator="containsText" text="Zubat">
      <formula>NOT(ISERROR(SEARCH("Zubat",L365)))</formula>
    </cfRule>
    <cfRule type="containsText" dxfId="2846" priority="2376" operator="containsText" text="Geodude">
      <formula>NOT(ISERROR(SEARCH("Geodude",L365)))</formula>
    </cfRule>
  </conditionalFormatting>
  <conditionalFormatting sqref="Q365">
    <cfRule type="containsText" dxfId="2845" priority="2373" operator="containsText" text="Geodude">
      <formula>NOT(ISERROR(SEARCH("Geodude",Q365)))</formula>
    </cfRule>
    <cfRule type="containsText" dxfId="2844" priority="2374" operator="containsText" text="Zubat">
      <formula>NOT(ISERROR(SEARCH("Zubat",Q365)))</formula>
    </cfRule>
  </conditionalFormatting>
  <conditionalFormatting sqref="A361:E361">
    <cfRule type="containsText" dxfId="2843" priority="2352" operator="containsText" text="Yes">
      <formula>NOT(ISERROR(SEARCH("Yes",A361)))</formula>
    </cfRule>
  </conditionalFormatting>
  <conditionalFormatting sqref="M359">
    <cfRule type="containsText" dxfId="2842" priority="2346" operator="containsText" text="Zubat">
      <formula>NOT(ISERROR(SEARCH("Zubat",M359)))</formula>
    </cfRule>
    <cfRule type="containsText" dxfId="2841" priority="2347" operator="containsText" text="Geodude">
      <formula>NOT(ISERROR(SEARCH("Geodude",M359)))</formula>
    </cfRule>
  </conditionalFormatting>
  <conditionalFormatting sqref="A363:E363 G363:O363 D364 S364 K364 R363:AB363">
    <cfRule type="colorScale" priority="2353">
      <colorScale>
        <cfvo type="min"/>
        <cfvo type="percentile" val="50"/>
        <cfvo type="max"/>
        <color rgb="FFF8696B"/>
        <color rgb="FFFCFCFF"/>
        <color rgb="FF63BE7B"/>
      </colorScale>
    </cfRule>
  </conditionalFormatting>
  <conditionalFormatting sqref="A363:E363 G363:O363 R363:AB363">
    <cfRule type="colorScale" priority="2354">
      <colorScale>
        <cfvo type="min"/>
        <cfvo type="percentile" val="50"/>
        <cfvo type="max"/>
        <color rgb="FFF8696B"/>
        <color rgb="FFFCFCFF"/>
        <color rgb="FF63BE7B"/>
      </colorScale>
    </cfRule>
  </conditionalFormatting>
  <conditionalFormatting sqref="L373">
    <cfRule type="containsText" dxfId="2840" priority="2321" operator="containsText" text="Zubat">
      <formula>NOT(ISERROR(SEARCH("Zubat",L373)))</formula>
    </cfRule>
    <cfRule type="containsText" dxfId="2839" priority="2322" operator="containsText" text="Geodude">
      <formula>NOT(ISERROR(SEARCH("Geodude",L373)))</formula>
    </cfRule>
  </conditionalFormatting>
  <conditionalFormatting sqref="Q373">
    <cfRule type="containsText" dxfId="2838" priority="2319" operator="containsText" text="Geodude">
      <formula>NOT(ISERROR(SEARCH("Geodude",Q373)))</formula>
    </cfRule>
    <cfRule type="containsText" dxfId="2837" priority="2320" operator="containsText" text="Zubat">
      <formula>NOT(ISERROR(SEARCH("Zubat",Q373)))</formula>
    </cfRule>
  </conditionalFormatting>
  <conditionalFormatting sqref="A369:E369 G369:AP369">
    <cfRule type="containsText" dxfId="2836" priority="2298" operator="containsText" text="Yes">
      <formula>NOT(ISERROR(SEARCH("Yes",A369)))</formula>
    </cfRule>
  </conditionalFormatting>
  <conditionalFormatting sqref="M367">
    <cfRule type="containsText" dxfId="2835" priority="2292" operator="containsText" text="Zubat">
      <formula>NOT(ISERROR(SEARCH("Zubat",M367)))</formula>
    </cfRule>
    <cfRule type="containsText" dxfId="2834" priority="2293" operator="containsText" text="Geodude">
      <formula>NOT(ISERROR(SEARCH("Geodude",M367)))</formula>
    </cfRule>
  </conditionalFormatting>
  <conditionalFormatting sqref="R367">
    <cfRule type="containsText" dxfId="2833" priority="2290" operator="containsText" text="Geodude">
      <formula>NOT(ISERROR(SEARCH("Geodude",R367)))</formula>
    </cfRule>
    <cfRule type="containsText" dxfId="2832" priority="2291" operator="containsText" text="Zubat">
      <formula>NOT(ISERROR(SEARCH("Zubat",R367)))</formula>
    </cfRule>
  </conditionalFormatting>
  <conditionalFormatting sqref="A371:E371 G371:AB371 D372 S372 K372">
    <cfRule type="colorScale" priority="2299">
      <colorScale>
        <cfvo type="min"/>
        <cfvo type="percentile" val="50"/>
        <cfvo type="max"/>
        <color rgb="FFF8696B"/>
        <color rgb="FFFCFCFF"/>
        <color rgb="FF63BE7B"/>
      </colorScale>
    </cfRule>
  </conditionalFormatting>
  <conditionalFormatting sqref="A371:E371 G371:AB371">
    <cfRule type="colorScale" priority="2300">
      <colorScale>
        <cfvo type="min"/>
        <cfvo type="percentile" val="50"/>
        <cfvo type="max"/>
        <color rgb="FFF8696B"/>
        <color rgb="FFFCFCFF"/>
        <color rgb="FF63BE7B"/>
      </colorScale>
    </cfRule>
  </conditionalFormatting>
  <conditionalFormatting sqref="A369:BD369">
    <cfRule type="containsText" dxfId="2831" priority="2297" operator="containsText" text="No">
      <formula>NOT(ISERROR(SEARCH("No",A369)))</formula>
    </cfRule>
  </conditionalFormatting>
  <conditionalFormatting sqref="L381">
    <cfRule type="containsText" dxfId="2830" priority="2267" operator="containsText" text="Zubat">
      <formula>NOT(ISERROR(SEARCH("Zubat",L381)))</formula>
    </cfRule>
    <cfRule type="containsText" dxfId="2829" priority="2268" operator="containsText" text="Geodude">
      <formula>NOT(ISERROR(SEARCH("Geodude",L381)))</formula>
    </cfRule>
  </conditionalFormatting>
  <conditionalFormatting sqref="Q381">
    <cfRule type="containsText" dxfId="2828" priority="2265" operator="containsText" text="Geodude">
      <formula>NOT(ISERROR(SEARCH("Geodude",Q381)))</formula>
    </cfRule>
    <cfRule type="containsText" dxfId="2827" priority="2266" operator="containsText" text="Zubat">
      <formula>NOT(ISERROR(SEARCH("Zubat",Q381)))</formula>
    </cfRule>
  </conditionalFormatting>
  <conditionalFormatting sqref="M375">
    <cfRule type="containsText" dxfId="2826" priority="2238" operator="containsText" text="Zubat">
      <formula>NOT(ISERROR(SEARCH("Zubat",M375)))</formula>
    </cfRule>
    <cfRule type="containsText" dxfId="2825" priority="2239" operator="containsText" text="Geodude">
      <formula>NOT(ISERROR(SEARCH("Geodude",M375)))</formula>
    </cfRule>
  </conditionalFormatting>
  <conditionalFormatting sqref="R375:S375">
    <cfRule type="containsText" dxfId="2824" priority="2236" operator="containsText" text="Geodude">
      <formula>NOT(ISERROR(SEARCH("Geodude",R375)))</formula>
    </cfRule>
    <cfRule type="containsText" dxfId="2823" priority="2237" operator="containsText" text="Zubat">
      <formula>NOT(ISERROR(SEARCH("Zubat",R375)))</formula>
    </cfRule>
  </conditionalFormatting>
  <conditionalFormatting sqref="A379:E379 D380 K380 S380:V380 G379:AF379">
    <cfRule type="colorScale" priority="2245">
      <colorScale>
        <cfvo type="min"/>
        <cfvo type="percentile" val="50"/>
        <cfvo type="max"/>
        <color rgb="FFF8696B"/>
        <color rgb="FFFCFCFF"/>
        <color rgb="FF63BE7B"/>
      </colorScale>
    </cfRule>
  </conditionalFormatting>
  <conditionalFormatting sqref="A379:E379 G379:AF379">
    <cfRule type="colorScale" priority="2246">
      <colorScale>
        <cfvo type="min"/>
        <cfvo type="percentile" val="50"/>
        <cfvo type="max"/>
        <color rgb="FFF8696B"/>
        <color rgb="FFFCFCFF"/>
        <color rgb="FF63BE7B"/>
      </colorScale>
    </cfRule>
  </conditionalFormatting>
  <conditionalFormatting sqref="A377:BM377">
    <cfRule type="containsText" dxfId="2822" priority="2243" operator="containsText" text="No">
      <formula>NOT(ISERROR(SEARCH("No",A377)))</formula>
    </cfRule>
    <cfRule type="containsText" dxfId="2821" priority="2244" operator="containsText" text="Yes">
      <formula>NOT(ISERROR(SEARCH("Yes",A377)))</formula>
    </cfRule>
  </conditionalFormatting>
  <conditionalFormatting sqref="L389 L405 L421 L437 L453">
    <cfRule type="containsText" dxfId="2820" priority="2213" operator="containsText" text="Zubat">
      <formula>NOT(ISERROR(SEARCH("Zubat",L389)))</formula>
    </cfRule>
    <cfRule type="containsText" dxfId="2819" priority="2214" operator="containsText" text="Geodude">
      <formula>NOT(ISERROR(SEARCH("Geodude",L389)))</formula>
    </cfRule>
  </conditionalFormatting>
  <conditionalFormatting sqref="Q389 Q405 Q421 Q437 Q453">
    <cfRule type="containsText" dxfId="2818" priority="2211" operator="containsText" text="Geodude">
      <formula>NOT(ISERROR(SEARCH("Geodude",Q389)))</formula>
    </cfRule>
    <cfRule type="containsText" dxfId="2817" priority="2212"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2191">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2192">
      <colorScale>
        <cfvo type="min"/>
        <cfvo type="percentile" val="50"/>
        <cfvo type="max"/>
        <color rgb="FFF8696B"/>
        <color rgb="FFFCFCFF"/>
        <color rgb="FF63BE7B"/>
      </colorScale>
    </cfRule>
  </conditionalFormatting>
  <conditionalFormatting sqref="R352:R354">
    <cfRule type="cellIs" dxfId="2816" priority="2163" operator="equal">
      <formula>$P$2</formula>
    </cfRule>
  </conditionalFormatting>
  <conditionalFormatting sqref="S360:S362">
    <cfRule type="cellIs" dxfId="2815" priority="2076" operator="equal">
      <formula>$P$2</formula>
    </cfRule>
  </conditionalFormatting>
  <conditionalFormatting sqref="P363:Q363">
    <cfRule type="colorScale" priority="2046">
      <colorScale>
        <cfvo type="min"/>
        <cfvo type="percentile" val="50"/>
        <cfvo type="max"/>
        <color rgb="FFF8696B"/>
        <color rgb="FFFCFCFF"/>
        <color rgb="FF63BE7B"/>
      </colorScale>
    </cfRule>
  </conditionalFormatting>
  <conditionalFormatting sqref="P363:Q363">
    <cfRule type="colorScale" priority="2047">
      <colorScale>
        <cfvo type="min"/>
        <cfvo type="percentile" val="50"/>
        <cfvo type="max"/>
        <color rgb="FFF8696B"/>
        <color rgb="FFFCFCFF"/>
        <color rgb="FF63BE7B"/>
      </colorScale>
    </cfRule>
  </conditionalFormatting>
  <conditionalFormatting sqref="P360:P362">
    <cfRule type="cellIs" dxfId="2814" priority="2040" operator="equal">
      <formula>$P$2</formula>
    </cfRule>
  </conditionalFormatting>
  <conditionalFormatting sqref="N376:N379">
    <cfRule type="cellIs" dxfId="2813" priority="2006" operator="equal">
      <formula>$K$2</formula>
    </cfRule>
  </conditionalFormatting>
  <conditionalFormatting sqref="S376:T379 R380:S380">
    <cfRule type="cellIs" dxfId="2812" priority="2005" operator="equal">
      <formula>$P$2</formula>
    </cfRule>
  </conditionalFormatting>
  <conditionalFormatting sqref="N375:O375">
    <cfRule type="containsText" dxfId="2811" priority="1971" operator="containsText" text="Zubat">
      <formula>NOT(ISERROR(SEARCH("Zubat",N375)))</formula>
    </cfRule>
    <cfRule type="containsText" dxfId="2810" priority="1972" operator="containsText" text="Geodude">
      <formula>NOT(ISERROR(SEARCH("Geodude",N375)))</formula>
    </cfRule>
  </conditionalFormatting>
  <conditionalFormatting sqref="T375:U375">
    <cfRule type="containsText" dxfId="2809" priority="1969" operator="containsText" text="Geodude">
      <formula>NOT(ISERROR(SEARCH("Geodude",T375)))</formula>
    </cfRule>
    <cfRule type="containsText" dxfId="2808" priority="1970" operator="containsText" text="Zubat">
      <formula>NOT(ISERROR(SEARCH("Zubat",T375)))</formula>
    </cfRule>
  </conditionalFormatting>
  <conditionalFormatting sqref="T376:T378">
    <cfRule type="cellIs" dxfId="2807" priority="1950" operator="equal">
      <formula>$P$2</formula>
    </cfRule>
  </conditionalFormatting>
  <conditionalFormatting sqref="U376:U378">
    <cfRule type="cellIs" dxfId="2806" priority="1943" operator="equal">
      <formula>$P$2</formula>
    </cfRule>
  </conditionalFormatting>
  <conditionalFormatting sqref="M383 M415 M431 M447 M399">
    <cfRule type="containsText" dxfId="2805" priority="1506" operator="containsText" text="Zubat">
      <formula>NOT(ISERROR(SEARCH("Zubat",M383)))</formula>
    </cfRule>
    <cfRule type="containsText" dxfId="2804" priority="1507" operator="containsText" text="Geodude">
      <formula>NOT(ISERROR(SEARCH("Geodude",M383)))</formula>
    </cfRule>
  </conditionalFormatting>
  <conditionalFormatting sqref="R383:S383 R415:S415 R431:S431 R447:S447 R399:S399">
    <cfRule type="containsText" dxfId="2803" priority="1504" operator="containsText" text="Geodude">
      <formula>NOT(ISERROR(SEARCH("Geodude",R383)))</formula>
    </cfRule>
    <cfRule type="containsText" dxfId="2802" priority="1505" operator="containsText" text="Zubat">
      <formula>NOT(ISERROR(SEARCH("Zubat",R383)))</formula>
    </cfRule>
  </conditionalFormatting>
  <conditionalFormatting sqref="N383:O383 N415:O415 N431:O431 N447:O447 N399:O399">
    <cfRule type="containsText" dxfId="2801" priority="1481" operator="containsText" text="Zubat">
      <formula>NOT(ISERROR(SEARCH("Zubat",N383)))</formula>
    </cfRule>
    <cfRule type="containsText" dxfId="2800" priority="1482" operator="containsText" text="Geodude">
      <formula>NOT(ISERROR(SEARCH("Geodude",N383)))</formula>
    </cfRule>
  </conditionalFormatting>
  <conditionalFormatting sqref="T383:U383 T415:U415 T431:U431 T447:U447 T399:U399">
    <cfRule type="containsText" dxfId="2799" priority="1479" operator="containsText" text="Geodude">
      <formula>NOT(ISERROR(SEARCH("Geodude",T383)))</formula>
    </cfRule>
    <cfRule type="containsText" dxfId="2798" priority="1480" operator="containsText" text="Zubat">
      <formula>NOT(ISERROR(SEARCH("Zubat",T383)))</formula>
    </cfRule>
  </conditionalFormatting>
  <conditionalFormatting sqref="L397 L413 L429 L445">
    <cfRule type="containsText" dxfId="2797" priority="1033" operator="containsText" text="Zubat">
      <formula>NOT(ISERROR(SEARCH("Zubat",L397)))</formula>
    </cfRule>
    <cfRule type="containsText" dxfId="2796" priority="1034" operator="containsText" text="Geodude">
      <formula>NOT(ISERROR(SEARCH("Geodude",L397)))</formula>
    </cfRule>
  </conditionalFormatting>
  <conditionalFormatting sqref="Q397 Q413 Q429 Q445">
    <cfRule type="containsText" dxfId="2795" priority="1031" operator="containsText" text="Geodude">
      <formula>NOT(ISERROR(SEARCH("Geodude",Q397)))</formula>
    </cfRule>
    <cfRule type="containsText" dxfId="2794" priority="1032" operator="containsText" text="Zubat">
      <formula>NOT(ISERROR(SEARCH("Zubat",Q397)))</formula>
    </cfRule>
  </conditionalFormatting>
  <conditionalFormatting sqref="A393:E393 G393:AP393 A409:E409 A425:E425 A441:E441 G409:AP409 G425:AP425 G441:AP441">
    <cfRule type="containsText" dxfId="2793" priority="1010"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1011">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1012">
      <colorScale>
        <cfvo type="min"/>
        <cfvo type="percentile" val="50"/>
        <cfvo type="max"/>
        <color rgb="FFF8696B"/>
        <color rgb="FFFCFCFF"/>
        <color rgb="FF63BE7B"/>
      </colorScale>
    </cfRule>
  </conditionalFormatting>
  <conditionalFormatting sqref="A393:BD393 A409:BD409 A425:BD425 A441:BD441">
    <cfRule type="containsText" dxfId="2792" priority="1009" operator="containsText" text="No">
      <formula>NOT(ISERROR(SEARCH("No",A393)))</formula>
    </cfRule>
  </conditionalFormatting>
  <conditionalFormatting sqref="M407 M423 M439">
    <cfRule type="containsText" dxfId="2791" priority="1004" operator="containsText" text="Zubat">
      <formula>NOT(ISERROR(SEARCH("Zubat",M407)))</formula>
    </cfRule>
    <cfRule type="containsText" dxfId="2790" priority="1005" operator="containsText" text="Geodude">
      <formula>NOT(ISERROR(SEARCH("Geodude",M407)))</formula>
    </cfRule>
  </conditionalFormatting>
  <conditionalFormatting sqref="R407:S407 R423:S423 R439:S439">
    <cfRule type="containsText" dxfId="2789" priority="1002" operator="containsText" text="Geodude">
      <formula>NOT(ISERROR(SEARCH("Geodude",R407)))</formula>
    </cfRule>
    <cfRule type="containsText" dxfId="2788" priority="1003" operator="containsText" text="Zubat">
      <formula>NOT(ISERROR(SEARCH("Zubat",R407)))</formula>
    </cfRule>
  </conditionalFormatting>
  <conditionalFormatting sqref="N407:O407 N423:O423 N439:O439">
    <cfRule type="containsText" dxfId="2787" priority="979" operator="containsText" text="Zubat">
      <formula>NOT(ISERROR(SEARCH("Zubat",N407)))</formula>
    </cfRule>
    <cfRule type="containsText" dxfId="2786" priority="980" operator="containsText" text="Geodude">
      <formula>NOT(ISERROR(SEARCH("Geodude",N407)))</formula>
    </cfRule>
  </conditionalFormatting>
  <conditionalFormatting sqref="T407:U407 T423:U423 T439:U439">
    <cfRule type="containsText" dxfId="2785" priority="977" operator="containsText" text="Geodude">
      <formula>NOT(ISERROR(SEARCH("Geodude",T407)))</formula>
    </cfRule>
    <cfRule type="containsText" dxfId="2784" priority="978" operator="containsText" text="Zubat">
      <formula>NOT(ISERROR(SEARCH("Zubat",T407)))</formula>
    </cfRule>
  </conditionalFormatting>
  <conditionalFormatting sqref="A385:XFD385 AX386:BF386">
    <cfRule type="containsText" dxfId="2783" priority="2189" operator="containsText" text="No">
      <formula>NOT(ISERROR(SEARCH("No",A385)))</formula>
    </cfRule>
    <cfRule type="containsText" dxfId="2782" priority="2190" operator="containsText" text="Yes">
      <formula>NOT(ISERROR(SEARCH("Yes",A385)))</formula>
    </cfRule>
  </conditionalFormatting>
  <conditionalFormatting sqref="M391">
    <cfRule type="containsText" dxfId="2781" priority="499" operator="containsText" text="Zubat">
      <formula>NOT(ISERROR(SEARCH("Zubat",M391)))</formula>
    </cfRule>
    <cfRule type="containsText" dxfId="2780" priority="500" operator="containsText" text="Geodude">
      <formula>NOT(ISERROR(SEARCH("Geodude",M391)))</formula>
    </cfRule>
  </conditionalFormatting>
  <conditionalFormatting sqref="R391:S391">
    <cfRule type="containsText" dxfId="2779" priority="497" operator="containsText" text="Geodude">
      <formula>NOT(ISERROR(SEARCH("Geodude",R391)))</formula>
    </cfRule>
    <cfRule type="containsText" dxfId="2778" priority="498" operator="containsText" text="Zubat">
      <formula>NOT(ISERROR(SEARCH("Zubat",R391)))</formula>
    </cfRule>
  </conditionalFormatting>
  <conditionalFormatting sqref="N391:O391">
    <cfRule type="containsText" dxfId="2777" priority="474" operator="containsText" text="Zubat">
      <formula>NOT(ISERROR(SEARCH("Zubat",N391)))</formula>
    </cfRule>
    <cfRule type="containsText" dxfId="2776" priority="475" operator="containsText" text="Geodude">
      <formula>NOT(ISERROR(SEARCH("Geodude",N391)))</formula>
    </cfRule>
  </conditionalFormatting>
  <conditionalFormatting sqref="T391:U391">
    <cfRule type="containsText" dxfId="2775" priority="472" operator="containsText" text="Geodude">
      <formula>NOT(ISERROR(SEARCH("Geodude",T391)))</formula>
    </cfRule>
    <cfRule type="containsText" dxfId="2774" priority="473"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3288"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3287"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3286"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3285"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3284"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3283"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3282"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3281"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3280"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3275"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3274"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3273"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3272"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3270"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T415:W415 T431:W431 T447:W447 Q414 Q430 Q446 S413 S429 S445 R408:R411 R424:R427 R440:R443 Q412 Q428 Q444 T407:W407 T423:W423 T439:W439 T391:W391 T399:W399</xm:sqref>
        </x14:conditionalFormatting>
        <x14:conditionalFormatting xmlns:xm="http://schemas.microsoft.com/office/excel/2006/main">
          <x14:cfRule type="containsText" priority="3269"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U415:X415 U431:X431 U447:X447 R414 R430 R446 T413 T429 T445 S408:S411 S424:S427 S440:S443 R412 R428 R444 U407:X407 U423:X423 U439:X439 U391:X391 U399:X399</xm:sqref>
        </x14:conditionalFormatting>
        <x14:conditionalFormatting xmlns:xm="http://schemas.microsoft.com/office/excel/2006/main">
          <x14:cfRule type="containsText" priority="3271"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V415:Y415 V431:Y431 V447:Y447 S414 S430 S446 U413 U429 U445 T408:T411 T424:T427 T440:T443 S412 S428 S444 V407:Y407 V423:Y423 V439:Y439 V391:Y391 V399:Y399</xm:sqref>
        </x14:conditionalFormatting>
        <x14:conditionalFormatting xmlns:xm="http://schemas.microsoft.com/office/excel/2006/main">
          <x14:cfRule type="containsText" priority="3268"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W415:Z415 W431:Z431 W447:Z447 T414 T430 T446 V413 V429 V445 U408:U411 U424:U427 U440:U443 T412 T428 T444 W407:Z407 W423:Z423 W439:Z439 W391:Z391 W399:Z399</xm:sqref>
        </x14:conditionalFormatting>
        <x14:conditionalFormatting xmlns:xm="http://schemas.microsoft.com/office/excel/2006/main">
          <x14:cfRule type="containsText" priority="3267"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X415:AB415 X431:AB431 X447:AB447 U414 U430 U446 W413 W429 W445 V408:V411 V424:V427 V440:V443 U412 U428 U444 X407:AB407 X423:AB423 X439:AB439 X391:AB391 X399:AB399</xm:sqref>
        </x14:conditionalFormatting>
        <x14:conditionalFormatting xmlns:xm="http://schemas.microsoft.com/office/excel/2006/main">
          <x14:cfRule type="containsText" priority="3266"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Y415:AC415 Y431:AC431 Y447:AC447 V414 V430 V446 X413 X429 X445 W408:W411 W424:W427 W440:W443 V412 V428 V444 Y407:AC407 Y423:AC423 Y439:AC439 Y391:AC391 Y399:AC399</xm:sqref>
        </x14:conditionalFormatting>
        <x14:conditionalFormatting xmlns:xm="http://schemas.microsoft.com/office/excel/2006/main">
          <x14:cfRule type="containsText" priority="3265"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Z415:AD415 Z431:AD431 Z447:AD447 W414 W430 W446 Y413 Y429 Y445 X408:X411 X424:X427 X440:X443 W412 W428 W444 Z407:AD407 Z423:AD423 Z439:AD439 Z391:AD391 Z399:AD399</xm:sqref>
        </x14:conditionalFormatting>
        <x14:conditionalFormatting xmlns:xm="http://schemas.microsoft.com/office/excel/2006/main">
          <x14:cfRule type="containsText" priority="3264"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AA415:AE415 AA431:AE431 AA447:AE447 X414 X430 X446 Z413 Z429 Z445 Y408:Y411 Y424:Y427 Y440:Y443 X412 X428 X444 AA407:AE407 AA423:AE423 AA439:AE439 AA391:AE391 AA399:AE399</xm:sqref>
        </x14:conditionalFormatting>
        <x14:conditionalFormatting xmlns:xm="http://schemas.microsoft.com/office/excel/2006/main">
          <x14:cfRule type="containsText" priority="3263"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AB415:AF415 AB431:AF431 AB447:AF447 Y414 Y430 Y446 AA413 AA429 AA445 Z408:Z411 Z424:Z427 Z440:Z443 Y412 Y428 Y444 AB407:AF407 AB423:AF423 AB439:AF439 AB391:AF391 AB399:AF399</xm:sqref>
        </x14:conditionalFormatting>
        <x14:conditionalFormatting xmlns:xm="http://schemas.microsoft.com/office/excel/2006/main">
          <x14:cfRule type="containsText" priority="3262"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AC415:AG415 AC431:AG431 AC447:AG447 Z414 Z430 Z446 AB413 AB429 AB445 AA408:AA411 AA424:AA427 AA440:AA443 Z412 Z428 Z444 AC407:AG407 AC423:AG423 AC439:AG439 AC391:AG391 AC399:AG399</xm:sqref>
        </x14:conditionalFormatting>
        <x14:conditionalFormatting xmlns:xm="http://schemas.microsoft.com/office/excel/2006/main">
          <x14:cfRule type="containsText" priority="3261"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AD415:AH415 AD431:AH431 AD447:AH447 AA414 AA430 AA446 AC413 AC429 AC445 AB408:AB411 AB424:AB427 AB440:AB443 AA412 AA428 AA444 AD407:AH407 AD423:AH423 AD439:AH439 AD391:AH391 AD399:AH399</xm:sqref>
        </x14:conditionalFormatting>
        <x14:conditionalFormatting xmlns:xm="http://schemas.microsoft.com/office/excel/2006/main">
          <x14:cfRule type="containsText" priority="3260"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3259"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3258"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3257"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3256"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3255"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3254"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3253"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3252"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3251"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3250"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3249"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3248"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3247"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3246"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AQ415:AV415 AQ431:AV431 AQ447:AV447 AQ408:AQ411 AQ424:AQ427 AQ440:AQ443 AP412:AP414 AP428:AP430 AP444:AP446 AQ407:AV407 AQ423:AV423 AQ439:AV439 AQ383:AW383 AQ391:AW391 AQ399:AW399</xm:sqref>
        </x14:conditionalFormatting>
        <x14:conditionalFormatting xmlns:xm="http://schemas.microsoft.com/office/excel/2006/main">
          <x14:cfRule type="containsText" priority="3241"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3164"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3163"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3165"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3162"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3160"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3159"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3161"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3158"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3157"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3156"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3155"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3154"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3153"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3152"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3151"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3062"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3061"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3060"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3055"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3054"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3053"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3052"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3051"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3050"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3049"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3048"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3047"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3046"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3045"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3044"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3043"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3042"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3041"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3040"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3039"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3038"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3037"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3036"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3035"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3030"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3029"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3028"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3027"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3026"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3025"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3024"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3023"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3022"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3021"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3020"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3019"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3018"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3017"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3016"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3015"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3014"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3013"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3012"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3011"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3010"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3005"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3004"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3003"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3002"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3001"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3000"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2999"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2998"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2997"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2996"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2995"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2994"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2993"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2992"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2991"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2990"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2989"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2988"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2987"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2986"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2985"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2980"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2979"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2978"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2977"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2976"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2975"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2974"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2973"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2972"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2971"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2970"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2969"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2968"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2967"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2966"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2965"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2964"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2963"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2962"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2961"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2960"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2955"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2954"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2953"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2952"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2951"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2950"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2949"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2948"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2947"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2946"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2945"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2944"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2943"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2942"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2941"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2940"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2939"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2938"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2933"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2932"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2931"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2926"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2925"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2924"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2923"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2922"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2921"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2920"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2919"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2918"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2917"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2916"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2915"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2914"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2913"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2912"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2911"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2910"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2909"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2904"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2903"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2902"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2897"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2896"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2895"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2894"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2893"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2892"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2891"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2890"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2889"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2888"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2887"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2886"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2885"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2884"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2883"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2882"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2881"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2880"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2875"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2874"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2873"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2868"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2867"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2866"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2865"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2864"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2863"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2862"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2861"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2860"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2859"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2858"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2857"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2856"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2855"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2854"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2853"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2852"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2851"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2846"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2845"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2844"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2839"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2838"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2837"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2836"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2835"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2834"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2833"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2832"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2831"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2830"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2829"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2828"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2827"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2826"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2825"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2824"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2823"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2822"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2817"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2816"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2815"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2810"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2809"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2808"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2807"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2806"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2805"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2804"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2803"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2802"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2801"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2800"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2799"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2798"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2797"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2796"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2795"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2794"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2793"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2791"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2790"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2792"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2789"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2788"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2787"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2786"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2785"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2784"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2783"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2782"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781"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2780"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2779"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2774"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2773"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2772"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2771"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2770"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769"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2768"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2767"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2766"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765"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764"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763"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762"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761"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760"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759"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758"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757"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752"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751"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750"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745"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744"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743"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742"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741"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740"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739"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738"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737"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736"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735"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734"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733"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732"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731"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730"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729"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728"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723"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722"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721"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716"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715"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714"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713"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712"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711"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710"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709"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708"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707"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706"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705"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704"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703"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702"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701"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700"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699"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694"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693"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692"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687"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686"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685"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684"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683"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682"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681"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680"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679"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678"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677"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676"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675"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674"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673"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672"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671"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670"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665"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664"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663"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658"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657"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656"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655"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654"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653"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652"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651"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650"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649"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648"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647"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646"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645"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644"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643"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642"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641"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636"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635"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634"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629"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628"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627"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626"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625"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624"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623"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622"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621"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620"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619"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618"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617"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616"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615"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614"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613"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612"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2607"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2606"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2605"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2600"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2599"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2598"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2597"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2596"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2595"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2594"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2593"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2592"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2591"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2590"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2589"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2588"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2587"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2586"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2585"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2584"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2583"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2578"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2577"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2576"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2571"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2570"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2569"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2568"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2567"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2566"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2565"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2564"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2563"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2562"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2561"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2560"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2559"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2558"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2557"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2556"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2555"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2554"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2491"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2490"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2489"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2484"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2483"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2482"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2481"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2480"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2479"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2478"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2477"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2476"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2475"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2474"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2473"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2472"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2471"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2470"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2469"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2468"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2467"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2462"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2461"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2460"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2455"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2454"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2453"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2452"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2451"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2450"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2449"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2448"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2447"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2446"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2445"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2444"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2443"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2442"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2441"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2440"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2439"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2438"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2433"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2432"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2431"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2426"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2425"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2424"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2423"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2422"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2421"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2420"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2419"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2418"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2417"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2416"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2415"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2414"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2413"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2412"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2411"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2410"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2409"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2404"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2403"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2402"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2397"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2396"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2395"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2394"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2393"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2392"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2391"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2390"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2389"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2388"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2387"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2386"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2385"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2384"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2383"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2382"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2381"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2380"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2379"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2378"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2377"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2372"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2371"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2370"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2369"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2368"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2367"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2366"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2365"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2364"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2363"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2362"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2361"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2360"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2359"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2358"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2357"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2356"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2355"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2350"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2349"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2348"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2343"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2342"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2341"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2340"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2339"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2338"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2337"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2336"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2335"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2334"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2333"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2332"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2331"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2330"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2329"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2328"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2327"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2326"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2325"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2324"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2323"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2318"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2317"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2316"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2315"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2314"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2313"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2312"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2311"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2310"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2309"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2308"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2307"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2306"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2305"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2304"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2303"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2302"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2301"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2296"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2295"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2294"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2289"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2288"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2287"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2286"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2285"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2284"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2283"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2282"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2281"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2280"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2279"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2278"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2277"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2276"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2275"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2274"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2273"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2272"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2271"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2270"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2269"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2264"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2263"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2262"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2261"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2260"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2259"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2258"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2257"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2256"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2255"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2254"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2253"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2252"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2251"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2250"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2249"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2248"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2247"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2242"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2241"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2240"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2235"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2234"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2233"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2232"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2231"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2230"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2229"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2228"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2227"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2226"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2225"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2224"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2223"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2222"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2221"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2220"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2219"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2218"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2217"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2216"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2215"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2210"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2209"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2208"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2207"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2206"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2205"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2204"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2203"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2202"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2201"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2200"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2199"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2198"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2197"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2196"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2195"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2194"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2193"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2161"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2160"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159"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158"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157"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156"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155"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154"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153"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2152"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2151"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2150"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2149"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2148"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2147"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2146"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2145"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2144"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2143"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2142"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2141"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2136"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2140"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2135"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2139"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2138"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2137"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2134"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2133"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2132"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2131"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2130"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2129"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2128"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2127"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2126"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2125"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2124"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2123"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2122"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2121"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2120"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2119"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2118"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2117"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2116"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2115"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2114"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2113"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2112"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2111"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2105"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2110"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2104"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2109"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2108"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2107"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2106"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2103"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102"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101"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100"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099"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098"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097"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096"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2095"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2094"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2093"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2092"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2091"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2090"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2089"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2088"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2087"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2086"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2085"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2084"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2083"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2078"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2082"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2077"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2081"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2080"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2079"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2075"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2074"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2073"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2072"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2071"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2070"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2069"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2068"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2067"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2066"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2065"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2064"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2063"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2062"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2061"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2060"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2059"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2058"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2057"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2056"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2055"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2054"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2049"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2053"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2048"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2052"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2051"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2050"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2045"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2044"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2043"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2042"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2039"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2038"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2037"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2036"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035"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2034"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033"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2032"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2031"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030"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2029"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2028"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027"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2026"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2025"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2024"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2023"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2022"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2021"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2020"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2019"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2018"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2017"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2016"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2015"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2014"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2013"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2012"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2011"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2010"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2009"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2008"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2007"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2004"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2003"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2002"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2001"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2000"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1999"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1998"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1997"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1996"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1995"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1994"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1993"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1992"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1991"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1990"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1989"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1988"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1987"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1986"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1985"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1984"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1983"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1982"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1981"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1980"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1975"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1979"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1974"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1978"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1977"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1976"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73"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968"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967"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966"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1965"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1964"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963"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962"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961"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960"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959"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958"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957"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956"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955"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954"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953"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952"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1951"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1949"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1948"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47"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46"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45"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1944"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42"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1941"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40"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39"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8"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7"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6"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35"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4"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3"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2"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931"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1930"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29"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8"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7"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26"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925"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4"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23"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2"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1"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0"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19"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18"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7"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6"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5"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14"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3"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2"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1"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10"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09"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8"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7"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906"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905"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4"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03"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2"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1"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0"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99"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98"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7"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6"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5"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94"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3"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2"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1"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890"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889"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88"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7"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86"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85"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884"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3"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82"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1"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80"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9"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78"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77"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6"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5"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4"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73"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2"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1"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0"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869"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868"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67"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66"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65"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64"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63"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862"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861"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60"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59"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8"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7"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6"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55"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4"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3"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52"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1"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0"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49"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48"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47"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846"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45"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44"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43"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42"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41"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40"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9"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8"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7"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36"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5"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4"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33"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2"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1"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0"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29"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28"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27"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26"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25"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24"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23"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822"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21"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20"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9"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8"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7"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16"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5"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4"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13"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2"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1"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0"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09"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08"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07"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06"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5"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04"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803"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2"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01"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0"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9"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8"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797"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96"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5"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94"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3"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92"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1"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90"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84"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1789"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788"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7"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86"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85"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83"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782"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1"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0"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79"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8"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7"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6"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5"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4"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3"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2"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1"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0"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69"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8"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67"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66"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5"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4"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3"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62"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1"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0"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59"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58"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7"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6"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55"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4"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3"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2"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1"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0"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9"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8"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7"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46"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5"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4"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3"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42"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41"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40"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39"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8"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7"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6"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5"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4"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3"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2"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1"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30"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9"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28"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7"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6"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5"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4"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3"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2"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21"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0"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19"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18"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17"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16"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5"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14"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13"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12"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1"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0"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9"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8"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07"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6"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5"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4"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03"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2"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1"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0"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9"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8"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7"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96"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5"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4"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3"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2"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1"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0"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9"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8"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7"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6"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5"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4"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3"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2"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1"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0"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79"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678"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7"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6"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5"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4"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3"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72"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1"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0"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9"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8"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7"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6"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5"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4"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3"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2"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1"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0"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9"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8"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7"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56"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5"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4"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3"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2"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1"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0"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9"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8"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7"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6"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5"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4"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3"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2"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1"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40"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9"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8"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7"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6"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5"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4"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3"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2"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1"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0"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29"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8"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7"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6"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5"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4"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3"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22"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1"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0"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19"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8"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2"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617"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616"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15"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14"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3"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611"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610"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9"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8"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7"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6"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05"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4"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3"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2"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01"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0"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9"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8"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7"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6"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5"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94"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3"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2"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1"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0"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9"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8"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7"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6"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5"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4"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83"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2"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1"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0"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9"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8"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7"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6"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5"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4"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3"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2"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1"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0"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9"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68"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67"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6"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5"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4"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3"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2"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1"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0"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9"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8"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7"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56"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5"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4"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3"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2"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1"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0"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9"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8"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47"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6"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5"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4"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43"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2"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1"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40"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9"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8"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7"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6"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5"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4"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33"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2"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1"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0"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9"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8"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27"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6"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5"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24"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3"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22"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1"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0"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9"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18"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17"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6"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5"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4"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13"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2"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1"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0"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1509"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1508"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1503"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1502"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1501"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1500"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1499" operator="containsText" id="{3958C46D-9C73-42E5-86E6-3893FAC1D42A}">
            <xm:f>NOT(ISERROR(SEARCH($AB$2,AD383)))</xm:f>
            <xm:f>$AB$2</xm:f>
            <x14:dxf>
              <font>
                <b/>
                <i val="0"/>
                <strike val="0"/>
                <color theme="7" tint="-0.24994659260841701"/>
              </font>
              <border>
                <left/>
                <right/>
                <top/>
                <bottom/>
                <vertical/>
                <horizontal/>
              </border>
            </x14:dxf>
          </x14:cfRule>
          <xm:sqref>AD383:AF383 AD415:AF415 AD431:AF431 AD447:AF447 AD399:AF399</xm:sqref>
        </x14:conditionalFormatting>
        <x14:conditionalFormatting xmlns:xm="http://schemas.microsoft.com/office/excel/2006/main">
          <x14:cfRule type="containsText" priority="1498" operator="containsText" id="{DC10E1BF-2684-4A31-BBD0-5A3F71C8F1B2}">
            <xm:f>NOT(ISERROR(SEARCH($AC$2,AE383)))</xm:f>
            <xm:f>$AC$2</xm:f>
            <x14:dxf>
              <font>
                <b/>
                <i val="0"/>
                <strike val="0"/>
                <color theme="7" tint="-0.24994659260841701"/>
              </font>
              <border>
                <left/>
                <right/>
                <top/>
                <bottom/>
                <vertical/>
                <horizontal/>
              </border>
            </x14:dxf>
          </x14:cfRule>
          <xm:sqref>AE383:AG383 AE415:AG415 AE431:AG431 AE447:AG447 AE399:AG399</xm:sqref>
        </x14:conditionalFormatting>
        <x14:conditionalFormatting xmlns:xm="http://schemas.microsoft.com/office/excel/2006/main">
          <x14:cfRule type="containsText" priority="1497" operator="containsText" id="{C2CBF2F8-69F8-460E-8979-EFBF4FFBF41C}">
            <xm:f>NOT(ISERROR(SEARCH($AD$2,AF383)))</xm:f>
            <xm:f>$AD$2</xm:f>
            <x14:dxf>
              <font>
                <b/>
                <i val="0"/>
                <strike val="0"/>
                <color theme="7" tint="-0.24994659260841701"/>
              </font>
              <border>
                <left/>
                <right/>
                <top/>
                <bottom/>
                <vertical/>
                <horizontal/>
              </border>
            </x14:dxf>
          </x14:cfRule>
          <xm:sqref>AF383:AH383 AF415:AH415 AF431:AH431 AF447:AH447 AF399:AH399</xm:sqref>
        </x14:conditionalFormatting>
        <x14:conditionalFormatting xmlns:xm="http://schemas.microsoft.com/office/excel/2006/main">
          <x14:cfRule type="containsText" priority="1496" operator="containsText" id="{D06E689F-46A6-4FD0-B4E0-BEA7F4505355}">
            <xm:f>NOT(ISERROR(SEARCH($AE$2,AG383)))</xm:f>
            <xm:f>$AE$2</xm:f>
            <x14:dxf>
              <font>
                <b/>
                <i val="0"/>
                <strike val="0"/>
                <color theme="7" tint="-0.24994659260841701"/>
              </font>
              <border>
                <left/>
                <right/>
                <top/>
                <bottom/>
                <vertical/>
                <horizontal/>
              </border>
            </x14:dxf>
          </x14:cfRule>
          <xm:sqref>AG415:AK415 AG431:AK431 AG447:AK447 AG383:AL383 AG399:AL399</xm:sqref>
        </x14:conditionalFormatting>
        <x14:conditionalFormatting xmlns:xm="http://schemas.microsoft.com/office/excel/2006/main">
          <x14:cfRule type="containsText" priority="1495" operator="containsText" id="{41AB020E-8C7F-492A-98FF-30A5D3A3D64B}">
            <xm:f>NOT(ISERROR(SEARCH($AF$2,AH383)))</xm:f>
            <xm:f>$AF$2</xm:f>
            <x14:dxf>
              <font>
                <b/>
                <i val="0"/>
                <strike val="0"/>
                <color theme="7" tint="-0.24994659260841701"/>
              </font>
              <border>
                <left/>
                <right/>
                <top/>
                <bottom/>
                <vertical/>
                <horizontal/>
              </border>
            </x14:dxf>
          </x14:cfRule>
          <xm:sqref>AH415:AL415 AH431:AL431 AH447:AL447 AH383:AM383 AH399:AM399</xm:sqref>
        </x14:conditionalFormatting>
        <x14:conditionalFormatting xmlns:xm="http://schemas.microsoft.com/office/excel/2006/main">
          <x14:cfRule type="containsText" priority="1494" operator="containsText" id="{474F2CD9-A450-4611-94C8-B0717732672F}">
            <xm:f>NOT(ISERROR(SEARCH($AG$2,AI383)))</xm:f>
            <xm:f>$AG$2</xm:f>
            <x14:dxf>
              <font>
                <b/>
                <i val="0"/>
                <strike val="0"/>
                <color theme="7" tint="-0.24994659260841701"/>
              </font>
              <border>
                <left/>
                <right/>
                <top/>
                <bottom/>
                <vertical/>
                <horizontal/>
              </border>
            </x14:dxf>
          </x14:cfRule>
          <xm:sqref>AI415:AM415 AI431:AM431 AI447:AM447 AI383:AN383 AI399:AN399</xm:sqref>
        </x14:conditionalFormatting>
        <x14:conditionalFormatting xmlns:xm="http://schemas.microsoft.com/office/excel/2006/main">
          <x14:cfRule type="containsText" priority="1493" operator="containsText" id="{C8BB7763-3259-47E5-B89D-4A878CC72E25}">
            <xm:f>NOT(ISERROR(SEARCH($AH$2,AJ383)))</xm:f>
            <xm:f>$AH$2</xm:f>
            <x14:dxf>
              <font>
                <b/>
                <i val="0"/>
                <strike val="0"/>
                <color theme="7" tint="-0.24994659260841701"/>
              </font>
              <border>
                <left/>
                <right/>
                <top/>
                <bottom/>
                <vertical/>
                <horizontal/>
              </border>
            </x14:dxf>
          </x14:cfRule>
          <xm:sqref>AJ415:AN415 AJ431:AN431 AJ447:AN447 AJ383:AO383 AJ399:AO399</xm:sqref>
        </x14:conditionalFormatting>
        <x14:conditionalFormatting xmlns:xm="http://schemas.microsoft.com/office/excel/2006/main">
          <x14:cfRule type="containsText" priority="1492" operator="containsText" id="{A4281973-8E29-4232-BC31-E39355804906}">
            <xm:f>NOT(ISERROR(SEARCH($AI$2,AK383)))</xm:f>
            <xm:f>$AI$2</xm:f>
            <x14:dxf>
              <font>
                <b/>
                <i val="0"/>
                <strike val="0"/>
                <color theme="7" tint="-0.24994659260841701"/>
              </font>
              <border>
                <left/>
                <right/>
                <top/>
                <bottom/>
                <vertical/>
                <horizontal/>
              </border>
            </x14:dxf>
          </x14:cfRule>
          <xm:sqref>AK415:AO415 AK431:AO431 AK447:AO447 AK383:AP383 AK399:AP399</xm:sqref>
        </x14:conditionalFormatting>
        <x14:conditionalFormatting xmlns:xm="http://schemas.microsoft.com/office/excel/2006/main">
          <x14:cfRule type="containsText" priority="1491" operator="containsText" id="{264F4744-3F65-47E6-8343-B2A87A14FE1B}">
            <xm:f>NOT(ISERROR(SEARCH($AJ$2,AL383)))</xm:f>
            <xm:f>$AJ$2</xm:f>
            <x14:dxf>
              <font>
                <b/>
                <i val="0"/>
                <strike val="0"/>
                <color theme="7" tint="-0.24994659260841701"/>
              </font>
              <border>
                <left/>
                <right/>
                <top/>
                <bottom/>
                <vertical/>
                <horizontal/>
              </border>
            </x14:dxf>
          </x14:cfRule>
          <xm:sqref>AL415:AP415 AL431:AP431 AL447:AP447 AL383:AQ383 AL399:AQ399</xm:sqref>
        </x14:conditionalFormatting>
        <x14:conditionalFormatting xmlns:xm="http://schemas.microsoft.com/office/excel/2006/main">
          <x14:cfRule type="containsText" priority="1490" operator="containsText" id="{56CA2D68-06D5-466D-BCD4-D54FCADA530C}">
            <xm:f>NOT(ISERROR(SEARCH($AK$2,AM383)))</xm:f>
            <xm:f>$AK$2</xm:f>
            <x14:dxf>
              <font>
                <b/>
                <i val="0"/>
                <strike val="0"/>
                <color theme="7" tint="-0.24994659260841701"/>
              </font>
              <border>
                <left/>
                <right/>
                <top/>
                <bottom/>
                <vertical/>
                <horizontal/>
              </border>
            </x14:dxf>
          </x14:cfRule>
          <xm:sqref>AM415:AQ415 AM431:AQ431 AM447:AQ447 AM383:AR383 AM399:AR399</xm:sqref>
        </x14:conditionalFormatting>
        <x14:conditionalFormatting xmlns:xm="http://schemas.microsoft.com/office/excel/2006/main">
          <x14:cfRule type="containsText" priority="1489" operator="containsText" id="{1E699320-0DA7-4970-A54A-CD860FF8868C}">
            <xm:f>NOT(ISERROR(SEARCH($AL$2,AN383)))</xm:f>
            <xm:f>$AL$2</xm:f>
            <x14:dxf>
              <font>
                <b/>
                <i val="0"/>
                <strike val="0"/>
                <color theme="7" tint="-0.24994659260841701"/>
              </font>
              <border>
                <left/>
                <right/>
                <top/>
                <bottom/>
                <vertical/>
                <horizontal/>
              </border>
            </x14:dxf>
          </x14:cfRule>
          <xm:sqref>AN415:AS415 AN431:AS431 AN447:AS447 AN383:AT383 AN399:AT399</xm:sqref>
        </x14:conditionalFormatting>
        <x14:conditionalFormatting xmlns:xm="http://schemas.microsoft.com/office/excel/2006/main">
          <x14:cfRule type="containsText" priority="1488" operator="containsText" id="{67C53785-07A0-4998-BC48-35BBB8E2D60D}">
            <xm:f>NOT(ISERROR(SEARCH($AM$2,AO383)))</xm:f>
            <xm:f>$AM$2</xm:f>
            <x14:dxf>
              <font>
                <b/>
                <i val="0"/>
                <strike val="0"/>
                <color theme="7" tint="-0.24994659260841701"/>
              </font>
              <border>
                <left/>
                <right/>
                <top/>
                <bottom/>
                <vertical/>
                <horizontal/>
              </border>
            </x14:dxf>
          </x14:cfRule>
          <xm:sqref>AO415:AT415 AO431:AT431 AO447:AT447 AO383:AU383 AO399:AU399</xm:sqref>
        </x14:conditionalFormatting>
        <x14:conditionalFormatting xmlns:xm="http://schemas.microsoft.com/office/excel/2006/main">
          <x14:cfRule type="containsText" priority="1487" operator="containsText" id="{1AE8B1D8-AA52-42C2-9B8E-6E08033A7490}">
            <xm:f>NOT(ISERROR(SEARCH($AN$2,AP383)))</xm:f>
            <xm:f>$AN$2</xm:f>
            <x14:dxf>
              <font>
                <b/>
                <i val="0"/>
                <strike val="0"/>
                <color theme="7" tint="-0.24994659260841701"/>
              </font>
              <border>
                <left/>
                <right/>
                <top/>
                <bottom/>
                <vertical/>
                <horizontal/>
              </border>
            </x14:dxf>
          </x14:cfRule>
          <xm:sqref>AP415:AU415 AP431:AU431 AP447:AU447 AP383:AV383 AP399:AV399</xm:sqref>
        </x14:conditionalFormatting>
        <x14:conditionalFormatting xmlns:xm="http://schemas.microsoft.com/office/excel/2006/main">
          <x14:cfRule type="containsText" priority="1486" operator="containsText" id="{6E6F0089-DDA0-4C40-8404-1154FD98AC79}">
            <xm:f>NOT(ISERROR(SEARCH($AO$2,AQ383)))</xm:f>
            <xm:f>$AO$2</xm:f>
            <x14:dxf>
              <font>
                <b/>
                <i val="0"/>
                <strike val="0"/>
                <color theme="7" tint="-0.24994659260841701"/>
              </font>
              <border>
                <left/>
                <right/>
                <top/>
                <bottom/>
                <vertical/>
                <horizontal/>
              </border>
            </x14:dxf>
          </x14:cfRule>
          <xm:sqref>AQ415:AV415 AQ431:AV431 AQ447:AV447 AQ383:AW383 AQ399:AW399</xm:sqref>
        </x14:conditionalFormatting>
        <x14:conditionalFormatting xmlns:xm="http://schemas.microsoft.com/office/excel/2006/main">
          <x14:cfRule type="containsText" priority="1485" operator="containsText" id="{901FCFC1-3EC9-4B4A-811D-66A80C5242A2}">
            <xm:f>NOT(ISERROR(SEARCH($AP$2,AS383)))</xm:f>
            <xm:f>$AP$2</xm:f>
            <x14:dxf>
              <font>
                <b/>
                <i val="0"/>
                <strike val="0"/>
                <color theme="7" tint="-0.24994659260841701"/>
              </font>
              <border>
                <left/>
                <right/>
                <top/>
                <bottom/>
                <vertical/>
                <horizontal/>
              </border>
            </x14:dxf>
          </x14:cfRule>
          <xm:sqref>AS415:AX415 AS431:AX431 AS447:AX447 AS383:AZ383 AS399:AZ399</xm:sqref>
        </x14:conditionalFormatting>
        <x14:conditionalFormatting xmlns:xm="http://schemas.microsoft.com/office/excel/2006/main">
          <x14:cfRule type="containsText" priority="1484" operator="containsText" id="{644ED621-1391-4D4D-83F9-6AE741D6CF7B}">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83"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1478"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1477"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1476"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1475"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1474" operator="containsText" id="{F231FD50-33C4-4734-9329-0AB7982D3D52}">
            <xm:f>NOT(ISERROR(SEARCH($AB$2,AF383)))</xm:f>
            <xm:f>$AB$2</xm:f>
            <x14:dxf>
              <font>
                <b/>
                <i val="0"/>
                <strike val="0"/>
                <color theme="7" tint="-0.24994659260841701"/>
              </font>
              <border>
                <left/>
                <right/>
                <top/>
                <bottom/>
                <vertical/>
                <horizontal/>
              </border>
            </x14:dxf>
          </x14:cfRule>
          <xm:sqref>AF383:AH383 AF415:AH415 AF431:AH431 AF447:AH447 AF399:AH399</xm:sqref>
        </x14:conditionalFormatting>
        <x14:conditionalFormatting xmlns:xm="http://schemas.microsoft.com/office/excel/2006/main">
          <x14:cfRule type="containsText" priority="1473" operator="containsText" id="{CBF532C7-C029-4C34-B1E6-5DBDFEEBD13F}">
            <xm:f>NOT(ISERROR(SEARCH($AC$2,AG383)))</xm:f>
            <xm:f>$AC$2</xm:f>
            <x14:dxf>
              <font>
                <b/>
                <i val="0"/>
                <strike val="0"/>
                <color theme="7" tint="-0.24994659260841701"/>
              </font>
              <border>
                <left/>
                <right/>
                <top/>
                <bottom/>
                <vertical/>
                <horizontal/>
              </border>
            </x14:dxf>
          </x14:cfRule>
          <xm:sqref>AG415:AK415 AG431:AK431 AG447:AK447 AG383:AL383 AG399:AL399</xm:sqref>
        </x14:conditionalFormatting>
        <x14:conditionalFormatting xmlns:xm="http://schemas.microsoft.com/office/excel/2006/main">
          <x14:cfRule type="containsText" priority="1472" operator="containsText" id="{14AC37FA-636F-418C-9D31-20DE5C405051}">
            <xm:f>NOT(ISERROR(SEARCH($AD$2,AH383)))</xm:f>
            <xm:f>$AD$2</xm:f>
            <x14:dxf>
              <font>
                <b/>
                <i val="0"/>
                <strike val="0"/>
                <color theme="7" tint="-0.24994659260841701"/>
              </font>
              <border>
                <left/>
                <right/>
                <top/>
                <bottom/>
                <vertical/>
                <horizontal/>
              </border>
            </x14:dxf>
          </x14:cfRule>
          <xm:sqref>AH415:AL415 AH431:AL431 AH447:AL447 AH383:AM383 AH399:AM399</xm:sqref>
        </x14:conditionalFormatting>
        <x14:conditionalFormatting xmlns:xm="http://schemas.microsoft.com/office/excel/2006/main">
          <x14:cfRule type="containsText" priority="1471" operator="containsText" id="{ABC78245-6949-4A57-8145-3FD638C664B5}">
            <xm:f>NOT(ISERROR(SEARCH($AE$2,AI383)))</xm:f>
            <xm:f>$AE$2</xm:f>
            <x14:dxf>
              <font>
                <b/>
                <i val="0"/>
                <strike val="0"/>
                <color theme="7" tint="-0.24994659260841701"/>
              </font>
              <border>
                <left/>
                <right/>
                <top/>
                <bottom/>
                <vertical/>
                <horizontal/>
              </border>
            </x14:dxf>
          </x14:cfRule>
          <xm:sqref>AI415:AM415 AI431:AM431 AI447:AM447 AI383:AN383 AI399:AN399</xm:sqref>
        </x14:conditionalFormatting>
        <x14:conditionalFormatting xmlns:xm="http://schemas.microsoft.com/office/excel/2006/main">
          <x14:cfRule type="containsText" priority="1470" operator="containsText" id="{15D1975F-5D73-4E6A-B066-46B9A5C5A217}">
            <xm:f>NOT(ISERROR(SEARCH($AF$2,AJ383)))</xm:f>
            <xm:f>$AF$2</xm:f>
            <x14:dxf>
              <font>
                <b/>
                <i val="0"/>
                <strike val="0"/>
                <color theme="7" tint="-0.24994659260841701"/>
              </font>
              <border>
                <left/>
                <right/>
                <top/>
                <bottom/>
                <vertical/>
                <horizontal/>
              </border>
            </x14:dxf>
          </x14:cfRule>
          <xm:sqref>AJ415:AN415 AJ431:AN431 AJ447:AN447 AJ383:AO383 AJ399:AO399</xm:sqref>
        </x14:conditionalFormatting>
        <x14:conditionalFormatting xmlns:xm="http://schemas.microsoft.com/office/excel/2006/main">
          <x14:cfRule type="containsText" priority="1469" operator="containsText" id="{FCA0D215-9277-42D7-B90E-94F1DA1CBB25}">
            <xm:f>NOT(ISERROR(SEARCH($AG$2,AK383)))</xm:f>
            <xm:f>$AG$2</xm:f>
            <x14:dxf>
              <font>
                <b/>
                <i val="0"/>
                <strike val="0"/>
                <color theme="7" tint="-0.24994659260841701"/>
              </font>
              <border>
                <left/>
                <right/>
                <top/>
                <bottom/>
                <vertical/>
                <horizontal/>
              </border>
            </x14:dxf>
          </x14:cfRule>
          <xm:sqref>AK415:AO415 AK431:AO431 AK447:AO447 AK383:AP383 AK399:AP399</xm:sqref>
        </x14:conditionalFormatting>
        <x14:conditionalFormatting xmlns:xm="http://schemas.microsoft.com/office/excel/2006/main">
          <x14:cfRule type="containsText" priority="1468" operator="containsText" id="{20B0456A-CE41-48EE-90E8-97A18FA103D8}">
            <xm:f>NOT(ISERROR(SEARCH($AH$2,AL383)))</xm:f>
            <xm:f>$AH$2</xm:f>
            <x14:dxf>
              <font>
                <b/>
                <i val="0"/>
                <strike val="0"/>
                <color theme="7" tint="-0.24994659260841701"/>
              </font>
              <border>
                <left/>
                <right/>
                <top/>
                <bottom/>
                <vertical/>
                <horizontal/>
              </border>
            </x14:dxf>
          </x14:cfRule>
          <xm:sqref>AL415:AP415 AL431:AP431 AL447:AP447 AL383:AQ383 AL399:AQ399</xm:sqref>
        </x14:conditionalFormatting>
        <x14:conditionalFormatting xmlns:xm="http://schemas.microsoft.com/office/excel/2006/main">
          <x14:cfRule type="containsText" priority="1467" operator="containsText" id="{1EAEBA97-4901-49C6-A1DC-8CE874132A0A}">
            <xm:f>NOT(ISERROR(SEARCH($AI$2,AM383)))</xm:f>
            <xm:f>$AI$2</xm:f>
            <x14:dxf>
              <font>
                <b/>
                <i val="0"/>
                <strike val="0"/>
                <color theme="7" tint="-0.24994659260841701"/>
              </font>
              <border>
                <left/>
                <right/>
                <top/>
                <bottom/>
                <vertical/>
                <horizontal/>
              </border>
            </x14:dxf>
          </x14:cfRule>
          <xm:sqref>AM415:AQ415 AM431:AQ431 AM447:AQ447 AM383:AR383 AM399:AR399</xm:sqref>
        </x14:conditionalFormatting>
        <x14:conditionalFormatting xmlns:xm="http://schemas.microsoft.com/office/excel/2006/main">
          <x14:cfRule type="containsText" priority="1466" operator="containsText" id="{D7A2C909-DD67-44F2-8F85-4B04E187F62C}">
            <xm:f>NOT(ISERROR(SEARCH($AJ$2,AN383)))</xm:f>
            <xm:f>$AJ$2</xm:f>
            <x14:dxf>
              <font>
                <b/>
                <i val="0"/>
                <strike val="0"/>
                <color theme="7" tint="-0.24994659260841701"/>
              </font>
              <border>
                <left/>
                <right/>
                <top/>
                <bottom/>
                <vertical/>
                <horizontal/>
              </border>
            </x14:dxf>
          </x14:cfRule>
          <xm:sqref>AN415:AS415 AN431:AS431 AN447:AS447 AN383:AT383 AN399:AT399</xm:sqref>
        </x14:conditionalFormatting>
        <x14:conditionalFormatting xmlns:xm="http://schemas.microsoft.com/office/excel/2006/main">
          <x14:cfRule type="containsText" priority="1465" operator="containsText" id="{624377A1-A301-4104-A82F-FA14448DBEA0}">
            <xm:f>NOT(ISERROR(SEARCH($AK$2,AO383)))</xm:f>
            <xm:f>$AK$2</xm:f>
            <x14:dxf>
              <font>
                <b/>
                <i val="0"/>
                <strike val="0"/>
                <color theme="7" tint="-0.24994659260841701"/>
              </font>
              <border>
                <left/>
                <right/>
                <top/>
                <bottom/>
                <vertical/>
                <horizontal/>
              </border>
            </x14:dxf>
          </x14:cfRule>
          <xm:sqref>AO415:AT415 AO431:AT431 AO447:AT447 AO383:AU383 AO399:AU399</xm:sqref>
        </x14:conditionalFormatting>
        <x14:conditionalFormatting xmlns:xm="http://schemas.microsoft.com/office/excel/2006/main">
          <x14:cfRule type="containsText" priority="1464" operator="containsText" id="{9CD96B31-A589-4FBE-A146-B43DB3A7F219}">
            <xm:f>NOT(ISERROR(SEARCH($AL$2,AP383)))</xm:f>
            <xm:f>$AL$2</xm:f>
            <x14:dxf>
              <font>
                <b/>
                <i val="0"/>
                <strike val="0"/>
                <color theme="7" tint="-0.24994659260841701"/>
              </font>
              <border>
                <left/>
                <right/>
                <top/>
                <bottom/>
                <vertical/>
                <horizontal/>
              </border>
            </x14:dxf>
          </x14:cfRule>
          <xm:sqref>AP415:AU415 AP431:AU431 AP447:AU447 AP383:AV383 AP399:AV399</xm:sqref>
        </x14:conditionalFormatting>
        <x14:conditionalFormatting xmlns:xm="http://schemas.microsoft.com/office/excel/2006/main">
          <x14:cfRule type="containsText" priority="1463" operator="containsText" id="{55845CB1-2EC5-48C2-A575-3483C798C55B}">
            <xm:f>NOT(ISERROR(SEARCH($AM$2,AQ383)))</xm:f>
            <xm:f>$AM$2</xm:f>
            <x14:dxf>
              <font>
                <b/>
                <i val="0"/>
                <strike val="0"/>
                <color theme="7" tint="-0.24994659260841701"/>
              </font>
              <border>
                <left/>
                <right/>
                <top/>
                <bottom/>
                <vertical/>
                <horizontal/>
              </border>
            </x14:dxf>
          </x14:cfRule>
          <xm:sqref>AQ415:AV415 AQ431:AV431 AQ447:AV447 AQ383:AW383 AQ399:AW399</xm:sqref>
        </x14:conditionalFormatting>
        <x14:conditionalFormatting xmlns:xm="http://schemas.microsoft.com/office/excel/2006/main">
          <x14:cfRule type="containsText" priority="1462" operator="containsText" id="{2AE3C1AD-258C-4CF9-A545-4673D25748B6}">
            <xm:f>NOT(ISERROR(SEARCH($AN$2,AR383)))</xm:f>
            <xm:f>$AN$2</xm:f>
            <x14:dxf>
              <font>
                <b/>
                <i val="0"/>
                <strike val="0"/>
                <color theme="7" tint="-0.24994659260841701"/>
              </font>
              <border>
                <left/>
                <right/>
                <top/>
                <bottom/>
                <vertical/>
                <horizontal/>
              </border>
            </x14:dxf>
          </x14:cfRule>
          <xm:sqref>AR415:AW415 AR431:AW431 AR447:AW447 AR383:AX383 AR399:AX399</xm:sqref>
        </x14:conditionalFormatting>
        <x14:conditionalFormatting xmlns:xm="http://schemas.microsoft.com/office/excel/2006/main">
          <x14:cfRule type="containsText" priority="1461" operator="containsText" id="{B2386AB4-12F0-4D7F-9A14-6AB51EBC765F}">
            <xm:f>NOT(ISERROR(SEARCH($AO$2,AS383)))</xm:f>
            <xm:f>$AO$2</xm:f>
            <x14:dxf>
              <font>
                <b/>
                <i val="0"/>
                <strike val="0"/>
                <color theme="7" tint="-0.24994659260841701"/>
              </font>
              <border>
                <left/>
                <right/>
                <top/>
                <bottom/>
                <vertical/>
                <horizontal/>
              </border>
            </x14:dxf>
          </x14:cfRule>
          <xm:sqref>AS415:AX415 AS431:AX431 AS447:AX447 AS383:AZ383 AS399:AZ399</xm:sqref>
        </x14:conditionalFormatting>
        <x14:conditionalFormatting xmlns:xm="http://schemas.microsoft.com/office/excel/2006/main">
          <x14:cfRule type="containsText" priority="1460" operator="containsText" id="{AD03E069-E782-416E-9E5A-4F2E9858DE96}">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59" operator="containsText" id="{E7510957-7DCE-4D2D-AB0F-7BF42E33F733}">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8" operator="containsText" id="{4408AC8F-40F0-433D-B1CB-AD302A2B6572}">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7" operator="containsText" id="{D3CA5FCB-5082-4929-833E-5B1FC9266FC7}">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6" operator="containsText" id="{EE3A54CE-5B58-46D5-9118-D411C3F3E44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55" operator="containsText" id="{82D02FB6-E07D-4545-85FB-47499D025508}">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4" operator="containsText" id="{B9F1E1DA-44D5-484C-A07C-2E1D10CBDAE3}">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3" operator="containsText" id="{1F81689A-D88F-429B-8DDB-3B23D8CCA98F}">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52" operator="containsText" id="{70F4C659-EFAA-4D24-8A64-5CB48DD390A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1" operator="containsText" id="{6248253D-6D6E-441E-8289-F058AC8B826D}">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0" operator="containsText" id="{E6DB1656-649D-48E8-96D6-063277D5C9F0}">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9" operator="containsText" id="{F0A90F12-F513-4555-BA84-711E05CFD548}">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8" operator="containsText" id="{068E5F74-F513-4A7D-A68D-6D73D867E98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7" operator="containsText" id="{E37F5B8C-E07A-4B20-BEDC-84A861FF91F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46" operator="containsText" id="{E17E3B48-FA20-42F2-977B-EDFC8C3B3294}">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45" operator="containsText" id="{8DE7904B-3033-46A8-A7A5-B5B4109C11B9}">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4" operator="containsText" id="{D263EDC5-A44F-4436-8D3A-93194310AF4A}">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3" operator="containsText" id="{26EB03EC-C7E3-4C5B-A78D-4F15BDCD3F1E}">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42" operator="containsText" id="{E06E1577-517F-4D9E-93AD-9D1B86D790D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1" operator="containsText" id="{11E79045-C983-4A4E-B8C7-2C6E3143AC16}">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40" operator="containsText" id="{3CF8C134-AA9C-4E38-A4C8-326423B4ABE1}">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9" operator="containsText" id="{435F0B93-C977-4EAA-8A8B-5C4351978E52}">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8" operator="containsText" id="{7C928070-809E-40AE-A968-485F6CBFE41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7" operator="containsText" id="{D225165A-0448-4FC0-AAD0-B8340D404E98}">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36" operator="containsText" id="{975A472B-D1D4-45FE-81BB-9F0E27DBE36A}">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5" operator="containsText" id="{DCAE647F-A29D-4D05-994E-F8EEA2DDD192}">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4" operator="containsText" id="{8D976D0C-201B-4D5F-B8DA-37C9F8CC35EB}">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33" operator="containsText" id="{B7179B03-BE52-429C-9CEF-D4B5AEB0AD57}">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2" operator="containsText" id="{AFD3C707-6F53-4230-AD1E-72117746CCFD}">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1" operator="containsText" id="{4977E4EC-1AE4-4D13-84B1-63B72B31ED73}">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0" operator="containsText" id="{F6721F3C-CA13-4317-8763-05D3E973816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9" operator="containsText" id="{E1265AA6-7D25-4980-9536-9549060569CE}">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8" operator="containsText" id="{91DD9B06-3C1E-4FEB-AD58-918803B92F0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27" operator="containsText" id="{2B888898-B894-4925-AE0D-7144662BCAA4}">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26" operator="containsText" id="{52E9855C-FAB5-43F2-AD02-63342C652012}">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25" operator="containsText" id="{050A504B-F292-4A95-80C4-54EBED039D98}">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24" operator="containsText" id="{79A5E665-55F2-4E04-A8AA-A18FB79002E6}">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3" operator="containsText" id="{943394BB-8DA6-4441-9573-7A4AF3C4AA40}">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422" operator="containsText" id="{C7A0354D-C0D0-4E63-9B78-FEE68CCEE473}">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21" operator="containsText" id="{A64D0277-D456-40B3-9ED8-FA1BA509F0E4}">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20" operator="containsText" id="{E56F5141-8DA0-468D-B6D2-8C6A457059AC}">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9" operator="containsText" id="{A37CFB8A-BA5C-4462-8DAC-77C7C164E0B4}">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8" operator="containsText" id="{211E59DC-D081-4804-977C-CB7193535E82}">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7" operator="containsText" id="{091CCE1A-DF49-4237-AAED-8DAB16BE89E9}">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16" operator="containsText" id="{FBFDDAA2-F36C-42FA-9E84-838BD5662890}">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5" operator="containsText" id="{165DCBF1-C839-445B-AF34-9D31499C8E3A}">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4" operator="containsText" id="{47EF28BB-47D4-430B-8050-714DB4336E3F}">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13" operator="containsText" id="{E3F5420E-EB56-473F-8038-428C2C526BC1}">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2" operator="containsText" id="{6B269ADB-11E4-413D-B960-BBCE7A422C7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1" operator="containsText" id="{FF5A6307-7FC3-4306-915D-8FB45966BA8B}">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0" operator="containsText" id="{43D9A220-73A9-4D5C-B822-8697EFDB732A}">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9" operator="containsText" id="{FDC68A60-8AFB-441F-B966-6E6193D65948}">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8" operator="containsText" id="{D2AE2D24-D129-431E-B588-A035B4F9B5AB}">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07" operator="containsText" id="{86DEDCCD-5EEB-426E-8402-F222E280C659}">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06" operator="containsText" id="{8FDAEA12-6BE5-4933-AF2F-8FFE6250594C}">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5" operator="containsText" id="{5CE7A311-26D2-424D-AECF-41666F068446}">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4" operator="containsText" id="{B4100889-F7E0-4AFC-93BC-18EF31392372}">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403" operator="containsText" id="{6AEE3518-A2F9-42E4-A5BA-904A6E91A851}">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2" operator="containsText" id="{AC6D8DDB-A422-4B60-9FFE-70E893442ABF}">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01" operator="containsText" id="{2FAB6C6D-F038-420B-A394-FD5A68F6DDB1}">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0" operator="containsText" id="{20867E13-5E0A-494F-92F2-AD25167AF2D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9" operator="containsText" id="{EA818A9E-334A-4C08-A268-46EF25BD2E49}">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8" operator="containsText" id="{E4116301-F603-4940-9CE8-5DB4D26CCE2D}">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97" operator="containsText" id="{0269F14D-1843-46D2-B612-A62BFE1E7F7E}">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96" operator="containsText" id="{4520709F-F4E6-4C4D-8F4A-7931DAAC24A3}">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5" operator="containsText" id="{D9C78B06-FAAA-40B6-AA3A-2D6A0B8CC215}">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94" operator="containsText" id="{14A28184-5E94-44D0-BBF5-3393EEBE019E}">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3" operator="containsText" id="{A835CE30-CAEA-4AD3-996C-A8F9C3671D3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92" operator="containsText" id="{2C688171-A263-46DF-9B9A-D83993D1E398}">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1" operator="containsText" id="{BC00DA84-CFD1-4FCF-987A-8084513237D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90" operator="containsText" id="{25A45257-36B6-4999-82A0-C8633B51F79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89" operator="containsText" id="{C5C14479-74FB-4184-B8B2-3DA45B2311D4}">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388" operator="containsText" id="{3C752DF9-B849-4A87-B558-8F9E6C908599}">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87" operator="containsText" id="{9A084299-6619-4AE5-BE46-DFEF28E9D5C7}">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86" operator="containsText" id="{B4A920FE-B5F1-4DBE-AE3A-403E7E4D1D81}">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85" operator="containsText" id="{92ECF9D5-4FF7-42ED-8B5C-87FA1E16FB56}">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84" operator="containsText" id="{5001BDEC-814C-4268-939F-3911F4EDB564}">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83" operator="containsText" id="{0F073E0D-9449-4396-A943-DA3589FCE6C3}">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82" operator="containsText" id="{2F3D2D30-6715-420B-A33C-C1DF249B8D0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81" operator="containsText" id="{5A54BEC0-02E6-4471-BE81-2B26B60C51CE}">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80" operator="containsText" id="{AEBACB07-7C7D-4BDF-BF87-ED9C1EA0F5B7}">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9" operator="containsText" id="{185B5A27-0D46-4FDE-AEC3-D659F15F73DE}">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8" operator="containsText" id="{39C135DC-E690-433B-8436-EB8AC919B62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7" operator="containsText" id="{23458BF9-291D-45FD-8842-4BF81706D882}">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76" operator="containsText" id="{F5C70E3C-40E7-4182-B3E8-ED03715EAA4E}">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5" operator="containsText" id="{90515308-0B99-4CD7-84E5-B0EF05541446}">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4" operator="containsText" id="{DB68D31F-1F44-4169-8D9A-034D34506EFD}">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73" operator="containsText" id="{FA0400A9-184E-40CF-A6B4-CF006A99F880}">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2" operator="containsText" id="{DD62E6AB-9DAA-4E9E-99AE-65130E183FE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1" operator="containsText" id="{C580D329-EFB1-4C08-91ED-A6DF37ED82DF}">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0" operator="containsText" id="{E09EDC30-6956-4FAB-9E06-6BD706A7F92F}">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9" operator="containsText" id="{3B9C2D2B-F959-4096-B86E-A473BB0C311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8" operator="containsText" id="{B964FA03-2727-40B3-8333-B205B922F081}">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67" operator="containsText" id="{64176452-5819-4F26-908B-119CA9677B4B}">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66" operator="containsText" id="{A37C37A4-A896-43DE-AC16-B4C52D4EA237}">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5" operator="containsText" id="{FD94847A-D3E1-4BBF-8982-380D1F140AEF}">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4" operator="containsText" id="{7BFCECA7-13BF-42D2-90B4-52443C24119D}">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63" operator="containsText" id="{B9EAA009-388E-4678-8F18-5703A87941B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2" operator="containsText" id="{F65522E0-2137-42D7-ABC7-B0C3ECE9D321}">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61" operator="containsText" id="{41F78770-7E28-4A58-8FEA-30B026908F7D}">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0" operator="containsText" id="{069E6C65-F535-4EAB-A0F7-3397AC5E6DD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9" operator="containsText" id="{89303949-35C8-4CB2-8B96-470D0719D4B8}">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8" operator="containsText" id="{7B57C0D4-ACAA-40F3-898E-A1F39A93C814}">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57" operator="containsText" id="{A70938E2-40CD-42F3-A699-9E17852EA2C5}">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56" operator="containsText" id="{00D3EFFB-4B26-4853-8F78-D21D74633B5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5" operator="containsText" id="{911FFAAC-4477-42E4-99AA-97B706D96DF1}">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54" operator="containsText" id="{21786061-4B64-4B1F-BD71-76B6920DE586}">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3" operator="containsText" id="{018194D8-1821-4363-9938-D21A48B67DCA}">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52" operator="containsText" id="{20BE16A7-D002-4035-88D7-053FA9034F06}">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1" operator="containsText" id="{9CC4BA3C-F70C-4A27-91D2-EE9AA8252C6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50" operator="containsText" id="{6491DE15-2A87-494A-8326-82EBDFBB5E6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49" operator="containsText" id="{B61300E8-0C63-4B9F-9FC0-D46ED6F05E62}">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48" operator="containsText" id="{65328E9E-0DBC-47EC-AF39-66F427FFBB67}">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47" operator="containsText" id="{A06CD9AD-3D0E-40FF-9F12-74CFFA0D0B74}">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6" operator="containsText" id="{BB34C7B4-B30A-4D7F-921E-AE0D7477DE85}">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45" operator="containsText" id="{626E85F9-E8BA-4FEA-BD0E-27CFB48056A3}">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44" operator="containsText" id="{F63D2B70-BDF6-496B-A321-EC0B2940019E}">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43" operator="containsText" id="{175B4305-2D39-422B-93D2-617FDDA6A040}">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2" operator="containsText" id="{7DDB9888-CE6F-49A4-9F96-DC6CAF692F6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41" operator="containsText" id="{D54E24D1-52EE-4A5A-BE07-10982AC44C72}">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0" operator="containsText" id="{06DD65AC-33C8-49BB-81D2-42FD69F63F89}">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9" operator="containsText" id="{670A42EA-7413-4944-B5B3-8952F06B6790}">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8" operator="containsText" id="{B57387B3-2E22-4665-98FD-54B2DAA7C15B}">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37" operator="containsText" id="{26FE4B67-E307-48C7-B5BB-4CC37A53C21F}">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36" operator="containsText" id="{9E753C66-2EA0-4075-BCEE-7430D05A8F8E}">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5" operator="containsText" id="{7567402D-5E4B-4A47-B04A-45A2D3A798F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34" operator="containsText" id="{75DC3E65-50FA-41E0-A780-90F95C9CAD70}">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3" operator="containsText" id="{6F6103D8-F322-49FE-A513-3C55FBBC7EF2}">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32" operator="containsText" id="{E0B32401-ECEA-49A7-B267-67B64C9278B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1" operator="containsText" id="{1B38EE19-4121-4790-B948-C59A2D443B6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30" operator="containsText" id="{703FA3DF-9E66-4386-876A-1CC4A6E6C48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9" operator="containsText" id="{B6F31021-4C0A-431D-A398-1F75E9D0EDE5}">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28" operator="containsText" id="{B7D1272E-91EA-435D-99A8-EBD84474393C}">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27" operator="containsText" id="{F6C2EA6A-8F75-455A-BFC5-D1C118F3908F}">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6" operator="containsText" id="{8CABECE2-5315-4B06-ACB9-6CE3CA43C826}">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5" operator="containsText" id="{87059FB1-A7FA-42B1-B560-99FFF2B4EBE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24" operator="containsText" id="{86723477-7AC1-4CB3-B128-8B52B9563593}">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3" operator="containsText" id="{055E46DA-56F4-4E9F-A019-874099BF4B5A}">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22" operator="containsText" id="{5E9F921A-F717-4C0A-A133-22517612ADAA}">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1" operator="containsText" id="{5B8B9574-80DC-4D3E-9B27-E2994B674E0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0" operator="containsText" id="{BB42B567-1812-4C2D-98A3-E6C6F335D48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9" operator="containsText" id="{D1CB9C17-C3D4-432B-944A-1D2D19D0B01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18" operator="containsText" id="{1B0DDA22-D17E-419D-9F5C-5970CB03A9B3}">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17" operator="containsText" id="{4B6542A6-F866-4E25-AA17-60AA4A093E0F}">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6" operator="containsText" id="{2CF77BE5-8DA5-47E9-BB36-69E853F31F6E}">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5" operator="containsText" id="{91A3800C-490C-42C0-BF1E-281106A9B38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4" operator="containsText" id="{4212C977-CEE3-4CEC-BB43-E961C4C0D71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13" operator="containsText" id="{49230E8D-3B68-4B14-91F0-8CCE83C1382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2" operator="containsText" id="{19B11C15-B4E2-46D1-87C0-FBEC193707B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1" operator="containsText" id="{9D1FCC53-FB48-4FA8-8FC9-450546E1B1BC}">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0" operator="containsText" id="{B56C7930-5491-492F-976C-48D5F5516C09}">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9" operator="containsText" id="{800B622C-1139-4305-A4E2-FCA3A2854152}">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08" operator="containsText" id="{6006EC98-6C2F-42A7-BCAA-BF8A8D2BD239}">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07" operator="containsText" id="{C2343525-78FA-40F3-B295-08FCBAFE9D2D}">
            <xm:f>NOT(ISERROR(SEARCH($BK$2,BL383)))</xm:f>
            <xm:f>$BK$2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306" operator="containsText" id="{E7156F81-ED2F-4FC1-99DB-552BF9D1C289}">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5" operator="containsText" id="{1ACBDE4B-FB27-470D-9DE2-C15785B35EC4}">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4" operator="containsText" id="{20F4C6E4-DD95-446A-A089-71241F9D7F9C}">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3" operator="containsText" id="{676AB614-86FF-4977-8EBF-84659D1DE6BC}">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2" operator="containsText" id="{FFA7D7A1-CA3B-4736-8711-E8024CC90E56}">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01" operator="containsText" id="{90454BA9-901B-4724-A5BC-901FE5B28004}">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0" operator="containsText" id="{809A6C52-A003-49B5-AD1A-1096489A2B3F}">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9" operator="containsText" id="{00A44DF6-F856-43AE-A240-F7BADAEB9B0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8" operator="containsText" id="{150DF7C2-5BB1-4ACB-B04C-D644131D6A5B}">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7" operator="containsText" id="{D629814A-7C00-4857-87D2-43A674E79DB1}">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6" operator="containsText" id="{035818E8-785F-4852-921D-969D1FBD954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5" operator="containsText" id="{97364173-693E-42BF-BEF0-0FC9CC85B99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4" operator="containsText" id="{72817AD6-AEA4-4893-BD68-A631CCAC9EB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3" operator="containsText" id="{4B1064D3-D887-41AE-9909-D10B4815A4AC}">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2" operator="containsText" id="{3A0AC090-5886-459B-9C99-3CC1C1AFEF24}">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1" operator="containsText" id="{50750ECE-21C8-4AE7-9ACD-36987AC4F02B}">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90" operator="containsText" id="{9CEB9700-E41E-46AE-A47F-E6CFD2C6D3AD}">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9" operator="containsText" id="{B701466E-8049-4A7F-8EF8-63A415C3CAE2}">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8" operator="containsText" id="{9F520F07-E329-42A3-94F6-18CEE4C41AA9}">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7" operator="containsText" id="{32BA4C35-13A4-42D7-9DF0-EF4435913A9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6" operator="containsText" id="{C9404B39-4179-4AA4-BDA6-86B8D606F2D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5" operator="containsText" id="{079E128D-0609-458F-A200-BCBF3DFCE10C}">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4" operator="containsText" id="{3E98875E-EA0E-40EB-A331-F89645D2E30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3" operator="containsText" id="{25B41AAC-00C8-43AA-ADDC-C2DF71A86E3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2" operator="containsText" id="{8DDA2402-C997-457F-B03F-37B30595FA8C}">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1" operator="containsText" id="{EE820E5E-FE30-4EFA-A180-D38CD7BE09AC}">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0" operator="containsText" id="{6A261C0F-D748-4F10-9AC9-27062220FD8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79" operator="containsText" id="{05BC4CE1-47C7-474E-8EC5-EF8D51F8C0CF}">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8" operator="containsText" id="{35636A89-2F50-418C-A9E0-2209880AC477}">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7" operator="containsText" id="{7013CA23-2338-40E1-8C49-B41A77E9016F}">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6" operator="containsText" id="{26F9BF4F-D75E-467C-8373-F0A37D092635}">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5" operator="containsText" id="{917ECFD0-96DE-4AB7-A140-4DD071F737A1}">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4" operator="containsText" id="{F81AB55F-E908-435F-9916-C3DA134A1DD5}">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3" operator="containsText" id="{4082357E-BDA8-40D7-8D0B-EB70917E8CBB}">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72" operator="containsText" id="{CE52C4F4-97FD-4EDA-A1AA-2E3F312CD6A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1" operator="containsText" id="{0C5CF370-034A-440B-9827-64D385405BA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0" operator="containsText" id="{BE99CD74-63A1-44FD-9F28-9046513BEF82}">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69" operator="containsText" id="{91C6DED5-7A7E-4357-9374-CDFD6850C87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8" operator="containsText" id="{63F8BA21-5BDB-4350-876A-A58B69D964B7}">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7" operator="containsText" id="{BD4B9722-CE4D-44B6-B717-F60CB99D8624}">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6" operator="containsText" id="{126AFABF-9AD3-47E0-877D-F3254D0E558A}">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65" operator="containsText" id="{7DF9B348-392B-47B3-9579-39CA76FEBF1F}">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4" operator="containsText" id="{55157669-2FD6-4B87-B298-1BE2540106FE}">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63" operator="containsText" id="{3A4B3D2B-6D81-4CD4-B68C-6CC347EDC45B}">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2" operator="containsText" id="{DB001061-C6E3-487A-B89A-E865ACBF334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1" operator="containsText" id="{C0BB247A-116E-462E-AE84-74002B743A00}">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0" operator="containsText" id="{C45C3406-8D79-48C1-BD30-84DA369C8835}">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9" operator="containsText" id="{7305C7C5-7197-411A-A846-C7F933F23952}">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8" operator="containsText" id="{763265C6-6374-41D6-B54D-AAB9EB225F11}">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7" operator="containsText" id="{A2F67770-51F5-4696-A512-7801E4A8E76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6" operator="containsText" id="{26DFBD00-FEEA-4EC9-BF40-869E66889F7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5" operator="containsText" id="{C6793CB6-8BB9-4829-A7D8-1BD2F707A2EE}">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4" operator="containsText" id="{678B9401-F21E-47AF-A7C9-23E1E9CC047A}">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3" operator="containsText" id="{DFE50F16-E2CF-45FF-8D31-BDA327DD88E4}">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52" operator="containsText" id="{751D9CD8-B149-4B09-B64E-4117A36CB00B}">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1" operator="containsText" id="{FAF08DCB-2A43-4DB5-94FC-30527D55E2E9}">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0" operator="containsText" id="{F1B0EAA9-9E57-4C3E-8487-C99DF65EDB3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9" operator="containsText" id="{FBC449CD-330E-466B-B703-D5D6C0C1C03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8" operator="containsText" id="{E29113E5-E48C-4EC2-8332-52A067240D6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47" operator="containsText" id="{CD2D372B-03CB-412F-8487-42521B8FEB8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6" operator="containsText" id="{18213AA5-9BAF-4984-BC94-D487C69A269A}">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5" operator="containsText" id="{D435D94C-FED8-4969-BDB6-6821DF03DCD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4" operator="containsText" id="{01732283-2207-401D-A12D-DA7D4131E729}">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43" operator="containsText" id="{25AEF285-13E2-47E7-BC61-7848CD6D128F}">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2" operator="containsText" id="{A2F3C414-A99F-4583-ADF6-82DFD54723E4}">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1" operator="containsText" id="{EB35A3BF-CA06-44D2-AEBB-C71E19104AC0}">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0" operator="containsText" id="{01E7859A-914E-4060-87BA-07AADF24259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9" operator="containsText" id="{C70E47ED-4FF2-4F95-A500-140368715649}">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8" operator="containsText" id="{798630ED-83BE-4B79-9BF8-4648F1CEB1C3}">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37" operator="containsText" id="{EC414E90-4F0C-475A-8CB0-F5501CD18515}">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36" operator="containsText" id="{B485F2E2-18C4-424D-8317-D36A9F09C1B5}">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5" operator="containsText" id="{DBB05910-9193-4538-9431-59B9DD7460E4}">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4" operator="containsText" id="{CA021E30-4F6B-44B9-A768-3D15D5D8CDC6}">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3" operator="containsText" id="{E91A8EA6-BEE5-45FC-BBD6-06F2BA19134B}">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2" operator="containsText" id="{2BFCBF48-A7F1-4701-BBD3-06C905D6AB38}">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1" operator="containsText" id="{5749A0A4-8D12-45DC-99A2-FDF3838EC02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0" operator="containsText" id="{AB87C8ED-2BE4-4539-AABB-3BD1D420FAF3}">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9" operator="containsText" id="{F0BFF9F9-4772-41E4-A00C-1D5DE38504D7}">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8" operator="containsText" id="{5ABCB740-0594-4F84-AC4B-8B7CB255E656}">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27" operator="containsText" id="{98133B3E-FF13-49C9-BA01-8172AC0C408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6" operator="containsText" id="{035CF7A4-E5C1-4A50-944E-523F277244BE}">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5" operator="containsText" id="{58732145-4BF0-40A5-9494-B08C8745B975}">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4" operator="containsText" id="{64B272F6-9203-4FC9-889C-71246FF5E889}">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23" operator="containsText" id="{551F9AF3-05BA-444A-A626-C90128149A6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2" operator="containsText" id="{2EA85663-3E38-42ED-92AF-8458DF25E94C}">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1" operator="containsText" id="{3D5BF330-4A88-4AAC-A3AA-C0373394EDE1}">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20" operator="containsText" id="{F36CE31B-2599-47CB-88CC-035BE9F14FB7}">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9" operator="containsText" id="{D83ADB42-61F8-4B7D-A9C4-F5A7780C9FC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18" operator="containsText" id="{77F99523-6089-4691-9946-0FBAC4E68A0E}">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7" operator="containsText" id="{2D5C0ABF-45DF-4FB2-8A66-54A719AD210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6" operator="containsText" id="{63667A15-8151-49A7-B49F-B882F0BB7216}">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5" operator="containsText" id="{ABB6FD45-6CDE-4FAA-B0FD-D10112F44D13}">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14" operator="containsText" id="{DB6C0A75-5EEC-494E-A222-888B145655A3}">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3" operator="containsText" id="{977CC400-C085-4D11-B9E1-2AE6BECC50A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2" operator="containsText" id="{B97D5CF4-1C58-451A-8DDA-21D1D65DF013}">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11" operator="containsText" id="{DDFE9369-9EAD-4139-8BE2-BA4BFB798373}">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0" operator="containsText" id="{E1C1D9B5-6BF3-4650-889D-B78762D26BB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9" operator="containsText" id="{F54D83C5-3D5A-4CBC-9F95-AFF24F86E975}">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08" operator="containsText" id="{0E01000E-B038-42C4-8221-D153FAE48170}">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7" operator="containsText" id="{42C30F6A-6832-4DC5-AE70-1F19F9B643D0}">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6" operator="containsText" id="{5956DBCE-7036-438B-B284-12400CB79DEB}">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5" operator="containsText" id="{9CE6A1EE-84E3-42E5-AA4E-D8D312420560}">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04" operator="containsText" id="{B2B01EC7-A30D-4995-B91C-7921A323A847}">
            <xm:f>NOT(ISERROR(SEARCH($BK$2,BL383)))</xm:f>
            <xm:f>$BK$2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3" operator="containsText" id="{BB44B423-F432-4A86-945F-327BF7B9C4A7}">
            <xm:f>NOT(ISERROR(SEARCH($BL$2,BM383)))</xm:f>
            <xm:f>$BL$2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202" operator="containsText" id="{9E544DF7-BCD0-40AB-82B9-5A2CFC978766}">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1" operator="containsText" id="{67FB313C-D6F1-4FA4-A5A5-4AC689D5B16F}">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0" operator="containsText" id="{5C43D51A-6659-43B6-937D-78766451D42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9" operator="containsText" id="{E67C3563-743B-4A10-BCE4-B6A47063A51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8" operator="containsText" id="{9413319B-C6A6-4417-A038-404F54DE78DF}">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7" operator="containsText" id="{8747734C-CD04-4661-AE76-2D60BF9A4C65}">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96" operator="containsText" id="{DCA87E05-ED36-4C48-990C-9016B087D614}">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5" operator="containsText" id="{AADC7801-E713-4F89-8878-30DA8B253135}">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4" operator="containsText" id="{5ACFD88B-654A-47ED-864D-1D231BCDF5AC}">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3" operator="containsText" id="{38ED00E3-E204-4A20-93F1-F54D7677AA3A}">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2" operator="containsText" id="{EA8DF39A-B0B9-4096-AA98-1BC1719B3F80}">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91" operator="containsText" id="{0F382097-D532-4495-BEA1-CE51562D51C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0" operator="containsText" id="{D40CBF6F-969F-47C0-B9AE-D8378C539D6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9" operator="containsText" id="{1E38981A-15C7-47DA-B769-936B269B7DE1}">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8" operator="containsText" id="{F4FE3470-7DDE-4610-8D5D-0DC94CB5E431}">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7" operator="containsText" id="{1323EE65-27BE-4399-A772-470B4E4ED1D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6" operator="containsText" id="{14C0EBF8-85C4-4BB2-9BA3-16645F62762B}">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5" operator="containsText" id="{7A213B08-ED02-4902-B8FD-C1406CBFA13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4" operator="containsText" id="{C797B80A-2937-4038-BB0C-84BD5E66AB3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3" operator="containsText" id="{125BC61E-3A3E-434D-9694-A1CD2424053D}">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2" operator="containsText" id="{3E02F2D6-0AC1-42AE-A625-9B363CD69B0A}">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1" operator="containsText" id="{2592FC96-8A37-4CEB-AA3E-714D2CF9010A}">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80" operator="containsText" id="{ACC2E848-25FA-41EF-9E57-65BA48E063CD}">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9" operator="containsText" id="{5C450C53-E210-4C38-B88C-DA8AD152A612}">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8" operator="containsText" id="{B32C6C5D-A6E5-4C15-8147-08BB35466E1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7" operator="containsText" id="{D303A138-DEB1-4D26-9B46-5BE611E38B49}">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6" operator="containsText" id="{8AC3E79F-D0C2-4917-BD7F-E4BCA4BAFDD1}">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75" operator="containsText" id="{AB6E6122-DD39-4C73-B056-381BD539ADE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4" operator="containsText" id="{5A1181DE-3637-4EC5-B3F0-189CCF53BE1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3" operator="containsText" id="{C9DD53E1-F58E-45F6-8C63-EE2F848E068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2" operator="containsText" id="{16FC6472-6FB3-4CF7-B1B0-79012E7F25D2}">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71" operator="containsText" id="{54CBDE86-A896-434F-904A-FB8C1258405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0" operator="containsText" id="{C90D13E9-A51A-4AAB-B5DB-27A0E8A5EC3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9" operator="containsText" id="{4DD488F4-F8BB-46D8-B8CF-EFDF2171227B}">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8" operator="containsText" id="{21F257DB-BD02-49A2-858D-1853A9BFF10B}">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7" operator="containsText" id="{284FAECD-4453-458E-930C-4E9A95A2372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6" operator="containsText" id="{728A4625-7509-4F36-B211-73C38B943E52}">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5" operator="containsText" id="{55D4BBEA-4E85-4E77-808F-720143A9FC07}">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64" operator="containsText" id="{55397DD9-E44F-4EF3-AE47-6D6DE1BC6D7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3" operator="containsText" id="{9887E253-0C6A-4C82-9B6F-21103C40125C}">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2" operator="containsText" id="{59AAB7BE-E918-4672-B808-309F8DDCC03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1" operator="containsText" id="{0A2288C6-231C-4D52-A083-C48D8657EA1E}">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0" operator="containsText" id="{62A416DA-6480-4E3F-98A4-475B7EE1CC5F}">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9" operator="containsText" id="{7891E6B3-66C8-4F83-A9F5-721CB8A7537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8" operator="containsText" id="{3B1DFBF2-A1CF-4964-ADA9-D00054DA90C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7" operator="containsText" id="{E6C2F66B-7FC0-4158-ABEA-815D6F89D78E}">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6" operator="containsText" id="{78CF9294-045C-4C62-B563-8DF234FE4AA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5" operator="containsText" id="{009FE37A-5402-4986-9AE4-A4B36B859B94}">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4" operator="containsText" id="{47EB7F8F-0DC7-4B63-AA16-2354643FC11C}">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53" operator="containsText" id="{036F445D-FCE5-4329-8800-2893F63ED735}">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2" operator="containsText" id="{D566F231-7BCD-4004-B1D0-5409E5CB0C40}">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1" operator="containsText" id="{505F6FF2-D904-436B-A340-D796F3E09AF7}">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0" operator="containsText" id="{092999F1-614E-4943-8B7F-59777218D92A}">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9" operator="containsText" id="{9A08766F-A28C-49D2-BCBC-56903BEB76B2}">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8" operator="containsText" id="{C3DD1964-3AEC-4F72-97B7-DBE5A919C8D3}">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7" operator="containsText" id="{3B9A1883-5050-4AB6-8A65-024238304D09}">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6" operator="containsText" id="{A7843B34-1291-459E-B309-A6D8245DD25F}">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5" operator="containsText" id="{A84CEB65-E297-42F0-A5A7-E9BFC205A2D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4" operator="containsText" id="{DE5783A2-E09A-433E-BB7E-059A2C0713EB}">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3" operator="containsText" id="{89C99401-7029-40DA-B396-5A1081828BC7}">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2" operator="containsText" id="{633E834D-ACED-42D5-B9F6-EE2EB17B8C1A}">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1" operator="containsText" id="{F9595744-BF5D-4DCA-A12B-34024AC5A873}">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0" operator="containsText" id="{3B0C13D9-8025-40DC-8A9F-2CD5D75E7C56}">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39" operator="containsText" id="{611B4DF2-37B0-4691-AB95-215D2B47C1BA}">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38" operator="containsText" id="{274B319D-F2F9-4CF1-864D-BBBE22BE54CF}">
            <xm:f>NOT(ISERROR(SEARCH($BK$2,BM383)))</xm:f>
            <xm:f>$BK$2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137" operator="containsText" id="{279146C7-E1DB-4684-A4CA-DA6C9464A083}">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6" operator="containsText" id="{8E22C194-A230-482B-AB2C-FB31DF6F940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5" operator="containsText" id="{4FE6BC86-F9E9-4F8C-BED0-4183B72A7D6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4" operator="containsText" id="{180A63D5-247B-4636-8008-A1A4B2D3F23D}">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3" operator="containsText" id="{3C2A97EE-92DA-4362-94DA-95554F379E03}">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32" operator="containsText" id="{49899410-465E-4B85-9815-BAF1E5668A5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1" operator="containsText" id="{E14CE4FB-C884-42E6-B4A5-191BCC3D2B4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0" operator="containsText" id="{8D39E3FA-E3D5-4207-9259-A4CB8B28142E}">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9" operator="containsText" id="{A5A610F2-34E0-4695-98A9-8D52D47315BA}">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8" operator="containsText" id="{5E2B32A6-0465-44F1-86E3-36E9921F5A9D}">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7" operator="containsText" id="{831501AB-DFEF-4FF4-B293-06FAF589104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6" operator="containsText" id="{640E1B1C-37E9-4516-AECC-9D3401085C4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5" operator="containsText" id="{CF3468E3-020A-4F1F-A5B7-935893B162A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4" operator="containsText" id="{CFDBF33D-E412-484B-BD87-538E729099DE}">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3" operator="containsText" id="{0CBF278A-6715-43E5-A2FA-F54B3107B7C8}">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2" operator="containsText" id="{FAAEB6DA-9642-4C24-A904-21574CD4AF33}">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21" operator="containsText" id="{034BC406-01A2-406B-854D-73AF21985061}">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0" operator="containsText" id="{D027A16F-2E79-4920-A796-C7CE28DB7BB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9" operator="containsText" id="{1A32758C-76E1-4B9D-9B3F-51A64D98E42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8" operator="containsText" id="{A876D44B-90E0-4236-989B-C36840E3ED15}">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7" operator="containsText" id="{ED21B4F7-85F8-4337-8082-59DE0B8F7F1B}">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6" operator="containsText" id="{1446F8E3-E39B-4E05-8B56-D97CC6F784E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5" operator="containsText" id="{07A6EBAB-7FCC-4F57-810F-92B66B19245E}">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4" operator="containsText" id="{C442EC93-A990-4A4C-BC38-0A90FA43B98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3" operator="containsText" id="{BE2B5371-E652-480E-97D9-E6E4207B141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2" operator="containsText" id="{61DF15E5-36A9-4C40-A266-97B891666330}">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1" operator="containsText" id="{872F0C56-3094-44E0-A5C2-E233287F8CE2}">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10" operator="containsText" id="{D012422B-326D-4975-A809-301E97ABD18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9" operator="containsText" id="{7F86E17F-E2EB-490C-890E-1C4525B81CA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8" operator="containsText" id="{85408A45-4673-4FF4-9383-49B7306523F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7" operator="containsText" id="{6996E8C4-0D0F-48FE-B2A9-593BE2159641}">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6" operator="containsText" id="{60C5CB22-1111-4033-ADDE-8E71D0573A66}">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5" operator="containsText" id="{1D1BFB1B-AC8F-48A7-9ACD-201A5E45712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4" operator="containsText" id="{DBCE1F63-3183-4676-9A89-AB29C0F77B10}">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03" operator="containsText" id="{81A9AF59-77B9-42DD-93A4-F110E564F5D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2" operator="containsText" id="{37E7962C-3178-4A37-82DC-CCD5813F181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1" operator="containsText" id="{35AE774D-E5C9-4285-AC34-47A9568E46AF}">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0" operator="containsText" id="{D2795F5E-94AE-4E0A-9B7E-7982983A954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9" operator="containsText" id="{C6C98F62-E8FE-4D76-8331-85FD9E4A4C42}">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8" operator="containsText" id="{657B127B-67FC-4775-A699-285AF6E4105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7" operator="containsText" id="{FC26BD6A-3A67-4212-9BFC-7F0694FD3A3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96" operator="containsText" id="{7662C50C-CCFC-4443-BC95-54C6D3AED634}">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5" operator="containsText" id="{FDA64ACC-88B1-4C16-9500-C9336DBB081A}">
            <xm:f>NOT(ISERROR(SEARCH($BJ$2,BM383)))</xm:f>
            <xm:f>$BJ$2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94" operator="containsText" id="{6D9553B2-F200-42DE-92C5-52C8FF8964A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3" operator="containsText" id="{99441ADA-3F2F-4DE6-BE10-887AE55C19A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2" operator="containsText" id="{8294B6FB-50FC-4EDE-945F-44213EA6E93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1" operator="containsText" id="{A8BC2419-C6A0-4AB6-A35F-988B91BAFA45}">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90" operator="containsText" id="{725DEFEB-D3BE-41FF-9D9F-A87C5EC8B5F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9" operator="containsText" id="{3D67CEDE-72F1-4B6B-8F09-4CCCEDFECA11}">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8" operator="containsText" id="{2049618C-76F8-4723-A09A-CDADC47D038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7" operator="containsText" id="{79E11064-F471-4A37-8DDC-D91B7FE3786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6" operator="containsText" id="{E6C75E8C-8BA6-4C85-A43A-770E228DD7A8}">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5" operator="containsText" id="{BEDDF9C2-0EB6-4D2D-90F3-6C150D6C4F89}">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4" operator="containsText" id="{3114C8FF-3C40-49F6-9241-041032B3A8FB}">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83" operator="containsText" id="{4C379621-936B-4DC6-A553-C9816309B65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2" operator="containsText" id="{A46A85B9-BF63-4A9C-BDEA-7E900EE8CEA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1" operator="containsText" id="{B658BAA2-18E0-44FF-8444-F15245B95DD9}">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0" operator="containsText" id="{1F433155-E347-4D08-AA0F-7729867009F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9" operator="containsText" id="{857EDABD-476A-46C0-A829-EAF7000B9A3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8" operator="containsText" id="{05A8CDE9-D15E-4B2E-B6C9-A93D11F538AC}">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7" operator="containsText" id="{664C8621-DF1B-4924-9005-E639BC57EFFD}">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6" operator="containsText" id="{F0A945D0-F09D-4EBF-BD84-0DFE92BB0CF8}">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5" operator="containsText" id="{7F8A5989-E7BE-4439-B2B8-3E42C0904C83}">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4" operator="containsText" id="{76620091-23AD-467E-9112-53F12E68F6BF}">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3" operator="containsText" id="{952CDBDC-E5D2-4203-8BC4-F576F774402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2" operator="containsText" id="{0DA0F827-FC2F-4A0B-8D56-01E9AE419764}">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1" operator="containsText" id="{372C3838-90EB-43B4-93D6-422F4162A6D2}">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0" operator="containsText" id="{EFE7DDA3-9113-49C0-ABC3-0542C7A0BE7B}">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9" operator="containsText" id="{5EEA0F8E-A7C8-46CB-9712-6FFAF7FB65A1}">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68" operator="containsText" id="{9185ACAD-F59D-4B92-AAB6-B9AC628826FC}">
            <xm:f>NOT(ISERROR(SEARCH($BI$2,BM383)))</xm:f>
            <xm:f>$BI$2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67" operator="containsText" id="{9C864536-D83D-463B-B940-D5827C87322D}">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6" operator="containsText" id="{A6D1A5C8-7929-4BB5-BA04-3E5097A73ED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5" operator="containsText" id="{E1D4F79A-08F1-4C11-A74C-75F503BF9997}">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4" operator="containsText" id="{0BE734D6-34D5-4562-B9ED-79CE8E0A8006}">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3" operator="containsText" id="{F8D98C34-65C1-4D1C-BDEE-998F0DEB0A29}">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2" operator="containsText" id="{D91DC2B7-2DF0-4F47-8EDA-6404AA9FE892}">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1" operator="containsText" id="{B02BD824-7F37-43D5-8383-E0560DFA08FB}">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60" operator="containsText" id="{56D8514B-4FA5-4FD3-9A53-F7EE820732D3}">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9" operator="containsText" id="{45B20825-803D-4D4D-B702-B3B6ECE95BD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58" operator="containsText" id="{9E75E9FC-15F3-4E6B-8F8C-40FE0572F7D0}">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7" operator="containsText" id="{14CFEB63-23BA-4663-8CF5-573BD0BB793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6" operator="containsText" id="{BB2CF30D-AA8A-4DE5-AD69-7A3B550FC9F0}">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5" operator="containsText" id="{1BB24060-0C5C-4811-974A-BE7DD4B91265}">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54" operator="containsText" id="{D69751BF-C663-4694-A0FF-64AB10E7F3B0}">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3" operator="containsText" id="{5E902BFB-A888-44D1-AA17-00A56A4DA83E}">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2" operator="containsText" id="{7DEB3FB1-77E2-4167-A5E6-C01A9FC1CC06}">
            <xm:f>NOT(ISERROR(SEARCH($BH$2,BM383)))</xm:f>
            <xm:f>$BH$2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51" operator="containsText" id="{CA002E31-6263-458F-B79D-B2D56A677407}">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0" operator="containsText" id="{B5297102-6BF7-457C-B89C-4D12B3799CC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49" operator="containsText" id="{00991A84-2C01-43A7-AB5A-B77C09D52D77}">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8" operator="containsText" id="{FDA24D3A-F39D-4274-9552-3B5F32A42626}">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7" operator="containsText" id="{A29A4185-94E9-44BD-B6DD-D5E6B6EBCFDC}">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6" operator="containsText" id="{72B37FC3-EE96-4518-AF1A-C9D337A2DBA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45" operator="containsText" id="{73622840-2454-4738-A419-A4D0754C41B2}">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4" operator="containsText" id="{0E163B3F-6615-4A41-B3A4-2FAD296B1F4C}">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3" operator="containsText" id="{090F7F59-68AB-4306-ACD2-0E499837D365}">
            <xm:f>NOT(ISERROR(SEARCH($BG$2,BM383)))</xm:f>
            <xm:f>$BG$2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42" operator="containsText" id="{9D671413-1342-4CE2-9231-8C7EC1615566}">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1" operator="containsText" id="{F070F440-B004-4559-B06D-53D0BF8B899F}">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0" operator="containsText" id="{E524A7BF-157B-460F-9790-47A2B5B9F338}">
            <xm:f>NOT(ISERROR(SEARCH($BE$2,BL383)))</xm:f>
            <xm:f>$BE$2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39" operator="containsText" id="{E5923C02-9CE3-46E3-BCF7-5759831490C7}">
            <xm:f>NOT(ISERROR(SEARCH($BF$2,BM383)))</xm:f>
            <xm:f>$BF$2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38" operator="containsText" id="{D43356B3-2A53-4CB7-BCDE-2C82A9AE9120}">
            <xm:f>NOT(ISERROR(SEARCH($BD$2,BM383)))</xm:f>
            <xm:f>$BD$2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37"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1036"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1035"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1030"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1029"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1028"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1027"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1026"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1025"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1024"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1023"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1022"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1021"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1020"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1019"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1018"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1017"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1016"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1015"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1014"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1013"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1008"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1007"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1006"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1001"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1000"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999"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998"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997" operator="containsText" id="{7A5D27C0-6A7C-443E-95A0-3D1EBBBF1A2C}">
            <xm:f>NOT(ISERROR(SEARCH($AB$2,AD407)))</xm:f>
            <xm:f>$AB$2</xm:f>
            <x14:dxf>
              <font>
                <b/>
                <i val="0"/>
                <strike val="0"/>
                <color theme="7" tint="-0.24994659260841701"/>
              </font>
              <border>
                <left/>
                <right/>
                <top/>
                <bottom/>
                <vertical/>
                <horizontal/>
              </border>
            </x14:dxf>
          </x14:cfRule>
          <xm:sqref>AD407:AF407 AD423:AF423 AD439:AF439</xm:sqref>
        </x14:conditionalFormatting>
        <x14:conditionalFormatting xmlns:xm="http://schemas.microsoft.com/office/excel/2006/main">
          <x14:cfRule type="containsText" priority="996" operator="containsText" id="{7FAF8B6B-CEC7-4E06-84C6-C79A171B9E38}">
            <xm:f>NOT(ISERROR(SEARCH($AC$2,AE407)))</xm:f>
            <xm:f>$AC$2</xm:f>
            <x14:dxf>
              <font>
                <b/>
                <i val="0"/>
                <strike val="0"/>
                <color theme="7" tint="-0.24994659260841701"/>
              </font>
              <border>
                <left/>
                <right/>
                <top/>
                <bottom/>
                <vertical/>
                <horizontal/>
              </border>
            </x14:dxf>
          </x14:cfRule>
          <xm:sqref>AE407:AG407 AE423:AG423 AE439:AG439</xm:sqref>
        </x14:conditionalFormatting>
        <x14:conditionalFormatting xmlns:xm="http://schemas.microsoft.com/office/excel/2006/main">
          <x14:cfRule type="containsText" priority="995" operator="containsText" id="{0FC004DA-7A04-4BD6-8EB6-A5FF70E6F3AC}">
            <xm:f>NOT(ISERROR(SEARCH($AD$2,AF407)))</xm:f>
            <xm:f>$AD$2</xm:f>
            <x14:dxf>
              <font>
                <b/>
                <i val="0"/>
                <strike val="0"/>
                <color theme="7" tint="-0.24994659260841701"/>
              </font>
              <border>
                <left/>
                <right/>
                <top/>
                <bottom/>
                <vertical/>
                <horizontal/>
              </border>
            </x14:dxf>
          </x14:cfRule>
          <xm:sqref>AF407:AH407 AF423:AH423 AF439:AH439</xm:sqref>
        </x14:conditionalFormatting>
        <x14:conditionalFormatting xmlns:xm="http://schemas.microsoft.com/office/excel/2006/main">
          <x14:cfRule type="containsText" priority="994" operator="containsText" id="{2D6B0637-180A-4DDC-91A7-81D8E2ADD43B}">
            <xm:f>NOT(ISERROR(SEARCH($AE$2,AG407)))</xm:f>
            <xm:f>$AE$2</xm:f>
            <x14:dxf>
              <font>
                <b/>
                <i val="0"/>
                <strike val="0"/>
                <color theme="7" tint="-0.24994659260841701"/>
              </font>
              <border>
                <left/>
                <right/>
                <top/>
                <bottom/>
                <vertical/>
                <horizontal/>
              </border>
            </x14:dxf>
          </x14:cfRule>
          <xm:sqref>AG407:AK407 AG423:AK423 AG439:AK439</xm:sqref>
        </x14:conditionalFormatting>
        <x14:conditionalFormatting xmlns:xm="http://schemas.microsoft.com/office/excel/2006/main">
          <x14:cfRule type="containsText" priority="993" operator="containsText" id="{1B8B7EFE-12C8-447F-8769-AE9BEBAAFDE5}">
            <xm:f>NOT(ISERROR(SEARCH($AF$2,AH407)))</xm:f>
            <xm:f>$AF$2</xm:f>
            <x14:dxf>
              <font>
                <b/>
                <i val="0"/>
                <strike val="0"/>
                <color theme="7" tint="-0.24994659260841701"/>
              </font>
              <border>
                <left/>
                <right/>
                <top/>
                <bottom/>
                <vertical/>
                <horizontal/>
              </border>
            </x14:dxf>
          </x14:cfRule>
          <xm:sqref>AH407:AL407 AH423:AL423 AH439:AL439</xm:sqref>
        </x14:conditionalFormatting>
        <x14:conditionalFormatting xmlns:xm="http://schemas.microsoft.com/office/excel/2006/main">
          <x14:cfRule type="containsText" priority="992" operator="containsText" id="{5787B1C8-0007-42AD-AC34-4675AD40F67C}">
            <xm:f>NOT(ISERROR(SEARCH($AG$2,AI407)))</xm:f>
            <xm:f>$AG$2</xm:f>
            <x14:dxf>
              <font>
                <b/>
                <i val="0"/>
                <strike val="0"/>
                <color theme="7" tint="-0.24994659260841701"/>
              </font>
              <border>
                <left/>
                <right/>
                <top/>
                <bottom/>
                <vertical/>
                <horizontal/>
              </border>
            </x14:dxf>
          </x14:cfRule>
          <xm:sqref>AI407:AM407 AI423:AM423 AI439:AM439</xm:sqref>
        </x14:conditionalFormatting>
        <x14:conditionalFormatting xmlns:xm="http://schemas.microsoft.com/office/excel/2006/main">
          <x14:cfRule type="containsText" priority="991" operator="containsText" id="{5F63474C-196C-426D-ADB4-BB887A728CCF}">
            <xm:f>NOT(ISERROR(SEARCH($AH$2,AJ407)))</xm:f>
            <xm:f>$AH$2</xm:f>
            <x14:dxf>
              <font>
                <b/>
                <i val="0"/>
                <strike val="0"/>
                <color theme="7" tint="-0.24994659260841701"/>
              </font>
              <border>
                <left/>
                <right/>
                <top/>
                <bottom/>
                <vertical/>
                <horizontal/>
              </border>
            </x14:dxf>
          </x14:cfRule>
          <xm:sqref>AJ407:AN407 AJ423:AN423 AJ439:AN439</xm:sqref>
        </x14:conditionalFormatting>
        <x14:conditionalFormatting xmlns:xm="http://schemas.microsoft.com/office/excel/2006/main">
          <x14:cfRule type="containsText" priority="990" operator="containsText" id="{3AF214D2-09E0-408C-A2A0-DE03750A4939}">
            <xm:f>NOT(ISERROR(SEARCH($AI$2,AK407)))</xm:f>
            <xm:f>$AI$2</xm:f>
            <x14:dxf>
              <font>
                <b/>
                <i val="0"/>
                <strike val="0"/>
                <color theme="7" tint="-0.24994659260841701"/>
              </font>
              <border>
                <left/>
                <right/>
                <top/>
                <bottom/>
                <vertical/>
                <horizontal/>
              </border>
            </x14:dxf>
          </x14:cfRule>
          <xm:sqref>AK407:AO407 AK423:AO423 AK439:AO439</xm:sqref>
        </x14:conditionalFormatting>
        <x14:conditionalFormatting xmlns:xm="http://schemas.microsoft.com/office/excel/2006/main">
          <x14:cfRule type="containsText" priority="989" operator="containsText" id="{6A4AC2CA-63E3-4CB1-A962-248A4E3DB2F4}">
            <xm:f>NOT(ISERROR(SEARCH($AJ$2,AL407)))</xm:f>
            <xm:f>$AJ$2</xm:f>
            <x14:dxf>
              <font>
                <b/>
                <i val="0"/>
                <strike val="0"/>
                <color theme="7" tint="-0.24994659260841701"/>
              </font>
              <border>
                <left/>
                <right/>
                <top/>
                <bottom/>
                <vertical/>
                <horizontal/>
              </border>
            </x14:dxf>
          </x14:cfRule>
          <xm:sqref>AL407:AP407 AL423:AP423 AL439:AP439</xm:sqref>
        </x14:conditionalFormatting>
        <x14:conditionalFormatting xmlns:xm="http://schemas.microsoft.com/office/excel/2006/main">
          <x14:cfRule type="containsText" priority="988" operator="containsText" id="{44ADD9A9-0244-439D-A2E3-6A5CBE7B1C9F}">
            <xm:f>NOT(ISERROR(SEARCH($AK$2,AM407)))</xm:f>
            <xm:f>$AK$2</xm:f>
            <x14:dxf>
              <font>
                <b/>
                <i val="0"/>
                <strike val="0"/>
                <color theme="7" tint="-0.24994659260841701"/>
              </font>
              <border>
                <left/>
                <right/>
                <top/>
                <bottom/>
                <vertical/>
                <horizontal/>
              </border>
            </x14:dxf>
          </x14:cfRule>
          <xm:sqref>AM407:AQ407 AM423:AQ423 AM439:AQ439</xm:sqref>
        </x14:conditionalFormatting>
        <x14:conditionalFormatting xmlns:xm="http://schemas.microsoft.com/office/excel/2006/main">
          <x14:cfRule type="containsText" priority="987" operator="containsText" id="{6A0BF759-E3C5-44DA-9A23-5D80C2775B8F}">
            <xm:f>NOT(ISERROR(SEARCH($AL$2,AN407)))</xm:f>
            <xm:f>$AL$2</xm:f>
            <x14:dxf>
              <font>
                <b/>
                <i val="0"/>
                <strike val="0"/>
                <color theme="7" tint="-0.24994659260841701"/>
              </font>
              <border>
                <left/>
                <right/>
                <top/>
                <bottom/>
                <vertical/>
                <horizontal/>
              </border>
            </x14:dxf>
          </x14:cfRule>
          <xm:sqref>AN407:AS407 AN423:AS423 AN439:AS439</xm:sqref>
        </x14:conditionalFormatting>
        <x14:conditionalFormatting xmlns:xm="http://schemas.microsoft.com/office/excel/2006/main">
          <x14:cfRule type="containsText" priority="986" operator="containsText" id="{A65BC3F7-5E85-42DB-B511-D9D5E6820D54}">
            <xm:f>NOT(ISERROR(SEARCH($AM$2,AO407)))</xm:f>
            <xm:f>$AM$2</xm:f>
            <x14:dxf>
              <font>
                <b/>
                <i val="0"/>
                <strike val="0"/>
                <color theme="7" tint="-0.24994659260841701"/>
              </font>
              <border>
                <left/>
                <right/>
                <top/>
                <bottom/>
                <vertical/>
                <horizontal/>
              </border>
            </x14:dxf>
          </x14:cfRule>
          <xm:sqref>AO407:AT407 AO423:AT423 AO439:AT439</xm:sqref>
        </x14:conditionalFormatting>
        <x14:conditionalFormatting xmlns:xm="http://schemas.microsoft.com/office/excel/2006/main">
          <x14:cfRule type="containsText" priority="985" operator="containsText" id="{04359517-D35F-4079-BF2E-4F15D675373D}">
            <xm:f>NOT(ISERROR(SEARCH($AN$2,AP407)))</xm:f>
            <xm:f>$AN$2</xm:f>
            <x14:dxf>
              <font>
                <b/>
                <i val="0"/>
                <strike val="0"/>
                <color theme="7" tint="-0.24994659260841701"/>
              </font>
              <border>
                <left/>
                <right/>
                <top/>
                <bottom/>
                <vertical/>
                <horizontal/>
              </border>
            </x14:dxf>
          </x14:cfRule>
          <xm:sqref>AP407:AU407 AP423:AU423 AP439:AU439</xm:sqref>
        </x14:conditionalFormatting>
        <x14:conditionalFormatting xmlns:xm="http://schemas.microsoft.com/office/excel/2006/main">
          <x14:cfRule type="containsText" priority="984" operator="containsText" id="{E2DF26F9-FD1F-4197-80EA-F22525803045}">
            <xm:f>NOT(ISERROR(SEARCH($AO$2,AQ407)))</xm:f>
            <xm:f>$AO$2</xm:f>
            <x14:dxf>
              <font>
                <b/>
                <i val="0"/>
                <strike val="0"/>
                <color theme="7" tint="-0.24994659260841701"/>
              </font>
              <border>
                <left/>
                <right/>
                <top/>
                <bottom/>
                <vertical/>
                <horizontal/>
              </border>
            </x14:dxf>
          </x14:cfRule>
          <xm:sqref>AQ407:AV407 AQ423:AV423 AQ439:AV439</xm:sqref>
        </x14:conditionalFormatting>
        <x14:conditionalFormatting xmlns:xm="http://schemas.microsoft.com/office/excel/2006/main">
          <x14:cfRule type="containsText" priority="983" operator="containsText" id="{DBC55DB6-9A60-41DB-A854-CEEDFA7A5782}">
            <xm:f>NOT(ISERROR(SEARCH($AP$2,AS407)))</xm:f>
            <xm:f>$AP$2</xm:f>
            <x14:dxf>
              <font>
                <b/>
                <i val="0"/>
                <strike val="0"/>
                <color theme="7" tint="-0.24994659260841701"/>
              </font>
              <border>
                <left/>
                <right/>
                <top/>
                <bottom/>
                <vertical/>
                <horizontal/>
              </border>
            </x14:dxf>
          </x14:cfRule>
          <xm:sqref>AS407:AX407 AS423:AX423 AS439:AX439</xm:sqref>
        </x14:conditionalFormatting>
        <x14:conditionalFormatting xmlns:xm="http://schemas.microsoft.com/office/excel/2006/main">
          <x14:cfRule type="containsText" priority="982" operator="containsText" id="{EB0DF443-4E91-4BC0-A6FF-C30BB6B9F69F}">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81"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976"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975"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974"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973"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972" operator="containsText" id="{F6E05145-9CFD-467C-8719-3BACC2A6D978}">
            <xm:f>NOT(ISERROR(SEARCH($AB$2,AF407)))</xm:f>
            <xm:f>$AB$2</xm:f>
            <x14:dxf>
              <font>
                <b/>
                <i val="0"/>
                <strike val="0"/>
                <color theme="7" tint="-0.24994659260841701"/>
              </font>
              <border>
                <left/>
                <right/>
                <top/>
                <bottom/>
                <vertical/>
                <horizontal/>
              </border>
            </x14:dxf>
          </x14:cfRule>
          <xm:sqref>AF407:AH407 AF423:AH423 AF439:AH439</xm:sqref>
        </x14:conditionalFormatting>
        <x14:conditionalFormatting xmlns:xm="http://schemas.microsoft.com/office/excel/2006/main">
          <x14:cfRule type="containsText" priority="971" operator="containsText" id="{F9D2BE90-C912-41B6-A28F-3E2F3754C127}">
            <xm:f>NOT(ISERROR(SEARCH($AC$2,AG407)))</xm:f>
            <xm:f>$AC$2</xm:f>
            <x14:dxf>
              <font>
                <b/>
                <i val="0"/>
                <strike val="0"/>
                <color theme="7" tint="-0.24994659260841701"/>
              </font>
              <border>
                <left/>
                <right/>
                <top/>
                <bottom/>
                <vertical/>
                <horizontal/>
              </border>
            </x14:dxf>
          </x14:cfRule>
          <xm:sqref>AG407:AK407 AG423:AK423 AG439:AK439</xm:sqref>
        </x14:conditionalFormatting>
        <x14:conditionalFormatting xmlns:xm="http://schemas.microsoft.com/office/excel/2006/main">
          <x14:cfRule type="containsText" priority="970" operator="containsText" id="{06986BA7-1F7B-48A3-A2CB-A98A221A1C86}">
            <xm:f>NOT(ISERROR(SEARCH($AD$2,AH407)))</xm:f>
            <xm:f>$AD$2</xm:f>
            <x14:dxf>
              <font>
                <b/>
                <i val="0"/>
                <strike val="0"/>
                <color theme="7" tint="-0.24994659260841701"/>
              </font>
              <border>
                <left/>
                <right/>
                <top/>
                <bottom/>
                <vertical/>
                <horizontal/>
              </border>
            </x14:dxf>
          </x14:cfRule>
          <xm:sqref>AH407:AL407 AH423:AL423 AH439:AL439</xm:sqref>
        </x14:conditionalFormatting>
        <x14:conditionalFormatting xmlns:xm="http://schemas.microsoft.com/office/excel/2006/main">
          <x14:cfRule type="containsText" priority="969" operator="containsText" id="{A325BFA1-540E-42B9-B8C1-D4C2F77CC4E7}">
            <xm:f>NOT(ISERROR(SEARCH($AE$2,AI407)))</xm:f>
            <xm:f>$AE$2</xm:f>
            <x14:dxf>
              <font>
                <b/>
                <i val="0"/>
                <strike val="0"/>
                <color theme="7" tint="-0.24994659260841701"/>
              </font>
              <border>
                <left/>
                <right/>
                <top/>
                <bottom/>
                <vertical/>
                <horizontal/>
              </border>
            </x14:dxf>
          </x14:cfRule>
          <xm:sqref>AI407:AM407 AI423:AM423 AI439:AM439</xm:sqref>
        </x14:conditionalFormatting>
        <x14:conditionalFormatting xmlns:xm="http://schemas.microsoft.com/office/excel/2006/main">
          <x14:cfRule type="containsText" priority="968" operator="containsText" id="{5A67EE9E-9F44-4F3A-9337-31C290793367}">
            <xm:f>NOT(ISERROR(SEARCH($AF$2,AJ407)))</xm:f>
            <xm:f>$AF$2</xm:f>
            <x14:dxf>
              <font>
                <b/>
                <i val="0"/>
                <strike val="0"/>
                <color theme="7" tint="-0.24994659260841701"/>
              </font>
              <border>
                <left/>
                <right/>
                <top/>
                <bottom/>
                <vertical/>
                <horizontal/>
              </border>
            </x14:dxf>
          </x14:cfRule>
          <xm:sqref>AJ407:AN407 AJ423:AN423 AJ439:AN439</xm:sqref>
        </x14:conditionalFormatting>
        <x14:conditionalFormatting xmlns:xm="http://schemas.microsoft.com/office/excel/2006/main">
          <x14:cfRule type="containsText" priority="967" operator="containsText" id="{DD6B71F8-CDD2-46EB-8834-9A8AEE897155}">
            <xm:f>NOT(ISERROR(SEARCH($AG$2,AK407)))</xm:f>
            <xm:f>$AG$2</xm:f>
            <x14:dxf>
              <font>
                <b/>
                <i val="0"/>
                <strike val="0"/>
                <color theme="7" tint="-0.24994659260841701"/>
              </font>
              <border>
                <left/>
                <right/>
                <top/>
                <bottom/>
                <vertical/>
                <horizontal/>
              </border>
            </x14:dxf>
          </x14:cfRule>
          <xm:sqref>AK407:AO407 AK423:AO423 AK439:AO439</xm:sqref>
        </x14:conditionalFormatting>
        <x14:conditionalFormatting xmlns:xm="http://schemas.microsoft.com/office/excel/2006/main">
          <x14:cfRule type="containsText" priority="966" operator="containsText" id="{317E2409-5073-47D6-ABC3-E52A49D55FD2}">
            <xm:f>NOT(ISERROR(SEARCH($AH$2,AL407)))</xm:f>
            <xm:f>$AH$2</xm:f>
            <x14:dxf>
              <font>
                <b/>
                <i val="0"/>
                <strike val="0"/>
                <color theme="7" tint="-0.24994659260841701"/>
              </font>
              <border>
                <left/>
                <right/>
                <top/>
                <bottom/>
                <vertical/>
                <horizontal/>
              </border>
            </x14:dxf>
          </x14:cfRule>
          <xm:sqref>AL407:AP407 AL423:AP423 AL439:AP439</xm:sqref>
        </x14:conditionalFormatting>
        <x14:conditionalFormatting xmlns:xm="http://schemas.microsoft.com/office/excel/2006/main">
          <x14:cfRule type="containsText" priority="965" operator="containsText" id="{55BBEAE6-2CB7-4AD9-8361-C20EB5576E48}">
            <xm:f>NOT(ISERROR(SEARCH($AI$2,AM407)))</xm:f>
            <xm:f>$AI$2</xm:f>
            <x14:dxf>
              <font>
                <b/>
                <i val="0"/>
                <strike val="0"/>
                <color theme="7" tint="-0.24994659260841701"/>
              </font>
              <border>
                <left/>
                <right/>
                <top/>
                <bottom/>
                <vertical/>
                <horizontal/>
              </border>
            </x14:dxf>
          </x14:cfRule>
          <xm:sqref>AM407:AQ407 AM423:AQ423 AM439:AQ439</xm:sqref>
        </x14:conditionalFormatting>
        <x14:conditionalFormatting xmlns:xm="http://schemas.microsoft.com/office/excel/2006/main">
          <x14:cfRule type="containsText" priority="964" operator="containsText" id="{FCDDC181-F35A-4538-B210-3D5A78D1B129}">
            <xm:f>NOT(ISERROR(SEARCH($AJ$2,AN407)))</xm:f>
            <xm:f>$AJ$2</xm:f>
            <x14:dxf>
              <font>
                <b/>
                <i val="0"/>
                <strike val="0"/>
                <color theme="7" tint="-0.24994659260841701"/>
              </font>
              <border>
                <left/>
                <right/>
                <top/>
                <bottom/>
                <vertical/>
                <horizontal/>
              </border>
            </x14:dxf>
          </x14:cfRule>
          <xm:sqref>AN407:AS407 AN423:AS423 AN439:AS439</xm:sqref>
        </x14:conditionalFormatting>
        <x14:conditionalFormatting xmlns:xm="http://schemas.microsoft.com/office/excel/2006/main">
          <x14:cfRule type="containsText" priority="963" operator="containsText" id="{5EA9D92B-9404-4065-986F-F3E6E280F3ED}">
            <xm:f>NOT(ISERROR(SEARCH($AK$2,AO407)))</xm:f>
            <xm:f>$AK$2</xm:f>
            <x14:dxf>
              <font>
                <b/>
                <i val="0"/>
                <strike val="0"/>
                <color theme="7" tint="-0.24994659260841701"/>
              </font>
              <border>
                <left/>
                <right/>
                <top/>
                <bottom/>
                <vertical/>
                <horizontal/>
              </border>
            </x14:dxf>
          </x14:cfRule>
          <xm:sqref>AO407:AT407 AO423:AT423 AO439:AT439</xm:sqref>
        </x14:conditionalFormatting>
        <x14:conditionalFormatting xmlns:xm="http://schemas.microsoft.com/office/excel/2006/main">
          <x14:cfRule type="containsText" priority="962" operator="containsText" id="{09617AA0-1993-4857-B370-8D36C336F266}">
            <xm:f>NOT(ISERROR(SEARCH($AL$2,AP407)))</xm:f>
            <xm:f>$AL$2</xm:f>
            <x14:dxf>
              <font>
                <b/>
                <i val="0"/>
                <strike val="0"/>
                <color theme="7" tint="-0.24994659260841701"/>
              </font>
              <border>
                <left/>
                <right/>
                <top/>
                <bottom/>
                <vertical/>
                <horizontal/>
              </border>
            </x14:dxf>
          </x14:cfRule>
          <xm:sqref>AP407:AU407 AP423:AU423 AP439:AU439</xm:sqref>
        </x14:conditionalFormatting>
        <x14:conditionalFormatting xmlns:xm="http://schemas.microsoft.com/office/excel/2006/main">
          <x14:cfRule type="containsText" priority="961" operator="containsText" id="{E43AA950-179D-4DBC-AE61-DE5E5FEBF790}">
            <xm:f>NOT(ISERROR(SEARCH($AM$2,AQ407)))</xm:f>
            <xm:f>$AM$2</xm:f>
            <x14:dxf>
              <font>
                <b/>
                <i val="0"/>
                <strike val="0"/>
                <color theme="7" tint="-0.24994659260841701"/>
              </font>
              <border>
                <left/>
                <right/>
                <top/>
                <bottom/>
                <vertical/>
                <horizontal/>
              </border>
            </x14:dxf>
          </x14:cfRule>
          <xm:sqref>AQ407:AV407 AQ423:AV423 AQ439:AV439</xm:sqref>
        </x14:conditionalFormatting>
        <x14:conditionalFormatting xmlns:xm="http://schemas.microsoft.com/office/excel/2006/main">
          <x14:cfRule type="containsText" priority="960" operator="containsText" id="{314C875F-F836-4E7E-A8F6-43D1D9F3F96F}">
            <xm:f>NOT(ISERROR(SEARCH($AN$2,AR407)))</xm:f>
            <xm:f>$AN$2</xm:f>
            <x14:dxf>
              <font>
                <b/>
                <i val="0"/>
                <strike val="0"/>
                <color theme="7" tint="-0.24994659260841701"/>
              </font>
              <border>
                <left/>
                <right/>
                <top/>
                <bottom/>
                <vertical/>
                <horizontal/>
              </border>
            </x14:dxf>
          </x14:cfRule>
          <xm:sqref>AR407:AW407 AR423:AW423 AR439:AW439</xm:sqref>
        </x14:conditionalFormatting>
        <x14:conditionalFormatting xmlns:xm="http://schemas.microsoft.com/office/excel/2006/main">
          <x14:cfRule type="containsText" priority="959" operator="containsText" id="{7B6FD1F5-4EBB-4D08-A517-A788E43572A4}">
            <xm:f>NOT(ISERROR(SEARCH($AO$2,AS407)))</xm:f>
            <xm:f>$AO$2</xm:f>
            <x14:dxf>
              <font>
                <b/>
                <i val="0"/>
                <strike val="0"/>
                <color theme="7" tint="-0.24994659260841701"/>
              </font>
              <border>
                <left/>
                <right/>
                <top/>
                <bottom/>
                <vertical/>
                <horizontal/>
              </border>
            </x14:dxf>
          </x14:cfRule>
          <xm:sqref>AS407:AX407 AS423:AX423 AS439:AX439</xm:sqref>
        </x14:conditionalFormatting>
        <x14:conditionalFormatting xmlns:xm="http://schemas.microsoft.com/office/excel/2006/main">
          <x14:cfRule type="containsText" priority="958" operator="containsText" id="{7B6F2871-E5DF-4E57-B36A-DD53665248E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57" operator="containsText" id="{EDCB61C8-1B7B-402A-B12C-AD386670650F}">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56" operator="containsText" id="{F47185B3-054F-4720-95D4-13E497570C76}">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5" operator="containsText" id="{06F0AFE5-369A-4AFD-ABA8-D0C6855DB271}">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4" operator="containsText" id="{A2BABAF2-D868-42F6-BF32-56FEE1807ED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53" operator="containsText" id="{C4D63A82-97A1-4F83-A941-CF7D2571EBB8}">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52" operator="containsText" id="{83B18A02-5483-4646-9865-E3433A00FC6C}">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1" operator="containsText" id="{0643AFCC-DE49-4053-9CB7-7666FF062E0B}">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50" operator="containsText" id="{35A57198-7259-4BA6-AB63-4115760B24B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9" operator="containsText" id="{9E45C9BB-2FD8-441A-9CE2-AF667DE4587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48" operator="containsText" id="{20341D4F-4649-4E8D-BD67-A055533D2053}">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7" operator="containsText" id="{FE940607-4C4D-4690-BE48-2DF2858AFF0B}">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6" operator="containsText" id="{E634BD73-4725-49F2-9110-45EB3598DADA}">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5" operator="containsText" id="{114EFB34-8961-43F4-BDFF-6D763F8EB1C6}">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44" operator="containsText" id="{FB061B99-9D60-4515-9B41-D6532991736F}">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43" operator="containsText" id="{AC7A9D2B-26F8-4E0B-8E05-965C9F7D1C0D}">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2" operator="containsText" id="{AA673DAB-DA87-4A7A-A6F5-31912B75C68E}">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1" operator="containsText" id="{5DB2AB02-C59A-48AB-9017-24C5011C4F86}">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40" operator="containsText" id="{5D3099E1-2184-4A39-A4EC-CA9D87539F99}">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9" operator="containsText" id="{876017CA-B200-4C03-A453-460C8D606384}">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38" operator="containsText" id="{AF0F34B5-CB42-4768-8CF0-E90E9C236A77}">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7" operator="containsText" id="{9DC8AECA-2664-47AC-B943-2F3E4083B826}">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6" operator="containsText" id="{CFA35092-8315-4C5B-BA5C-EE5275C6AB7D}">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5" operator="containsText" id="{1E9284C5-13DA-42CA-B97E-E9743F8BE609}">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34" operator="containsText" id="{2730984A-40A3-408F-9B1D-4365840F0CA5}">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3" operator="containsText" id="{EE7BA5AB-46EC-4D84-B062-6B09CF48039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2" operator="containsText" id="{5274628B-3D37-4512-9604-64B901287372}">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31" operator="containsText" id="{A06E0B37-E3CF-4E77-9E11-ECA68220B227}">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0" operator="containsText" id="{1549FE5D-3FA7-42B6-B9A8-3273A1896E6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29" operator="containsText" id="{E949051F-42B9-4E5A-881C-AF1FB104F0CC}">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28" operator="containsText" id="{7FCA3F63-1BDC-49D8-8B06-F73BA4F1E900}">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7" operator="containsText" id="{F6D9C1B2-7A40-4149-9D24-5DA9ADD28EC6}">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6" operator="containsText" id="{83E8D518-8962-4199-9BDD-DF0EED9CD18E}">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25" operator="containsText" id="{C669FF9B-0059-45C7-AF53-604EF97D4F71}">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24" operator="containsText" id="{7BC3650F-92E8-4ADA-A79F-BA01AF28A901}">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23" operator="containsText" id="{539BAB2D-78BA-49A8-A7CA-7C10D502007B}">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22" operator="containsText" id="{2AA2BADD-2A56-4B87-862C-EF6243961822}">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1" operator="containsText" id="{45C532B3-D011-4788-A5DA-045D4082F853}">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920" operator="containsText" id="{BB62B866-93A6-4E28-AF3E-A8700D10E0D9}">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9" operator="containsText" id="{EAC89264-3B56-4B1E-B026-A644F1C56F30}">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18" operator="containsText" id="{26B113B6-7D73-4F72-AC24-94169FB9D495}">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7" operator="containsText" id="{773FAA82-EE98-43B3-BABB-D3A38ED17B19}">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6" operator="containsText" id="{04BB1AD5-A2A2-42A6-8EC8-BD7B1E81DDDF}">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5" operator="containsText" id="{B6FDE9B9-8F7F-4A84-AC52-52412CC6512B}">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14" operator="containsText" id="{D9BDE0B0-461F-473F-AA7B-588C919874D9}">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3" operator="containsText" id="{4A829C35-8179-40C2-9FB7-DF76DEE733F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2" operator="containsText" id="{A5193355-FFEB-4A66-8F4B-D2E2A8C4642D}">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11" operator="containsText" id="{44D0D482-8158-4D2D-A525-C3216F028B61}">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0" operator="containsText" id="{A2BCC832-6862-43DB-8FE7-727526ABBBD5}">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09" operator="containsText" id="{202F8AB8-E914-43D1-80E5-8D888F47A5A4}">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8" operator="containsText" id="{70740EC2-DAF9-4BB4-8255-B3B2D811F4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7" operator="containsText" id="{D8EF70BB-4B90-4FD2-97FD-60B4AC55240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6" operator="containsText" id="{768D81FD-7B6C-4BC0-B8A4-F620E1EC8E4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05" operator="containsText" id="{A5E0D509-31EE-4C36-B00D-AF2C9CD88004}">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04" operator="containsText" id="{F7F8477E-6DD1-4106-B5B2-417C6EE6BC1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3" operator="containsText" id="{7572832B-31E4-4969-9136-0BA9464396E0}">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2" operator="containsText" id="{BB25E609-1236-4B73-87F9-B3B5B95A9910}">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901" operator="containsText" id="{01642A6C-5BE2-4B22-8170-C48468591E9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0" operator="containsText" id="{B749E582-9A6B-4B92-BBFB-4999CE0BF98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99" operator="containsText" id="{F2672A90-F6B2-46FE-94EB-FCCA2C56CC68}">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8" operator="containsText" id="{A9E9DE27-3687-4809-9961-ACE79944F16D}">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7" operator="containsText" id="{FAC8D492-54C7-4A1F-A088-C1BEE02B9E63}">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6" operator="containsText" id="{FA377409-0E3B-4E2C-86AD-3A74EF3FCB0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95" operator="containsText" id="{27F801BF-EEC8-47AC-B6FE-3F8484113D7C}">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4" operator="containsText" id="{1CA25AEF-5F6A-4612-8E69-255B1427F65F}">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3" operator="containsText" id="{5D2FF994-653B-4A0B-B117-EF388CD38112}">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92" operator="containsText" id="{BE0E148A-02E2-4591-BCBF-40D8D4E038F4}">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1" operator="containsText" id="{2CB6AA16-B49D-499D-A69F-7C5252A74F0E}">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0" operator="containsText" id="{FAD60DBE-B744-475A-B124-AE12DF64BE0D}">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89" operator="containsText" id="{B2239C19-FCBD-41DF-ADC2-633C2B91C55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8" operator="containsText" id="{CBCCAE83-1572-4948-9B52-863909EEF73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7" operator="containsText" id="{1629DF38-FE9A-4716-A415-033C15CFD53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886" operator="containsText" id="{A6022C1A-5324-4EBD-AB23-0C944DE3BD11}">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85" operator="containsText" id="{D5A97A9D-2F9F-4177-BFEC-723017312C0A}">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84" operator="containsText" id="{CD40F9F5-2F6D-4E50-BE04-073C36C870C7}">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83" operator="containsText" id="{F04FABFD-0C7F-4EFE-9C0E-AB889733232F}">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82" operator="containsText" id="{CB8D6739-1737-4FA1-BBE2-800A90A22747}">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1" operator="containsText" id="{93E7D7A6-8B33-46B6-8BD8-E67F19956851}">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80" operator="containsText" id="{074D0542-EF83-437C-80D5-0C1651E86D7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9" operator="containsText" id="{F4B4A7FC-02F9-42FB-91D0-8EDFCB22A8ED}">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78" operator="containsText" id="{3D9D3E4C-3411-485F-A701-1F307EA2D2D7}">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7" operator="containsText" id="{67FB2603-7975-402A-B156-18E6B43A6F84}">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6" operator="containsText" id="{84483BF7-C1C7-453F-8047-F48EFE99F680}">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5" operator="containsText" id="{30F5958C-6134-4306-9EC4-396A52A5542F}">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74" operator="containsText" id="{2326E400-465E-4586-BEF4-87355626A53C}">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3" operator="containsText" id="{9E4590BD-0D30-474A-B6AA-BE1B4A3622EF}">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2" operator="containsText" id="{2037F119-F67D-4BCB-94C9-2E8F92E77D24}">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71" operator="containsText" id="{151AC520-BC99-4439-9BD6-FD0EFCA0B542}">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0" operator="containsText" id="{C9DEC6A3-0FFF-46A0-BFD4-104B405E7EA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69" operator="containsText" id="{49B2C864-310D-4FC3-9E48-B018BF46925B}">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8" operator="containsText" id="{F7C60F3C-5970-4BC3-A9A8-F0D92049CE0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7" operator="containsText" id="{1136C945-CC14-4E8C-8A3F-8EADC69B3571}">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6" operator="containsText" id="{8C9C80B9-3111-46B6-BE0E-40C289D7A7A6}">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65" operator="containsText" id="{AD96397D-380F-4066-AA74-7D12C0DE0A68}">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64" operator="containsText" id="{A2368CE7-02D6-4EDA-92AE-E039403AD3DC}">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3" operator="containsText" id="{36BFA273-912A-4964-90B8-AE723D1B7688}">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2" operator="containsText" id="{7C4F1471-5648-45FE-8311-93B0CFCBD442}">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61" operator="containsText" id="{082D44AD-25F9-4940-A441-11A3AB98299D}">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0" operator="containsText" id="{8C0E5FA9-1DCF-4053-8CFD-9C11188E8E4F}">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59" operator="containsText" id="{7FD6FA78-78E0-448F-8227-50A039DDC89D}">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8" operator="containsText" id="{438D9760-75E3-448D-B71C-74A4327EF52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7" operator="containsText" id="{7E6F5900-72E5-4D17-9C99-6B0E7E38E9A7}">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6" operator="containsText" id="{6821B1E8-453B-4AB6-9EC0-220F17E9F582}">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55" operator="containsText" id="{319D070E-E04A-4083-9F6D-5DDDA071C424}">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4" operator="containsText" id="{5F3A7D14-2F94-4780-AE28-3126B39E447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3" operator="containsText" id="{C4136DBC-7B00-43D1-AC02-EDA9CB1FA31C}">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52" operator="containsText" id="{AED57864-1E0B-4887-A53C-687A0018BF0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1" operator="containsText" id="{1747533F-8D1F-4009-B433-968EB3F67F35}">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0" operator="containsText" id="{46E761CD-C28C-4D3D-A7E0-6D90B20A6E82}">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49" operator="containsText" id="{24F6F542-624F-40F1-ACFF-B07F29BF61FC}">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8" operator="containsText" id="{00473552-1671-4B59-A142-5F85B1FD5A70}">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7" operator="containsText" id="{D76EEEDB-54F4-47E2-BC48-73FEE8D078B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46" operator="containsText" id="{AE1FCFB7-583B-44C9-B707-E8F0B4FC9A93}">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45" operator="containsText" id="{AA0766AF-E90E-4074-AC03-5F1B6B8A959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44" operator="containsText" id="{AD40515E-455F-4E6C-8227-F6DD733B995A}">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43" operator="containsText" id="{E4857C6B-47E9-4A57-B91D-17B6AEFBA68E}">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2" operator="containsText" id="{F90D733F-57B6-441F-AE5E-895607B2AE14}">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41" operator="containsText" id="{C1B2070D-2D57-4947-AFC3-4B09383B6D5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40" operator="containsText" id="{8FADFFF3-6F28-4B76-A272-36D2CBBADDBE}">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39" operator="containsText" id="{BD53C754-3A59-47CD-B526-10FEA7D08235}">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8" operator="containsText" id="{90D67567-5B4D-41F1-8C94-8E1EE971729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7" operator="containsText" id="{14B5E846-14E2-45B5-B2AE-F00E1E10CE95}">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6" operator="containsText" id="{70618AB9-4C88-4BA8-B859-1CE84ABC143B}">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35" operator="containsText" id="{798FDA19-084A-4C87-A960-18E135D0D7CE}">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4" operator="containsText" id="{504B68D5-DDFD-45AF-8198-AB7B5CFE1EB6}">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3" operator="containsText" id="{D6029840-6BD8-40A1-BD03-394DEF0404EE}">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32" operator="containsText" id="{ADF44B44-BBA0-4A8D-AF15-7C2BA9438C85}">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1" operator="containsText" id="{AB5BE4ED-4ABC-4D8E-B1FD-9AE10F6F5E8A}">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0" operator="containsText" id="{95E43AE5-5BD2-4D1F-9F1C-D077CA9F1F4C}">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9" operator="containsText" id="{B7E424C0-09C3-4BCB-AACE-A5DDAB19370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8" operator="containsText" id="{5F791E83-8187-4EF5-AEEC-30B5469A209B}">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7" operator="containsText" id="{E0BD0E44-CE7D-489D-B64E-5137F4A523E5}">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26" operator="containsText" id="{918E851A-A9C2-44F8-A56C-48D19EBEF055}">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25" operator="containsText" id="{9AF4E7A1-2A59-434E-A017-4717962B5CC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4" operator="containsText" id="{C6C9A15C-0407-4F2B-A447-2DC16F374C01}">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3" operator="containsText" id="{B108CD66-D1C7-4DD4-8709-BD6A48C9B035}">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22" operator="containsText" id="{55E1D8FA-5818-4255-AF61-55E2C884FC3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1" operator="containsText" id="{855DB5F6-178B-40C2-BE59-962AB9E3272B}">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20" operator="containsText" id="{0F7D3D20-6933-4A3E-9546-10FB5C2C9C36}">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9" operator="containsText" id="{EE854133-7B0B-4E44-A033-5332F52B669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8" operator="containsText" id="{F9AF8382-ADFD-48E2-8480-6899D004FA1F}">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7" operator="containsText" id="{C8222E3D-C680-4BA3-A9FB-A18C5163E54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16" operator="containsText" id="{36F3052D-C047-4BAB-AB1B-E2D8B81E2495}">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5" operator="containsText" id="{44BE3625-C82B-4ABE-9ADD-24740F8941CC}">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4" operator="containsText" id="{B9E0480A-EA2C-4089-BA76-9775C5B56C0E}">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13" operator="containsText" id="{F95E031A-187C-4993-9B67-2DBFCF7F83B6}">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2" operator="containsText" id="{27A62D23-A58D-41EB-95CA-C0D3E2AC249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1" operator="containsText" id="{C39CA151-39A5-4C41-B52E-C8F63F56A7A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0" operator="containsText" id="{BA48DA17-B598-404B-9D1F-99B5FC35494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9" operator="containsText" id="{3E62BAFD-9C41-43AA-900E-4E5200E53BF7}">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8" operator="containsText" id="{2D5DE474-F08A-4444-9FF3-D83C882722C8}">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7" operator="containsText" id="{30AD88F7-3FB5-428C-B68D-2D9C7DF06755}">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06" operator="containsText" id="{F768E385-15CB-41D8-969D-9DFB95FE529E}">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5" operator="containsText" id="{4CCCEA13-F471-4A2D-889F-F1D43C5FD2EA}">
            <xm:f>NOT(ISERROR(SEARCH($BK$2,BL407)))</xm:f>
            <xm:f>$BK$2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804" operator="containsText" id="{552542A8-41E4-4D90-9DA0-AF6548F6BA43}">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3" operator="containsText" id="{65C6B6B2-EAE5-4DD3-95B8-5F84C0462CBA}">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2" operator="containsText" id="{40A363F3-CC06-4985-9F9F-54EFCD78B3A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1" operator="containsText" id="{0746BEAF-3D1B-405F-AB69-8003E66100A6}">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0" operator="containsText" id="{C7A55B1C-4E18-47CD-AEB9-139CD22D32B9}">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9" operator="containsText" id="{E3CC501F-3733-4391-866B-BA727EA76F2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8" operator="containsText" id="{4A2ACFC7-3BAA-4554-BC4C-FFCC01E12F61}">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7" operator="containsText" id="{D3989667-DCFA-41AB-8FBA-7B9F4C45B192}">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6" operator="containsText" id="{0F31BC74-B388-46FA-B60E-86C7FE5970D5}">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5" operator="containsText" id="{D87F48CF-0272-430A-A54A-F9EC933C9E4E}">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4" operator="containsText" id="{153CDC99-821C-4363-AB93-291EB840E0C3}">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3" operator="containsText" id="{BE05211D-DF25-4006-A852-B60E28A11C8A}">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2" operator="containsText" id="{F522D3A5-FC09-4353-A6AC-6E0A2DC2952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1" operator="containsText" id="{5C1802C4-D6D0-41B3-9D4A-2E003A95936B}">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0" operator="containsText" id="{1A2215A9-B175-4743-AF49-72DFA297B1CA}">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9" operator="containsText" id="{38712AB5-CCBC-4E1D-BCB6-9D7E2D25B4A2}">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88" operator="containsText" id="{22322C30-C2A6-48D1-8BB5-4562DCA9267C}">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7" operator="containsText" id="{284BE7F6-8146-4AFB-A09B-CB10902556D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6" operator="containsText" id="{2A8054EB-5EA6-463F-B61D-8EEAFDCFE050}">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5" operator="containsText" id="{32C3EEA9-6E0F-48F2-AE2B-E094277B7336}">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4" operator="containsText" id="{AC66CA4C-FC07-4796-BD6F-2A04BC4C50B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3" operator="containsText" id="{2993F882-A87B-4743-B592-450E3FB8DD59}">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2" operator="containsText" id="{554155C0-9A04-49FE-AD49-CA42C598A74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1" operator="containsText" id="{68E75FDD-18A5-4C7A-B8EA-3C3F681751C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0" operator="containsText" id="{F36472C2-DFC2-4A3B-A738-E953DF2539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9" operator="containsText" id="{B67F0C81-DEB3-45E1-83B0-0ACB3FCBF2E7}">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8" operator="containsText" id="{6E933B21-0E1A-423A-A311-6DA42E866FD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77" operator="containsText" id="{CDDD630D-3CF3-432D-B371-982479137F56}">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6" operator="containsText" id="{C2DBE9FD-77C7-4167-827C-3278B82A47FF}">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5" operator="containsText" id="{1249D7E5-E57A-4753-A517-D204F8F83D74}">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4" operator="containsText" id="{7EFA50E8-EFCC-4532-8025-6F1670816EC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3" operator="containsText" id="{3E6B66F2-262D-465C-9B95-4FD666941A4E}">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2" operator="containsText" id="{BFA7CA64-1DB3-443B-8116-641922C227C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1" operator="containsText" id="{9B8B4329-9D73-4A05-A9BF-50789EA67852}">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70" operator="containsText" id="{93982536-4668-4BA0-A658-6983F0BCFD25}">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9" operator="containsText" id="{3F6B9251-C32C-4FA8-9F82-A4946751C28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8" operator="containsText" id="{AA045F0F-64F7-4DF3-96D6-59E0689132C6}">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7" operator="containsText" id="{EA0A44AB-ABF7-4F10-9C59-A2E8B71AFD22}">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6" operator="containsText" id="{3F52B766-3D05-4C02-A6B3-9CB14382DB9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5" operator="containsText" id="{D5E1FBF7-5090-49EA-99CA-28F813BC5E52}">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4" operator="containsText" id="{6F2F621E-4CCF-4ADD-A657-5A80007B97CA}">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3" operator="containsText" id="{41925C74-57C3-4294-9E20-FC84082825AD}">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2" operator="containsText" id="{EC8839C4-D281-43B7-9DC3-7E013F308E15}">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61" operator="containsText" id="{7B095642-CFD4-4081-BFEE-8C17DAE74F7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0" operator="containsText" id="{EB3782BB-3706-4F13-9443-13396929427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9" operator="containsText" id="{51A37C85-3598-4139-85AC-6CB752A074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8" operator="containsText" id="{D36398D4-0D18-453D-8842-366B5F26066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7" operator="containsText" id="{A31CC2D7-7D34-40B2-9506-C139F2A54214}">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6" operator="containsText" id="{43FD7E4E-A246-41AA-B889-BCAB49FB6577}">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5" operator="containsText" id="{F0EC335E-71FA-46B0-919A-58471E521B6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4" operator="containsText" id="{AF05950F-2AE3-4300-B5B1-E092A4254A4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3" operator="containsText" id="{BC3DEBA6-9D5D-42F5-B08C-9091D67B30E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2" operator="containsText" id="{3634659A-64F1-412D-9E78-3B5002C6042A}">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1" operator="containsText" id="{C93E33FB-7489-437A-94F0-9F9B2946677C}">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50" operator="containsText" id="{9398E348-71B2-4EFB-8FA5-3FD53E169B2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9" operator="containsText" id="{921D7315-EA3D-4587-A4CC-8C5FF4151A05}">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8" operator="containsText" id="{5E4529DD-8C47-4F21-86B3-893D110CC0E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7" operator="containsText" id="{5F5FF70C-AE11-4598-BE78-FDA1F491404E}">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6" operator="containsText" id="{F555A345-CC84-4EA3-A906-2B1AABCA0C88}">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5" operator="containsText" id="{AE6252AF-4188-40E0-BD1A-E9B33C5A776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4" operator="containsText" id="{4D59BD52-536B-4663-8C88-0818AA3C250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43" operator="containsText" id="{78B59423-E40B-4706-9AA1-D10B4BF93E2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2" operator="containsText" id="{33797F52-E229-4B57-AEDF-8D6F9E9A8EC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1" operator="containsText" id="{1D09A208-4C6A-4FEF-A4BB-AD3EC1062A77}">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0" operator="containsText" id="{9D2A77D1-CBC6-45A2-9185-D882A320C343}">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9" operator="containsText" id="{2BC7CC21-4C87-48D9-8DCC-54CDF716154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8" operator="containsText" id="{E8761C86-2631-425A-80F0-8FF383844751}">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7" operator="containsText" id="{565AF5FC-C256-41CA-BE66-2C138B025DA7}">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6" operator="containsText" id="{C542CC6C-B30E-4713-8409-DCC63E5DD805}">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5" operator="containsText" id="{312DB305-5FF1-4F09-BBD3-4ADBC424A6F8}">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34" operator="containsText" id="{FEA30EF5-55ED-40A7-BD0A-6EB737360CB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3" operator="containsText" id="{388A52A1-610F-4E0A-8D78-7F42066925A9}">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2" operator="containsText" id="{4936B502-F283-4EB0-85D5-3F96E2840CA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1" operator="containsText" id="{6B9D23D5-F790-4236-8A77-EF0E76A2F1F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0" operator="containsText" id="{D34AF7E4-CEAD-465F-9DCC-3C2FEB085AEA}">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9" operator="containsText" id="{4454A3B5-6CC9-4362-A48B-12FD470E7AB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8" operator="containsText" id="{FDEBD97C-ECA4-4252-BB64-D5C1B0CC896A}">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7" operator="containsText" id="{D23BF7DD-8793-4AB0-B07E-0CF792338E8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6" operator="containsText" id="{867C4AF8-1EC2-4EF7-8109-3D3B6AFEDE2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5" operator="containsText" id="{7A7241B9-E472-400B-AE70-FFD7C6B1FB3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4" operator="containsText" id="{C4FF29A8-9978-46B0-AFA0-4401BE2BE949}">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3" operator="containsText" id="{EEF0B426-1374-454F-968C-4C977B4E66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2" operator="containsText" id="{B0FD4C0E-EBDD-416B-8C0F-8E8F3D0AAAB1}">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1" operator="containsText" id="{FCA5AEA3-E02D-473B-A04F-2EBDEC9BE05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0" operator="containsText" id="{A88AC0B7-DCEE-4DA7-9D89-EC788CA2166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9" operator="containsText" id="{68FB96C6-BE4A-481B-8437-FFBA15686DD5}">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18" operator="containsText" id="{F50C51A3-F21C-4D9E-9371-E48F75DE82E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7" operator="containsText" id="{5F0AD6EA-3507-4AE5-B9CD-FE2B706D923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16" operator="containsText" id="{5DEB172E-43D6-4021-8D97-3D750FBAADF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5" operator="containsText" id="{23F4B0F2-25E2-46F5-B471-1460A750800E}">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4" operator="containsText" id="{E56FA6D8-D1C7-478C-83A0-843E230FF9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3" operator="containsText" id="{DAF623F7-E0C6-474A-B771-62DB95974DE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12" operator="containsText" id="{AA69CA85-5BEA-4D9A-A765-59502E43DA28}">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1" operator="containsText" id="{51E04354-043F-4202-9978-815A22C617B1}">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0" operator="containsText" id="{4921EC65-0361-4BEF-8304-F4C75A589B68}">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9" operator="containsText" id="{228A9363-6308-403D-92E5-38D31F458B9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8" operator="containsText" id="{9F7C4DE1-D9AD-447A-B2AE-E6366F882CF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07" operator="containsText" id="{C956DB3A-5E6F-48E4-BD06-868D5CDB0DD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6" operator="containsText" id="{19514C4C-2F86-47A2-9964-E57C97D763D2}">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5" operator="containsText" id="{5313F9C2-8507-436E-B3CD-3F65E4F2E0DD}">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4" operator="containsText" id="{AD753A95-76DC-4AD6-82F1-B48383982CA2}">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03" operator="containsText" id="{5BFBDF38-6246-46BD-8AC9-F66A1C5B0509}">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2" operator="containsText" id="{C3897EAA-96FB-486A-A5E3-8DCAEDEA4D18}">
            <xm:f>NOT(ISERROR(SEARCH($BK$2,BL407)))</xm:f>
            <xm:f>$BK$2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1" operator="containsText" id="{CB9CF8FD-086A-45C8-857C-F82A15BF8839}">
            <xm:f>NOT(ISERROR(SEARCH($BL$2,BM407)))</xm:f>
            <xm:f>$BL$2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700" operator="containsText" id="{8D69B2CF-7DF4-4622-8D00-CC43B5A05CEF}">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9" operator="containsText" id="{B2B0CB50-8226-47D6-ADD5-0BB08B23308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8" operator="containsText" id="{AAF633EE-AD8D-44AD-A13D-169BC0C5EA0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7" operator="containsText" id="{BB8FBB2C-C8B3-478A-B4C2-F8A26F5BD85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6" operator="containsText" id="{B96B93DD-D1B2-4960-ADE5-A06B0955322F}">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5" operator="containsText" id="{33CFBA61-B737-4DC5-A5F9-EFCD882321F3}">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94" operator="containsText" id="{CB110F41-7106-43EA-8747-1AD5350A19FE}">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3" operator="containsText" id="{41C7FE1D-8F53-44B9-A358-8329836BFDC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2" operator="containsText" id="{84CD3879-7203-4B87-8E29-3101177AF23E}">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1" operator="containsText" id="{5D556BEB-DB9C-4B5E-B070-04DBA4461E59}">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0" operator="containsText" id="{5E48DD8E-AFF6-480C-A2A6-9294F6B7412D}">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9" operator="containsText" id="{559D4B91-78EB-4A94-87D2-45FA0B917BA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8" operator="containsText" id="{DAA7B4F5-5AFF-4489-B97A-53FA51169624}">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7" operator="containsText" id="{D782E74E-9939-4B40-868F-B8DBED144A1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6" operator="containsText" id="{46257D61-94B0-40E3-808B-7DB27592F0F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5" operator="containsText" id="{C6A7F276-CE07-4671-B057-7A691840DAB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4" operator="containsText" id="{9E3A3010-8E9D-4816-B0BC-B45A3395F0F5}">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3" operator="containsText" id="{0D9E8B0D-A3CF-4184-ACFD-E302F60C7633}">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2" operator="containsText" id="{C3C43FB7-B6B0-4B12-93C0-1FAE8920309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1" operator="containsText" id="{6D3E4DCC-BB28-4798-9A06-F07167DC11D9}">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0" operator="containsText" id="{9B774E8A-1FBE-47C5-9F17-43581E42BBD0}">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79" operator="containsText" id="{BFB2D3F8-C763-4F07-9EF0-00273AECEF74}">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78" operator="containsText" id="{76E0A1FB-52CF-4BC7-BA87-57B7C7DBE742}">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7" operator="containsText" id="{28AD2783-4A70-4EFE-920D-E23BD4C2DA83}">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6" operator="containsText" id="{3D576A40-DF2B-4D5D-999D-9A0951AACF0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5" operator="containsText" id="{D96D5D0B-19B4-4675-A839-44D38040FF2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4" operator="containsText" id="{CA45DD14-B1A1-4ED4-AF20-DE1943AFC361}">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73" operator="containsText" id="{CD3D02CF-22C6-46EF-9F3B-C0E6749D0E8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2" operator="containsText" id="{72EDD022-81BB-4226-BB9B-58D6EA669435}">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1" operator="containsText" id="{8098A921-56DD-47E5-A648-376DB9B52B7D}">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0" operator="containsText" id="{97575284-873E-4146-8219-00F1AF3EA4DE}">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9" operator="containsText" id="{043275C0-5C9B-4E9B-9603-59BA69C8B4EB}">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8" operator="containsText" id="{0A0876C6-EEDF-4978-967E-98A9237AEDB3}">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7" operator="containsText" id="{8E467172-335C-4569-AFF7-3F2A1AC6FEFB}">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6" operator="containsText" id="{81CCD953-554E-4A25-8A8E-263E73CA2511}">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5" operator="containsText" id="{DF406ABC-E313-4265-AB86-BB8BA300ABB0}">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4" operator="containsText" id="{3F3F0C2B-6355-47ED-82F0-4018E8113EA4}">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3" operator="containsText" id="{BBA0CEEE-EF33-4E78-A46B-34D3239CBB18}">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62" operator="containsText" id="{D5B6D896-CFA0-4E6F-AAA7-18C0D359591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1" operator="containsText" id="{F5508662-F70E-4FD1-8CBF-4E681CF93BA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0" operator="containsText" id="{681868DF-497E-41F5-B839-ECA7B25BCA8D}">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9" operator="containsText" id="{EA93A40A-C98A-482A-BABB-9FE1F9D65DC8}">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8" operator="containsText" id="{E18A7AF6-AED7-4D8E-838D-E454E5FBCF9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7" operator="containsText" id="{DCA10B6E-8A8B-4466-8535-624677DE18DE}">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6" operator="containsText" id="{43C09D14-28AA-4001-8665-BC16B6AE8BF0}">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5" operator="containsText" id="{A35F02B6-6C54-4DDC-BFF7-35C6EC23227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4" operator="containsText" id="{643BD924-9788-4FD9-B93A-5B673B0A38B2}">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3" operator="containsText" id="{6F86DCD7-1E18-4753-B3A9-07ACC077C97A}">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2" operator="containsText" id="{F9712124-A812-4913-B58A-26672EA46F31}">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51" operator="containsText" id="{1399D0B6-3EC0-4A13-A9CF-89FC9779B9E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0" operator="containsText" id="{0EB273FA-BB8C-485E-BB98-6321F922F87A}">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9" operator="containsText" id="{3465BF83-300B-4F6C-8360-8D100C9EB117}">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8" operator="containsText" id="{502D87DD-4628-4D41-9601-7A4E3FD2FC05}">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7" operator="containsText" id="{6E6F3BFF-91CB-4076-BFAB-855F0EFF6B7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6" operator="containsText" id="{C7C4BFF6-D5C4-44B0-A9C2-513DDA04D9E6}">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5" operator="containsText" id="{E5B27B1D-8249-401B-BB8A-134A671BCEFC}">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44" operator="containsText" id="{3D866583-9878-410F-9C5D-DFC14977CB0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3" operator="containsText" id="{FCD56509-A209-4883-960A-ED979E20C7A0}">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2" operator="containsText" id="{5F69A90C-C6A1-41A5-A566-1808A6B74EB9}">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1" operator="containsText" id="{D4C2EB7F-56B4-48CD-A0DA-9E75787DEB19}">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40" operator="containsText" id="{7D8A21D6-8BF1-4860-93F0-B98AF2D6B0A4}">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39" operator="containsText" id="{2D9FFD67-8BEF-431C-BC6D-1B2136BC93A4}">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8" operator="containsText" id="{4591507D-A2A8-46AD-8CE0-19E8D6AA2F77}">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37" operator="containsText" id="{877E38BF-ED38-4C0C-976C-A02784603CF1}">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36" operator="containsText" id="{AE8854D2-8DE1-41ED-81F9-A77F0242BEEF}">
            <xm:f>NOT(ISERROR(SEARCH($BK$2,BM407)))</xm:f>
            <xm:f>$BK$2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635" operator="containsText" id="{2219A982-20C7-4321-BE5D-6E588A2DBB14}">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4" operator="containsText" id="{67570CF3-3647-4D3F-B4EC-4A93A288243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3" operator="containsText" id="{BEFF325B-384E-4DFB-B66E-ED81F2A914A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2" operator="containsText" id="{F802CF83-6C0C-47A1-BED1-C0634436A2C0}">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1" operator="containsText" id="{A5487D04-CEB0-4667-B0B6-E762FD68775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30" operator="containsText" id="{2E37E77A-CD18-451F-AE3F-7F81477C02A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9" operator="containsText" id="{7E5AA299-8E19-4610-9582-65640B2F379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8" operator="containsText" id="{FD143762-24F8-439D-A65F-73533D3F4EE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7" operator="containsText" id="{81D3EF44-8EF5-4838-BFFA-9EA78BDFCC44}">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6" operator="containsText" id="{60805C0F-5BBC-4474-B1BC-16DD32C98B6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5" operator="containsText" id="{AAD11ED4-C798-41E5-8AAF-67F3441EE259}">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4" operator="containsText" id="{C4B64C8B-0A0B-4449-BBCA-189EA511F747}">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3" operator="containsText" id="{1C9DAFF9-693D-4B2C-B3D9-4BBAFB7C4EC4}">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2" operator="containsText" id="{585CF322-8A56-4DAB-A083-0299ACA78FA9}">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1" operator="containsText" id="{D5DFD6D2-2CC5-46BC-92C2-3EE87C8D846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0" operator="containsText" id="{9C4574CB-7E8C-4EE6-9135-238755817AD5}">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19" operator="containsText" id="{78F2EA70-2F40-4904-88BC-B963D5CE8CA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8" operator="containsText" id="{A9A3E997-BD1E-46FD-9964-82502D5565D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7" operator="containsText" id="{B2E17FA3-D3A1-43DD-A872-63CEBD8FA55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6" operator="containsText" id="{365936FA-EFCA-4D02-B6B7-4CBA9FB5D7F2}">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5" operator="containsText" id="{50AD4365-4E89-4BCD-82A0-F7E6E398A926}">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4" operator="containsText" id="{DDFEF7D8-C064-4124-8B7D-58CF40023715}">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3" operator="containsText" id="{08F408FF-7AB1-42D8-82C7-90B37B3BC885}">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2" operator="containsText" id="{4F4D9E64-0C98-4387-88FF-15B6A17A10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1" operator="containsText" id="{6B7370F5-A69C-4165-AD19-2BA5C2D62A5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0" operator="containsText" id="{7174EB19-F557-497F-ABF0-ECF5D606C77B}">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9" operator="containsText" id="{89B3A3C3-2C60-4909-87CC-66C5437A325E}">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08" operator="containsText" id="{2047978D-E8F5-4297-8833-9CF5339207E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7" operator="containsText" id="{CF9CA03E-2FB1-4EFF-BB06-7866A048E8EA}">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6" operator="containsText" id="{4465E8DC-7E56-41ED-88B1-CD30AA9C220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5" operator="containsText" id="{A65D3661-499E-4F60-8EA0-9B060FD9C3E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4" operator="containsText" id="{D3068833-429F-493B-A963-6E0B0A81EDA3}">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3" operator="containsText" id="{532530A7-DE22-4F3F-B9D9-5068A5CC43E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2" operator="containsText" id="{F12BA400-0E9D-4F9C-82F9-958E46155E09}">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01" operator="containsText" id="{977F746B-CF43-449C-B7EA-77ECED3520C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0" operator="containsText" id="{5D4BC314-81A5-4F66-B3DA-D5D2062493BD}">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9" operator="containsText" id="{65870867-85FF-4341-A8C4-D57F1439B40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98" operator="containsText" id="{0351BAF2-8570-4308-B910-266EE00A104F}">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7" operator="containsText" id="{5E702741-DE2A-4E2D-B70D-E94324DEA71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6" operator="containsText" id="{774E97E0-5C0D-419D-AD5C-EC1B71526B5B}">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5" operator="containsText" id="{40F99B84-435E-48E6-AF31-CC08D59CD10B}">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94" operator="containsText" id="{AD791ECC-F1C5-4990-8A74-CCC68F402A45}">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3" operator="containsText" id="{D96FA24A-ADB7-4EDB-B056-9AFAEF44CE3A}">
            <xm:f>NOT(ISERROR(SEARCH($BJ$2,BM407)))</xm:f>
            <xm:f>$BJ$2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92" operator="containsText" id="{5F9F9477-066F-4123-805C-B956BDB9208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1" operator="containsText" id="{847066BE-BC4F-4A8A-A49B-96C0CAC2B62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0" operator="containsText" id="{44383E7D-6DBC-477F-976C-A73CBCFA6DD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9" operator="containsText" id="{3253B57C-6AD2-44CB-B7FF-570935DDDA8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8" operator="containsText" id="{53C76425-0AC1-428A-BD0F-E9D6E7483DE4}">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7" operator="containsText" id="{E0E180AA-5B9D-43CA-ADEE-EF97DEE0811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6" operator="containsText" id="{8497A5F3-FF1F-45C4-B91A-7074C89F6528}">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5" operator="containsText" id="{8441AE7A-D339-43E7-868B-2847849894B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4" operator="containsText" id="{F03E1DBA-75FB-4837-B0AB-52D063C57CA4}">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3" operator="containsText" id="{7791FA26-4AF7-43E0-94AB-B5489258398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2" operator="containsText" id="{436C9A61-DFE0-4EAD-9085-2EBE260D6E8D}">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81" operator="containsText" id="{AEA8D9F2-9AC1-438C-B7A7-3176EE925C22}">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0" operator="containsText" id="{D9DAA095-345E-4157-95D2-1A8EBE9CE49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9" operator="containsText" id="{AB1B503F-94EE-47E2-8F87-FCD97A56CC82}">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8" operator="containsText" id="{ED265B14-E13B-47F9-B8CA-B42A2D199DA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7" operator="containsText" id="{94ECB4EB-2C53-4C23-8230-4276316244B4}">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6" operator="containsText" id="{DE2CE22A-C372-41C0-ACE5-B043926E7F40}">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5" operator="containsText" id="{B4821064-9E53-438D-B4C3-A134FE529697}">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74" operator="containsText" id="{4852460C-C85F-41D8-884F-E9DE8EE5CB7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3" operator="containsText" id="{6E13CD9C-C371-46FA-A196-62105316BF6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2" operator="containsText" id="{AA2E7F2E-F634-405F-8317-3C7FFC3E5871}">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1" operator="containsText" id="{07F55A01-BE2D-432A-A13C-ABDC5C4F12DD}">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70" operator="containsText" id="{8F289E92-7D28-41B6-BB57-E4FAA8D3C83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69" operator="containsText" id="{58630365-8706-4FE7-ACE5-31705B3F9B9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8" operator="containsText" id="{0CF8B7D7-A9C0-44AF-879B-B0FD8DB0945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7" operator="containsText" id="{04E6B7F5-F8CA-4D50-BF59-BA995E50C7EC}">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66" operator="containsText" id="{51D0CF54-C202-4F05-B2F1-3C1BEB1EF425}">
            <xm:f>NOT(ISERROR(SEARCH($BI$2,BM407)))</xm:f>
            <xm:f>$BI$2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65" operator="containsText" id="{A3A5CB1B-DF22-4050-AA4D-B6B3CDEFEE6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4" operator="containsText" id="{DCABE30D-F1CE-4A31-B53A-C7B3CD06087E}">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3" operator="containsText" id="{5A0F4CC3-8B49-43D4-8658-404A389AAAE8}">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2" operator="containsText" id="{4F22B352-8BCC-4819-AC13-CB59EBC77785}">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1" operator="containsText" id="{E6E40775-4295-4ACA-AE4A-AF0B12DAB684}">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0" operator="containsText" id="{0F0A549E-9C22-4191-9798-BDDEF4CB31B6}">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9" operator="containsText" id="{8C77CD09-43C0-44CA-9BF1-5407C51E4113}">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8" operator="containsText" id="{D9F9E940-FB86-4950-97E2-737FEDB4943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7" operator="containsText" id="{92F961F3-99C3-408C-9765-1329EE7995A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56" operator="containsText" id="{29913A8D-5933-4F3E-B508-0D7ACA80520B}">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5" operator="containsText" id="{832D00AD-146D-4985-AD05-8E724BFE5E25}">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4" operator="containsText" id="{5F8B9D8F-2215-4651-A02D-122BFCB400D8}">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3" operator="containsText" id="{1D05999B-582B-4D2D-B59F-4B5009374D66}">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52" operator="containsText" id="{7F85100D-0FC8-4294-9456-6A40C851DE09}">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1" operator="containsText" id="{111FABC2-8A27-4DE3-84D8-F0E3E0D5A0E4}">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0" operator="containsText" id="{F7348C2B-15BA-43E5-973F-D3F98C4CBD3E}">
            <xm:f>NOT(ISERROR(SEARCH($BH$2,BM407)))</xm:f>
            <xm:f>$BH$2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49" operator="containsText" id="{292628F6-5B67-4C1B-8343-99977EEEA8F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8" operator="containsText" id="{6F83F1D1-AD04-4663-8479-E34DDEF1DA02}">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47" operator="containsText" id="{02582175-6CE3-46E4-B679-FA728B734B7F}">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6" operator="containsText" id="{166529B3-E6E1-4C95-87F4-A57BF502BE53}">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5" operator="containsText" id="{FE446363-CA7D-49A3-B9C3-6C1E096F227C}">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4" operator="containsText" id="{F70E9045-006B-41B3-9D45-2971E9265FD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43" operator="containsText" id="{CC277706-17FD-4366-AF5E-488253A1F1F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2" operator="containsText" id="{09CF543D-FFCE-4ACA-A4B9-31487F4797D9}">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1" operator="containsText" id="{84024719-FAAD-45A8-92F4-64FE8D3557A3}">
            <xm:f>NOT(ISERROR(SEARCH($BG$2,BM407)))</xm:f>
            <xm:f>$BG$2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40" operator="containsText" id="{1DF1E2A8-A638-4712-8854-42F05783501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39" operator="containsText" id="{0A0F1756-6DFC-44B0-8921-9A6C08D65F9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38" operator="containsText" id="{093850E3-AD91-4832-8744-76F24C73BFC8}">
            <xm:f>NOT(ISERROR(SEARCH($BE$2,BL407)))</xm:f>
            <xm:f>$BE$2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37" operator="containsText" id="{41549DBB-F242-4192-AF26-EDF3E274C6B4}">
            <xm:f>NOT(ISERROR(SEARCH($BF$2,BM407)))</xm:f>
            <xm:f>$BF$2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36" operator="containsText" id="{6DE7A09F-90B1-42B7-8787-91BD9B57BEC9}">
            <xm:f>NOT(ISERROR(SEARCH($BD$2,BM407)))</xm:f>
            <xm:f>$BD$2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35"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534"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533"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532"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531"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530"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529"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528"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527"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509"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8"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7"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6"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5"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4"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3"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502"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501"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496"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495"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494"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493"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492"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491"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490"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489"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488"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487"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486"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485"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484"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483"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482"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481"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480"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479"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478"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477"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76"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471"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470"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469"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468"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467"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466"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465"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464"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463"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462"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461"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460"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459"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458"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457"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456"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455"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454"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453"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52"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51"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50"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9"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48"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47"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6"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5"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4"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43"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2"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1"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0"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39"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38"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7"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6"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35"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4"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33"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2"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1"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0"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29"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28"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7"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6"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5"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24"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3"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2"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1"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20"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19"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8"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7"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16"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15"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4"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13"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2"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1"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0"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9"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8"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7"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6"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5"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4"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3"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2"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1"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0"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9"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8"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7"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6"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5"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4"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3"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2"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1"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0"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89"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8"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7"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6"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85"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4"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3"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2"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81"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80"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9"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8"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77"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6"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5"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4"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73"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2"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1"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0"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69"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68"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7"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6"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5"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64"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3"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2"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1"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60"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9"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8"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7"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56"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5"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4"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3"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2"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1"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0"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49"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8"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7"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6"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45"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4"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3"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2"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41"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40"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9"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8"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37"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36"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5"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1"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7"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3"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1"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0"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7"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15"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11"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0"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06"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02"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8"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7"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6"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5"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3"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2"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1"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0"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9"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8"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7"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6"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5"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4"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83"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2"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1"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0"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9"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8"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7"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6"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5"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4"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3"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72"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1"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0"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9"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8"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67"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6"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5"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4"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63"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2"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1"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0"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9"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58"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57"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56"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5"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4"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3"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52"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1"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0"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9"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8"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7"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6"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45"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4"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3"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2"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1"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0"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9"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8"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7"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36"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5"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4"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3"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32"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1"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0"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29"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8"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7"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6"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5"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4"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3"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22"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1"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0"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9"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8"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7"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16"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5"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4"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13"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2"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11"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0"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9"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8"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07"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06"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5"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04"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3"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02"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1"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00"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99"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8"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97"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96"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95"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4"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3"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2"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1"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0"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9"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8"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7"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6"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5"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4"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2"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1"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0"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7"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4"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3"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7"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8"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7"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6"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5"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4"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3"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2"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1"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0"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9"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8"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37"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6"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5"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4"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33"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2"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1"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30"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9"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8"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7"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6"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25"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4"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3"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2"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21"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0"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9"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8"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7"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6"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5"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14"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3"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2"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1"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0"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9"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8"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7"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6"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5"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4"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03"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2"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1"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0"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9"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8"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7"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6"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5"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4"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3"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2"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1"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0"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9"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88"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87"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6"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5"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4"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3"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2"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1"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0"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9"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8"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7"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76"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5"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4"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3"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2"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1"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0"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9"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8"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67"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6"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5"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4"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63"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2"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1"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60"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9"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8"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7"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6"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5"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4"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53"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2"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1"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0"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9"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8"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7"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6"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5"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44"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3"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2"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1"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0"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9"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6"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5"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4"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3"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2"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1"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29"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28"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27"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26"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25"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24"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23"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2"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1"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0"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9"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8"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7"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6"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5"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3"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2"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1"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0"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9"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8"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7"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6"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5"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4"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3"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Kuhnke</cp:lastModifiedBy>
  <dcterms:created xsi:type="dcterms:W3CDTF">2022-08-17T20:55:14Z</dcterms:created>
  <dcterms:modified xsi:type="dcterms:W3CDTF">2025-06-07T16:15:57Z</dcterms:modified>
</cp:coreProperties>
</file>