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6CB3A3B9-E849-480D-9771-E51B7EC1C9E4}"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<sst xmlns="http://schemas.openxmlformats.org/spreadsheetml/2006/main" count="6829" uniqueCount="552">
  <si>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</si>
  <si>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</si>
  <si>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</si>
  <si>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</si>
  <si>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</si>
  <si>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</si>
  <si>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</si>
  <si>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</si>
  <si>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</si>
  <si>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</si>
  <si>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</si>
  <si>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</si>
  <si>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</si>
  <si>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</si>
  <si>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</si>
  <si>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</si>
  <si>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</si>
  <si>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</si>
  <si>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</si>
  <si>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</si>
  <si>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</si>
  <si>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</si>
  <si>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</si>
  <si>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</si>
  <si>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</si>
  <si>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</si>
  <si>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</si>
  <si>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</si>
  <si>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</si>
  <si>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</si>
  <si>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</si>
  <si>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</si>
  <si>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</si>
  <si>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</si>
  <si>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</si>
  <si>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</si>
  <si>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</si>
  <si>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</si>
  <si>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</si>
  <si>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</si>
  <si>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</si>
  <si>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</si>
  <si>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</si>
  <si>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</si>
  <si>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</si>
  <si>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</si>
  <si>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</si>
  <si>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</si>
  <si>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</si>
  <si>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</si>
  <si>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</si>
  <si>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</si>
  <si>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</si>
  <si>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</si>
  <si>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</si>
  <si>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</si>
  <si>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</si>
  <si>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</si>
  <si>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</si>
  <si>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</si>
  <si>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</si>
  <si>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</si>
  <si>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</si>
  <si>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</si>
  <si>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</si>
  <si>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</si>
  <si>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</si>
  <si>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</si>
  <si>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</si>
  <si>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</si>
  <si>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</si>
  <si>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</si>
  <si>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</si>
  <si>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</si>
  <si>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</si>
  <si>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</si>
  <si>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</si>
  <si>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</si>
  <si>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</si>
  <si>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</si>
  <si>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</si>
  <si>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</si>
  <si>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</si>
  <si>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</si>
  <si>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</si>
  <si>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</si>
  <si>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</si>
  <si>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</si>
  <si>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</si>
  <si>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</si>
  <si>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</si>
  <si>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</si>
  <si>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</si>
  <si>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</si>
  <si>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</si>
  <si>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</si>
  <si>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</si>
  <si>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</si>
  <si>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</si>
  <si>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</si>
  <si>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</si>
  <si>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</si>
  <si>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</si>
  <si>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</si>
  <si>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</si>
  <si>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</si>
  <si>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</si>
  <si>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</si>
  <si>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</si>
  <si>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</si>
  <si>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</si>
  <si>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</si>
  <si>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</si>
  <si>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</si>
  <si>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</si>
  <si>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</si>
  <si>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</si>
  <si>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</si>
  <si>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</si>
  <si>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</si>
  <si>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</si>
  <si>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</si>
  <si>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</si>
  <si>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</si>
  <si>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</si>
  <si>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</si>
  <si>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</si>
  <si>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</si>
  <si>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</si>
  <si>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</si>
  <si>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</si>
  <si>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</si>
  <si>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</si>
  <si>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</si>
  <si>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</si>
  <si>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</si>
  <si>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</si>
  <si>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</si>
  <si>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</si>
  <si>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</si>
  <si>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</si>
  <si>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</si>
  <si>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</si>
  <si>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</si>
  <si>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</si>
  <si>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</si>
  <si>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</si>
  <si>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</si>
  <si>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</si>
  <si>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</si>
  <si>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</si>
  <si>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</si>
  <si>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</si>
  <si>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</si>
  <si>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</si>
  <si>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</si>
  <si>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</si>
  <si>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</si>
  <si>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</si>
  <si>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</si>
  <si>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</si>
  <si>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</si>
  <si>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</si>
  <si>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</si>
  <si>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</si>
  <si>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</si>
  <si>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</si>
  <si>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</si>
  <si>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</si>
  <si>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</si>
  <si>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</si>
  <si>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</si>
  <si>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</si>
  <si>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</si>
  <si>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</si>
  <si>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</si>
  <si>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</si>
  <si>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</si>
  <si>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</si>
  <si>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</si>
  <si>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</si>
  <si>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</si>
  <si>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</si>
  <si>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</si>
  <si>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</si>
  <si>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</si>
  <si>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</si>
  <si>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</si>
  <si>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</si>
  <si>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</si>
  <si>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</si>
  <si>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</si>
  <si>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</si>
  <si>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</si>
  <si>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</si>
  <si>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</si>
  <si>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</si>
  <si>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</si>
  <si>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</si>
  <si>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</si>
  <si>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</si>
  <si>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</si>
  <si>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</si>
  <si>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</si>
  <si>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</si>
  <si>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</si>
  <si>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</si>
  <si>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</si>
  <si>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</si>
  <si>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</si>
  <si>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</si>
  <si>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</si>
  <si>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</si>
  <si>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</si>
  <si>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</si>
  <si>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</si>
  <si>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</si>
  <si>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</si>
  <si>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</si>
  <si>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</si>
  <si>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</si>
  <si>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</si>
  <si>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</si>
  <si>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</si>
  <si>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</si>
  <si>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</si>
  <si>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</si>
  <si>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</si>
  <si>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</si>
  <si>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</si>
  <si>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</si>
  <si>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</si>
  <si>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</si>
  <si>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</si>
  <si>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</si>
  <si>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</si>
  <si>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</si>
  <si>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</si>
  <si>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</si>
  <si>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</si>
  <si>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</si>
  <si>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</si>
  <si>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</si>
  <si>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</si>
  <si>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</si>
  <si>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</si>
  <si>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</si>
  <si>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</si>
  <si>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</si>
  <si>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</si>
  <si>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</si>
  <si>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</si>
  <si>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</si>
  <si>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</si>
  <si>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</si>
  <si>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</si>
  <si>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</si>
  <si>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</si>
  <si>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</si>
  <si>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</si>
  <si>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</si>
  <si>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</si>
  <si>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</si>
  <si>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</si>
  <si>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</si>
  <si>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</si>
  <si>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</si>
  <si>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</si>
  <si>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</si>
  <si>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</si>
  <si>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</si>
  <si>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</si>
  <si>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</si>
  <si>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</si>
  <si>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</si>
  <si>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</si>
  <si>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</si>
  <si>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</si>
  <si>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</si>
  <si>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</si>
  <si>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</si>
  <si>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</si>
  <si>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</si>
  <si>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</si>
  <si>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</si>
  <si>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</si>
  <si>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</si>
  <si>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</si>
  <si>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</si>
  <si>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</si>
  <si>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</si>
  <si>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</si>
  <si>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</si>
  <si>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</si>
  <si>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</si>
  <si>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</si>
  <si>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</si>
  <si>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</si>
  <si>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</si>
  <si>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</si>
  <si>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</si>
  <si>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</si>
  <si>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</si>
  <si>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</si>
  <si>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</si>
  <si>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</si>
  <si>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</si>
  <si>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</si>
  <si>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</si>
  <si>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</si>
  <si>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</si>
  <si>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</si>
  <si>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</si>
  <si>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</si>
  <si>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</si>
  <si>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</si>
  <si>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</si>
  <si>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</si>
  <si>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</si>
  <si>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</si>
  <si>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</si>
  <si>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</si>
  <si>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</si>
  <si>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</si>
  <si>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</si>
  <si>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</si>
  <si>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</si>
  <si>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</si>
  <si>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</si>
  <si>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</si>
  <si>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</si>
  <si>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</si>
  <si>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</si>
  <si>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</si>
  <si>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</si>
  <si>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</si>
  <si>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</si>
  <si>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</si>
  <si>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</si>
  <si>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</si>
  <si>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</si>
  <si>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</si>
  <si>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</si>
  <si>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</si>
  <si>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</si>
  <si>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</si>
  <si>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</si>
  <si>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</si>
  <si>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</si>
  <si>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</si>
  <si>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</si>
  <si>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</si>
  <si>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</si>
  <si>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</si>
  <si>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</si>
  <si>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</si>
  <si>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</si>
  <si>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</si>
  <si>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</si>
  <si>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</si>
  <si>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</si>
  <si>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</si>
  <si>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</si>
  <si>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</si>
  <si>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</si>
  <si>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</si>
  <si>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</si>
  <si>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</si>
  <si>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</si>
  <si>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</si>
  <si>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</si>
  <si>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</si>
  <si>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</si>
  <si>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</si>
  <si>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</si>
  <si>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</si>
  <si>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</si>
  <si>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</si>
  <si>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</si>
  <si>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</si>
  <si>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</si>
  <si>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</si>
  <si>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</si>
  <si>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</si>
  <si>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</si>
  <si>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</si>
  <si>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</si>
  <si>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</si>
  <si>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</si>
  <si>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</si>
  <si>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</si>
  <si>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</si>
  <si>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</si>
  <si>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</si>
  <si>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</si>
  <si>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</si>
  <si>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</si>
  <si>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</si>
  <si>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</si>
  <si>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</si>
  <si>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</si>
  <si>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</si>
  <si>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</si>
  <si>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</si>
  <si>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</si>
  <si>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</si>
  <si>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</si>
  <si>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</si>
  <si>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</si>
  <si>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</si>
  <si>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</si>
  <si>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</si>
  <si>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</si>
  <si>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</si>
  <si>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</si>
  <si>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</si>
  <si>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</si>
  <si>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</si>
  <si>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</si>
  <si>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</si>
  <si>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</si>
  <si>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</si>
  <si>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</si>
  <si>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</si>
  <si>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</si>
  <si>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</si>
  <si>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</si>
  <si>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</si>
  <si>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</si>
  <si>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</si>
  <si>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</si>
  <si>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</si>
  <si>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</si>
  <si>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</si>
  <si>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</si>
  <si>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</si>
  <si>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</si>
  <si>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</si>
  <si>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</si>
  <si>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</si>
  <si>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</si>
  <si>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</si>
  <si>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</si>
  <si>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</si>
  <si>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</si>
  <si>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</si>
  <si>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</si>
  <si>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</si>
  <si>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</si>
  <si>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</si>
  <si>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</si>
  <si>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</si>
  <si>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</si>
  <si>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</si>
  <si>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</si>
  <si>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</si>
  <si>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</si>
  <si>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</si>
  <si>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</si>
  <si>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</si>
  <si>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</si>
  <si>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</si>
  <si>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</si>
  <si>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</si>
  <si>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</si>
  <si>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</si>
  <si>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</si>
  <si>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</si>
  <si>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</si>
  <si>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</si>
  <si>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</si>
  <si>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</si>
  <si>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</si>
  <si>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</si>
  <si>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</si>
  <si>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</si>
  <si>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</si>
  <si>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</si>
  <si>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</si>
  <si>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</si>
  <si>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</si>
  <si>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</si>
  <si>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</si>
  <si>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</si>
  <si>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</si>
  <si>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</si>
  <si>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</si>
  <si>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</si>
  <si>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</si>
  <si>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</si>
  <si>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</si>
  <si>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</si>
  <si>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</si>
  <si>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</si>
  <si>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</si>
  <si>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</si>
  <si>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</si>
  <si>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</si>
  <si>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</si>
  <si>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</si>
  <si>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</si>
  <si>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</si>
  <si>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</si>
  <si>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</si>
  <si>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</si>
  <si>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</si>
  <si>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</si>
  <si>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</si>
  <si>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</si>
  <si>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</si>
  <si>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</si>
  <si>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</si>
  <si>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</si>
  <si>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</si>
  <si>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</si>
  <si>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</si>
  <si>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</si>
  <si>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</si>
  <si>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</si>
  <si>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</si>
  <si>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</si>
  <si>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</si>
  <si>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</si>
  <si>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</si>
  <si>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</si>
  <si>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</si>
  <si>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</si>
  <si>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</si>
  <si>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</si>
  <si>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</si>
  <si>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</si>
  <si>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</si>
  <si>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</si>
  <si>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</si>
  <si>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</si>
  <si>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</si>
  <si>
    <t>Destiny Bond</t>
  </si>
  <si>
    <t>Jay</t>
  </si>
  <si>
    <t>+Atk, SpD</t>
  </si>
  <si>
    <t>Alex</t>
  </si>
  <si>
    <t>Prismodon-E</t>
  </si>
  <si>
    <t>N/A</t>
  </si>
  <si>
    <t>Andy</t>
  </si>
  <si>
    <t>Adam</t>
  </si>
  <si>
    <t>Carson</t>
  </si>
  <si>
    <t>Luke</t>
  </si>
  <si>
    <t>Reuniclus-X</t>
  </si>
  <si>
    <t>Travis</t>
  </si>
  <si>
    <t>Jordan</t>
  </si>
  <si>
    <t>Psyballs</t>
  </si>
  <si>
    <t>Logan</t>
  </si>
  <si>
    <t>Will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</si>
</sst>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5">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O410" zoomScaleNormal="100" workbookViewId="0">
      <selection activeCell="BD432" sqref="BD43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N432" t="s">
        <v>455</v>
      </c>
      <c r="AO432" t="s">
        <v>446</v>
      </c>
      <c r="AP432" t="s">
        <v>303</v>
      </c>
      <c r="AQ432" t="s">
        <v>393</v>
      </c>
      <c r="AR432" t="s">
        <v>261</v>
      </c>
      <c r="AS432" t="s">
        <v>414</v>
      </c>
      <c r="AT432" t="s">
        <v>218</v>
      </c>
      <c r="AU432" t="s">
        <v>304</v>
      </c>
      <c r="AV432" t="s">
        <v>540</v>
      </c>
      <c r="AW432" t="s">
        <v>305</v>
      </c>
      <c r="AX432" t="s">
        <v>361</v>
      </c>
      <c r="AY432" t="s">
        <v>541</v>
      </c>
      <c r="AZ432" t="s">
        <v>240</v>
      </c>
      <c r="BA432" t="s">
        <v>546</v>
      </c>
      <c r="BB432" t="s">
        <v>549</v>
      </c>
      <c r="BC432" t="s">
        <v>418</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N433" t="s">
        <v>226</v>
      </c>
      <c r="AO433" t="s">
        <v>5</v>
      </c>
      <c r="AP433" t="s">
        <v>5</v>
      </c>
      <c r="AQ433" t="s">
        <v>5</v>
      </c>
      <c r="AR433" t="s">
        <v>485</v>
      </c>
      <c r="AS433" t="s">
        <v>75</v>
      </c>
      <c r="AT433" t="s">
        <v>5</v>
      </c>
      <c r="AU433" t="s">
        <v>5</v>
      </c>
      <c r="AV433" t="s">
        <v>5</v>
      </c>
      <c r="AW433" t="s">
        <v>5</v>
      </c>
      <c r="AX433" t="s">
        <v>485</v>
      </c>
      <c r="AY433" s="7" t="s">
        <v>30</v>
      </c>
      <c r="AZ433" t="s">
        <v>75</v>
      </c>
      <c r="BA433" t="s">
        <v>75</v>
      </c>
      <c r="BB433" t="s">
        <v>5</v>
      </c>
      <c r="BC433" s="7" t="s">
        <v>30</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N434" t="s">
        <v>226</v>
      </c>
      <c r="AO434" s="7" t="s">
        <v>6</v>
      </c>
      <c r="AP434" s="7" t="s">
        <v>14</v>
      </c>
      <c r="AQ434" t="s">
        <v>81</v>
      </c>
      <c r="AR434" s="7" t="s">
        <v>78</v>
      </c>
      <c r="AS434" s="7" t="s">
        <v>538</v>
      </c>
      <c r="AT434" s="7" t="s">
        <v>86</v>
      </c>
      <c r="AU434" s="7" t="s">
        <v>17</v>
      </c>
      <c r="AV434" s="7" t="s">
        <v>10</v>
      </c>
      <c r="AW434" t="s">
        <v>81</v>
      </c>
      <c r="AX434" s="7" t="s">
        <v>6</v>
      </c>
      <c r="AY434" s="7" t="s">
        <v>30</v>
      </c>
      <c r="AZ434" s="7" t="s">
        <v>13</v>
      </c>
      <c r="BA434" t="s">
        <v>81</v>
      </c>
      <c r="BB434" t="s">
        <v>81</v>
      </c>
      <c r="BC434" s="7" t="s">
        <v>112</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N435" t="s">
        <v>226</v>
      </c>
      <c r="AO435" t="s">
        <v>532</v>
      </c>
      <c r="AP435" t="s">
        <v>533</v>
      </c>
      <c r="AQ435" t="s">
        <v>535</v>
      </c>
      <c r="AR435" t="s">
        <v>534</v>
      </c>
      <c r="AS435" t="s">
        <v>537</v>
      </c>
      <c r="AT435" t="s">
        <v>539</v>
      </c>
      <c r="AU435" t="s">
        <v>543</v>
      </c>
      <c r="AV435" t="s">
        <v>542</v>
      </c>
      <c r="AW435" t="s">
        <v>544</v>
      </c>
      <c r="AX435" t="s">
        <v>545</v>
      </c>
      <c r="AY435" s="7" t="s">
        <v>30</v>
      </c>
      <c r="AZ435" t="s">
        <v>548</v>
      </c>
      <c r="BA435" t="s">
        <v>547</v>
      </c>
      <c r="BB435" t="s">
        <v>550</v>
      </c>
      <c r="BC435" t="s">
        <v>551</v>
      </c>
    </row>
    <row r="436" spans="1:70" x14ac:dyDescent="0.25">
      <c r="A436" t="s">
        <v>4</v>
      </c>
      <c r="J436" s="23" t="s">
        <v>536</v>
      </c>
      <c r="R436" s="23" t="s">
        <v>115</v>
      </c>
      <c r="T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3">
      <colorScale>
        <cfvo type="min"/>
        <cfvo type="percentile" val="50"/>
        <cfvo type="max"/>
        <color rgb="FFF8696B"/>
        <color rgb="FFFCFCFF"/>
        <color rgb="FF63BE7B"/>
      </colorScale>
    </cfRule>
  </conditionalFormatting>
  <conditionalFormatting sqref="A14:XFD14">
    <cfRule type="colorScale" priority="64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4" priority="61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3" priority="6177" operator="equal">
      <formula>$P$2</formula>
    </cfRule>
  </conditionalFormatting>
  <conditionalFormatting sqref="A11:XFD11 F128:DA128 A128:D128 G353:AR353 G361:Z361 AB361:AQ361 AA361:AA362">
    <cfRule type="containsText" dxfId="4952" priority="6083" operator="containsText" text="Yes">
      <formula>NOT(ISERROR(SEARCH("Yes",A11)))</formula>
    </cfRule>
  </conditionalFormatting>
  <conditionalFormatting sqref="A23:AA23 D24 S24 K24">
    <cfRule type="colorScale" priority="6081">
      <colorScale>
        <cfvo type="min"/>
        <cfvo type="percentile" val="50"/>
        <cfvo type="max"/>
        <color rgb="FFF8696B"/>
        <color rgb="FFFCFCFF"/>
        <color rgb="FF63BE7B"/>
      </colorScale>
    </cfRule>
  </conditionalFormatting>
  <conditionalFormatting sqref="A23:AA23">
    <cfRule type="colorScale" priority="6080">
      <colorScale>
        <cfvo type="min"/>
        <cfvo type="percentile" val="50"/>
        <cfvo type="max"/>
        <color rgb="FFF8696B"/>
        <color rgb="FFFCFCFF"/>
        <color rgb="FF63BE7B"/>
      </colorScale>
    </cfRule>
  </conditionalFormatting>
  <conditionalFormatting sqref="A20:AA20 A173:AP173 A191:AO191 A290:AO290 A329:E329 G329:AP329">
    <cfRule type="containsText" dxfId="4951" priority="6079" operator="containsText" text="Yes">
      <formula>NOT(ISERROR(SEARCH("Yes",A20)))</formula>
    </cfRule>
  </conditionalFormatting>
  <conditionalFormatting sqref="A32:AA32 D33 S33 K33">
    <cfRule type="colorScale" priority="6077">
      <colorScale>
        <cfvo type="min"/>
        <cfvo type="percentile" val="50"/>
        <cfvo type="max"/>
        <color rgb="FFF8696B"/>
        <color rgb="FFFCFCFF"/>
        <color rgb="FF63BE7B"/>
      </colorScale>
    </cfRule>
  </conditionalFormatting>
  <conditionalFormatting sqref="A32:AA32">
    <cfRule type="colorScale" priority="6076">
      <colorScale>
        <cfvo type="min"/>
        <cfvo type="percentile" val="50"/>
        <cfvo type="max"/>
        <color rgb="FFF8696B"/>
        <color rgb="FFFCFCFF"/>
        <color rgb="FF63BE7B"/>
      </colorScale>
    </cfRule>
  </conditionalFormatting>
  <conditionalFormatting sqref="A29:AA29">
    <cfRule type="containsText" dxfId="4950" priority="6074" operator="containsText" text="No">
      <formula>NOT(ISERROR(SEARCH("No",A29)))</formula>
    </cfRule>
    <cfRule type="containsText" dxfId="4949" priority="6075" operator="containsText" text="Yes">
      <formula>NOT(ISERROR(SEARCH("Yes",A29)))</formula>
    </cfRule>
  </conditionalFormatting>
  <conditionalFormatting sqref="A41:AA41 D42 S42 K42">
    <cfRule type="colorScale" priority="6073">
      <colorScale>
        <cfvo type="min"/>
        <cfvo type="percentile" val="50"/>
        <cfvo type="max"/>
        <color rgb="FFF8696B"/>
        <color rgb="FFFCFCFF"/>
        <color rgb="FF63BE7B"/>
      </colorScale>
    </cfRule>
  </conditionalFormatting>
  <conditionalFormatting sqref="A41:AA41">
    <cfRule type="colorScale" priority="6072">
      <colorScale>
        <cfvo type="min"/>
        <cfvo type="percentile" val="50"/>
        <cfvo type="max"/>
        <color rgb="FFF8696B"/>
        <color rgb="FFFCFCFF"/>
        <color rgb="FF63BE7B"/>
      </colorScale>
    </cfRule>
  </conditionalFormatting>
  <conditionalFormatting sqref="A38:AA38">
    <cfRule type="containsText" dxfId="4948" priority="6070" operator="containsText" text="No">
      <formula>NOT(ISERROR(SEARCH("No",A38)))</formula>
    </cfRule>
    <cfRule type="containsText" dxfId="4947" priority="6071" operator="containsText" text="Yes">
      <formula>NOT(ISERROR(SEARCH("Yes",A38)))</formula>
    </cfRule>
  </conditionalFormatting>
  <conditionalFormatting sqref="A50:AA50 D51 S51 K51">
    <cfRule type="colorScale" priority="6069">
      <colorScale>
        <cfvo type="min"/>
        <cfvo type="percentile" val="50"/>
        <cfvo type="max"/>
        <color rgb="FFF8696B"/>
        <color rgb="FFFCFCFF"/>
        <color rgb="FF63BE7B"/>
      </colorScale>
    </cfRule>
  </conditionalFormatting>
  <conditionalFormatting sqref="A50:AA50">
    <cfRule type="colorScale" priority="6068">
      <colorScale>
        <cfvo type="min"/>
        <cfvo type="percentile" val="50"/>
        <cfvo type="max"/>
        <color rgb="FFF8696B"/>
        <color rgb="FFFCFCFF"/>
        <color rgb="FF63BE7B"/>
      </colorScale>
    </cfRule>
  </conditionalFormatting>
  <conditionalFormatting sqref="A47:AA47">
    <cfRule type="containsText" dxfId="4946" priority="6066" operator="containsText" text="No">
      <formula>NOT(ISERROR(SEARCH("No",A47)))</formula>
    </cfRule>
    <cfRule type="containsText" dxfId="4945" priority="6067" operator="containsText" text="Yes">
      <formula>NOT(ISERROR(SEARCH("Yes",A47)))</formula>
    </cfRule>
  </conditionalFormatting>
  <conditionalFormatting sqref="A59:AA59 D60 S60 K60">
    <cfRule type="colorScale" priority="6050">
      <colorScale>
        <cfvo type="min"/>
        <cfvo type="percentile" val="50"/>
        <cfvo type="max"/>
        <color rgb="FFF8696B"/>
        <color rgb="FFFCFCFF"/>
        <color rgb="FF63BE7B"/>
      </colorScale>
    </cfRule>
  </conditionalFormatting>
  <conditionalFormatting sqref="A59:AA59">
    <cfRule type="colorScale" priority="6049">
      <colorScale>
        <cfvo type="min"/>
        <cfvo type="percentile" val="50"/>
        <cfvo type="max"/>
        <color rgb="FFF8696B"/>
        <color rgb="FFFCFCFF"/>
        <color rgb="FF63BE7B"/>
      </colorScale>
    </cfRule>
  </conditionalFormatting>
  <conditionalFormatting sqref="A68:AA68 D69 S69 K69">
    <cfRule type="colorScale" priority="6046">
      <colorScale>
        <cfvo type="min"/>
        <cfvo type="percentile" val="50"/>
        <cfvo type="max"/>
        <color rgb="FFF8696B"/>
        <color rgb="FFFCFCFF"/>
        <color rgb="FF63BE7B"/>
      </colorScale>
    </cfRule>
  </conditionalFormatting>
  <conditionalFormatting sqref="A68:AA68">
    <cfRule type="colorScale" priority="6045">
      <colorScale>
        <cfvo type="min"/>
        <cfvo type="percentile" val="50"/>
        <cfvo type="max"/>
        <color rgb="FFF8696B"/>
        <color rgb="FFFCFCFF"/>
        <color rgb="FF63BE7B"/>
      </colorScale>
    </cfRule>
  </conditionalFormatting>
  <conditionalFormatting sqref="A65:AA65">
    <cfRule type="containsText" dxfId="4944" priority="6043" operator="containsText" text="No">
      <formula>NOT(ISERROR(SEARCH("No",A65)))</formula>
    </cfRule>
    <cfRule type="containsText" dxfId="4943" priority="6044" operator="containsText" text="Yes">
      <formula>NOT(ISERROR(SEARCH("Yes",A65)))</formula>
    </cfRule>
  </conditionalFormatting>
  <conditionalFormatting sqref="A77:AA77 D78 S78 K78">
    <cfRule type="colorScale" priority="6042">
      <colorScale>
        <cfvo type="min"/>
        <cfvo type="percentile" val="50"/>
        <cfvo type="max"/>
        <color rgb="FFF8696B"/>
        <color rgb="FFFCFCFF"/>
        <color rgb="FF63BE7B"/>
      </colorScale>
    </cfRule>
  </conditionalFormatting>
  <conditionalFormatting sqref="A77:AA77">
    <cfRule type="colorScale" priority="6041">
      <colorScale>
        <cfvo type="min"/>
        <cfvo type="percentile" val="50"/>
        <cfvo type="max"/>
        <color rgb="FFF8696B"/>
        <color rgb="FFFCFCFF"/>
        <color rgb="FF63BE7B"/>
      </colorScale>
    </cfRule>
  </conditionalFormatting>
  <conditionalFormatting sqref="A74:AA74">
    <cfRule type="containsText" dxfId="4942" priority="6039" operator="containsText" text="No">
      <formula>NOT(ISERROR(SEARCH("No",A74)))</formula>
    </cfRule>
    <cfRule type="containsText" dxfId="4941" priority="6040" operator="containsText" text="Yes">
      <formula>NOT(ISERROR(SEARCH("Yes",A74)))</formula>
    </cfRule>
  </conditionalFormatting>
  <conditionalFormatting sqref="A86:Q86 S86:Y86 AA86 Z87 D87 R87:S87 K87">
    <cfRule type="colorScale" priority="6038">
      <colorScale>
        <cfvo type="min"/>
        <cfvo type="percentile" val="50"/>
        <cfvo type="max"/>
        <color rgb="FFF8696B"/>
        <color rgb="FFFCFCFF"/>
        <color rgb="FF63BE7B"/>
      </colorScale>
    </cfRule>
  </conditionalFormatting>
  <conditionalFormatting sqref="A86:Q86 S86:Y86 AA86 Z87 R87">
    <cfRule type="colorScale" priority="6037">
      <colorScale>
        <cfvo type="min"/>
        <cfvo type="percentile" val="50"/>
        <cfvo type="max"/>
        <color rgb="FFF8696B"/>
        <color rgb="FFFCFCFF"/>
        <color rgb="FF63BE7B"/>
      </colorScale>
    </cfRule>
  </conditionalFormatting>
  <conditionalFormatting sqref="A95:AA95 D96 S96 K96">
    <cfRule type="colorScale" priority="6034">
      <colorScale>
        <cfvo type="min"/>
        <cfvo type="percentile" val="50"/>
        <cfvo type="max"/>
        <color rgb="FFF8696B"/>
        <color rgb="FFFCFCFF"/>
        <color rgb="FF63BE7B"/>
      </colorScale>
    </cfRule>
  </conditionalFormatting>
  <conditionalFormatting sqref="A95:AA95">
    <cfRule type="colorScale" priority="6033">
      <colorScale>
        <cfvo type="min"/>
        <cfvo type="percentile" val="50"/>
        <cfvo type="max"/>
        <color rgb="FFF8696B"/>
        <color rgb="FFFCFCFF"/>
        <color rgb="FF63BE7B"/>
      </colorScale>
    </cfRule>
  </conditionalFormatting>
  <conditionalFormatting sqref="A104:AA104 D105 S105 K105">
    <cfRule type="colorScale" priority="6030">
      <colorScale>
        <cfvo type="min"/>
        <cfvo type="percentile" val="50"/>
        <cfvo type="max"/>
        <color rgb="FFF8696B"/>
        <color rgb="FFFCFCFF"/>
        <color rgb="FF63BE7B"/>
      </colorScale>
    </cfRule>
  </conditionalFormatting>
  <conditionalFormatting sqref="A104:AA104">
    <cfRule type="colorScale" priority="6029">
      <colorScale>
        <cfvo type="min"/>
        <cfvo type="percentile" val="50"/>
        <cfvo type="max"/>
        <color rgb="FFF8696B"/>
        <color rgb="FFFCFCFF"/>
        <color rgb="FF63BE7B"/>
      </colorScale>
    </cfRule>
  </conditionalFormatting>
  <conditionalFormatting sqref="A113:AA113 D114 S114 K114">
    <cfRule type="colorScale" priority="6026">
      <colorScale>
        <cfvo type="min"/>
        <cfvo type="percentile" val="50"/>
        <cfvo type="max"/>
        <color rgb="FFF8696B"/>
        <color rgb="FFFCFCFF"/>
        <color rgb="FF63BE7B"/>
      </colorScale>
    </cfRule>
  </conditionalFormatting>
  <conditionalFormatting sqref="A113:AA113">
    <cfRule type="colorScale" priority="6025">
      <colorScale>
        <cfvo type="min"/>
        <cfvo type="percentile" val="50"/>
        <cfvo type="max"/>
        <color rgb="FFF8696B"/>
        <color rgb="FFFCFCFF"/>
        <color rgb="FF63BE7B"/>
      </colorScale>
    </cfRule>
  </conditionalFormatting>
  <conditionalFormatting sqref="A122:AA122 D123 S123 K123">
    <cfRule type="colorScale" priority="6022">
      <colorScale>
        <cfvo type="min"/>
        <cfvo type="percentile" val="50"/>
        <cfvo type="max"/>
        <color rgb="FFF8696B"/>
        <color rgb="FFFCFCFF"/>
        <color rgb="FF63BE7B"/>
      </colorScale>
    </cfRule>
  </conditionalFormatting>
  <conditionalFormatting sqref="A122:AA122">
    <cfRule type="colorScale" priority="6021">
      <colorScale>
        <cfvo type="min"/>
        <cfvo type="percentile" val="50"/>
        <cfvo type="max"/>
        <color rgb="FFF8696B"/>
        <color rgb="FFFCFCFF"/>
        <color rgb="FF63BE7B"/>
      </colorScale>
    </cfRule>
  </conditionalFormatting>
  <conditionalFormatting sqref="A119:AA119">
    <cfRule type="containsText" dxfId="4940" priority="6019" operator="containsText" text="No">
      <formula>NOT(ISERROR(SEARCH("No",A119)))</formula>
    </cfRule>
    <cfRule type="containsText" dxfId="4939" priority="6020" operator="containsText" text="Yes">
      <formula>NOT(ISERROR(SEARCH("Yes",A119)))</formula>
    </cfRule>
  </conditionalFormatting>
  <conditionalFormatting sqref="A131:AA131 D132 S132 K132">
    <cfRule type="colorScale" priority="6018">
      <colorScale>
        <cfvo type="min"/>
        <cfvo type="percentile" val="50"/>
        <cfvo type="max"/>
        <color rgb="FFF8696B"/>
        <color rgb="FFFCFCFF"/>
        <color rgb="FF63BE7B"/>
      </colorScale>
    </cfRule>
  </conditionalFormatting>
  <conditionalFormatting sqref="A131:AA131">
    <cfRule type="colorScale" priority="6017">
      <colorScale>
        <cfvo type="min"/>
        <cfvo type="percentile" val="50"/>
        <cfvo type="max"/>
        <color rgb="FFF8696B"/>
        <color rgb="FFFCFCFF"/>
        <color rgb="FF63BE7B"/>
      </colorScale>
    </cfRule>
  </conditionalFormatting>
  <conditionalFormatting sqref="A56:CA56">
    <cfRule type="containsText" dxfId="4938" priority="6047" operator="containsText" text="No">
      <formula>NOT(ISERROR(SEARCH("No",A56)))</formula>
    </cfRule>
    <cfRule type="containsText" dxfId="4937" priority="6048" operator="containsText" text="Yes">
      <formula>NOT(ISERROR(SEARCH("Yes",A56)))</formula>
    </cfRule>
  </conditionalFormatting>
  <conditionalFormatting sqref="A83:BA83">
    <cfRule type="containsText" dxfId="4936" priority="6035" operator="containsText" text="No">
      <formula>NOT(ISERROR(SEARCH("No",A83)))</formula>
    </cfRule>
    <cfRule type="containsText" dxfId="4935" priority="6036" operator="containsText" text="Yes">
      <formula>NOT(ISERROR(SEARCH("Yes",A83)))</formula>
    </cfRule>
  </conditionalFormatting>
  <conditionalFormatting sqref="A92:BA92">
    <cfRule type="containsText" dxfId="4934" priority="6031" operator="containsText" text="No">
      <formula>NOT(ISERROR(SEARCH("No",A92)))</formula>
    </cfRule>
    <cfRule type="containsText" dxfId="4933" priority="6032" operator="containsText" text="Yes">
      <formula>NOT(ISERROR(SEARCH("Yes",A92)))</formula>
    </cfRule>
  </conditionalFormatting>
  <conditionalFormatting sqref="A101:BA101">
    <cfRule type="containsText" dxfId="4932" priority="6027" operator="containsText" text="No">
      <formula>NOT(ISERROR(SEARCH("No",A101)))</formula>
    </cfRule>
    <cfRule type="containsText" dxfId="4931" priority="6028" operator="containsText" text="Yes">
      <formula>NOT(ISERROR(SEARCH("Yes",A101)))</formula>
    </cfRule>
  </conditionalFormatting>
  <conditionalFormatting sqref="A110:BA110">
    <cfRule type="containsText" dxfId="4930" priority="6023" operator="containsText" text="No">
      <formula>NOT(ISERROR(SEARCH("No",A110)))</formula>
    </cfRule>
    <cfRule type="containsText" dxfId="4929" priority="6024" operator="containsText" text="Yes">
      <formula>NOT(ISERROR(SEARCH("Yes",A110)))</formula>
    </cfRule>
  </conditionalFormatting>
  <conditionalFormatting sqref="A140:AA140 D141 S141 K141">
    <cfRule type="colorScale" priority="6002">
      <colorScale>
        <cfvo type="min"/>
        <cfvo type="percentile" val="50"/>
        <cfvo type="max"/>
        <color rgb="FFF8696B"/>
        <color rgb="FFFCFCFF"/>
        <color rgb="FF63BE7B"/>
      </colorScale>
    </cfRule>
  </conditionalFormatting>
  <conditionalFormatting sqref="A140:AA140">
    <cfRule type="colorScale" priority="6001">
      <colorScale>
        <cfvo type="min"/>
        <cfvo type="percentile" val="50"/>
        <cfvo type="max"/>
        <color rgb="FFF8696B"/>
        <color rgb="FFFCFCFF"/>
        <color rgb="FF63BE7B"/>
      </colorScale>
    </cfRule>
  </conditionalFormatting>
  <conditionalFormatting sqref="A137:AP137">
    <cfRule type="containsText" dxfId="4928" priority="5999" operator="containsText" text="No">
      <formula>NOT(ISERROR(SEARCH("No",A137)))</formula>
    </cfRule>
    <cfRule type="containsText" dxfId="4927" priority="6000" operator="containsText" text="Yes">
      <formula>NOT(ISERROR(SEARCH("Yes",A137)))</formula>
    </cfRule>
  </conditionalFormatting>
  <conditionalFormatting sqref="A149:AA149 D150 S150 K150">
    <cfRule type="colorScale" priority="5998">
      <colorScale>
        <cfvo type="min"/>
        <cfvo type="percentile" val="50"/>
        <cfvo type="max"/>
        <color rgb="FFF8696B"/>
        <color rgb="FFFCFCFF"/>
        <color rgb="FF63BE7B"/>
      </colorScale>
    </cfRule>
  </conditionalFormatting>
  <conditionalFormatting sqref="A149:AA149">
    <cfRule type="colorScale" priority="5997">
      <colorScale>
        <cfvo type="min"/>
        <cfvo type="percentile" val="50"/>
        <cfvo type="max"/>
        <color rgb="FFF8696B"/>
        <color rgb="FFFCFCFF"/>
        <color rgb="FF63BE7B"/>
      </colorScale>
    </cfRule>
  </conditionalFormatting>
  <conditionalFormatting sqref="A146:AP146">
    <cfRule type="containsText" dxfId="4926" priority="5995" operator="containsText" text="No">
      <formula>NOT(ISERROR(SEARCH("No",A146)))</formula>
    </cfRule>
    <cfRule type="containsText" dxfId="4925" priority="5996" operator="containsText" text="Yes">
      <formula>NOT(ISERROR(SEARCH("Yes",A146)))</formula>
    </cfRule>
  </conditionalFormatting>
  <conditionalFormatting sqref="A158:AA158 D159 S159 K159">
    <cfRule type="colorScale" priority="5994">
      <colorScale>
        <cfvo type="min"/>
        <cfvo type="percentile" val="50"/>
        <cfvo type="max"/>
        <color rgb="FFF8696B"/>
        <color rgb="FFFCFCFF"/>
        <color rgb="FF63BE7B"/>
      </colorScale>
    </cfRule>
  </conditionalFormatting>
  <conditionalFormatting sqref="A158:AA158">
    <cfRule type="colorScale" priority="5993">
      <colorScale>
        <cfvo type="min"/>
        <cfvo type="percentile" val="50"/>
        <cfvo type="max"/>
        <color rgb="FFF8696B"/>
        <color rgb="FFFCFCFF"/>
        <color rgb="FF63BE7B"/>
      </colorScale>
    </cfRule>
  </conditionalFormatting>
  <conditionalFormatting sqref="A155:AP155">
    <cfRule type="containsText" dxfId="4924" priority="5991" operator="containsText" text="No">
      <formula>NOT(ISERROR(SEARCH("No",A155)))</formula>
    </cfRule>
    <cfRule type="containsText" dxfId="4923" priority="5992" operator="containsText" text="Yes">
      <formula>NOT(ISERROR(SEARCH("Yes",A155)))</formula>
    </cfRule>
  </conditionalFormatting>
  <conditionalFormatting sqref="A167:AA167 D168 S168 K168">
    <cfRule type="colorScale" priority="5990">
      <colorScale>
        <cfvo type="min"/>
        <cfvo type="percentile" val="50"/>
        <cfvo type="max"/>
        <color rgb="FFF8696B"/>
        <color rgb="FFFCFCFF"/>
        <color rgb="FF63BE7B"/>
      </colorScale>
    </cfRule>
  </conditionalFormatting>
  <conditionalFormatting sqref="A167:AA167">
    <cfRule type="colorScale" priority="5989">
      <colorScale>
        <cfvo type="min"/>
        <cfvo type="percentile" val="50"/>
        <cfvo type="max"/>
        <color rgb="FFF8696B"/>
        <color rgb="FFFCFCFF"/>
        <color rgb="FF63BE7B"/>
      </colorScale>
    </cfRule>
  </conditionalFormatting>
  <conditionalFormatting sqref="A164:AP164">
    <cfRule type="containsText" dxfId="4922" priority="5987" operator="containsText" text="No">
      <formula>NOT(ISERROR(SEARCH("No",A164)))</formula>
    </cfRule>
    <cfRule type="containsText" dxfId="4921" priority="5988" operator="containsText" text="Yes">
      <formula>NOT(ISERROR(SEARCH("Yes",A164)))</formula>
    </cfRule>
  </conditionalFormatting>
  <conditionalFormatting sqref="A176:AA176 D177 S177 K177">
    <cfRule type="colorScale" priority="5986">
      <colorScale>
        <cfvo type="min"/>
        <cfvo type="percentile" val="50"/>
        <cfvo type="max"/>
        <color rgb="FFF8696B"/>
        <color rgb="FFFCFCFF"/>
        <color rgb="FF63BE7B"/>
      </colorScale>
    </cfRule>
  </conditionalFormatting>
  <conditionalFormatting sqref="A176:AA176">
    <cfRule type="colorScale" priority="5985">
      <colorScale>
        <cfvo type="min"/>
        <cfvo type="percentile" val="50"/>
        <cfvo type="max"/>
        <color rgb="FFF8696B"/>
        <color rgb="FFFCFCFF"/>
        <color rgb="FF63BE7B"/>
      </colorScale>
    </cfRule>
  </conditionalFormatting>
  <conditionalFormatting sqref="A128:AO128 A353:BF353 A361:Z361 AB361:BE361 AA361:AA362">
    <cfRule type="containsText" dxfId="4920" priority="6082" operator="containsText" text="No">
      <formula>NOT(ISERROR(SEARCH("No",A128)))</formula>
    </cfRule>
  </conditionalFormatting>
  <conditionalFormatting sqref="A185:AA185 D186 S186 K186">
    <cfRule type="colorScale" priority="5982">
      <colorScale>
        <cfvo type="min"/>
        <cfvo type="percentile" val="50"/>
        <cfvo type="max"/>
        <color rgb="FFF8696B"/>
        <color rgb="FFFCFCFF"/>
        <color rgb="FF63BE7B"/>
      </colorScale>
    </cfRule>
  </conditionalFormatting>
  <conditionalFormatting sqref="A185:AA185">
    <cfRule type="colorScale" priority="5981">
      <colorScale>
        <cfvo type="min"/>
        <cfvo type="percentile" val="50"/>
        <cfvo type="max"/>
        <color rgb="FFF8696B"/>
        <color rgb="FFFCFCFF"/>
        <color rgb="FF63BE7B"/>
      </colorScale>
    </cfRule>
  </conditionalFormatting>
  <conditionalFormatting sqref="A182:AO182">
    <cfRule type="containsText" dxfId="4919" priority="5979" operator="containsText" text="No">
      <formula>NOT(ISERROR(SEARCH("No",A182)))</formula>
    </cfRule>
    <cfRule type="containsText" dxfId="4918" priority="5980" operator="containsText" text="Yes">
      <formula>NOT(ISERROR(SEARCH("Yes",A182)))</formula>
    </cfRule>
  </conditionalFormatting>
  <conditionalFormatting sqref="A194:AA194 D195 S195 K195">
    <cfRule type="colorScale" priority="5978">
      <colorScale>
        <cfvo type="min"/>
        <cfvo type="percentile" val="50"/>
        <cfvo type="max"/>
        <color rgb="FFF8696B"/>
        <color rgb="FFFCFCFF"/>
        <color rgb="FF63BE7B"/>
      </colorScale>
    </cfRule>
  </conditionalFormatting>
  <conditionalFormatting sqref="A194:AA194">
    <cfRule type="colorScale" priority="5977">
      <colorScale>
        <cfvo type="min"/>
        <cfvo type="percentile" val="50"/>
        <cfvo type="max"/>
        <color rgb="FFF8696B"/>
        <color rgb="FFFCFCFF"/>
        <color rgb="FF63BE7B"/>
      </colorScale>
    </cfRule>
  </conditionalFormatting>
  <conditionalFormatting sqref="A203:AA203 D204 S204 K204">
    <cfRule type="colorScale" priority="5974">
      <colorScale>
        <cfvo type="min"/>
        <cfvo type="percentile" val="50"/>
        <cfvo type="max"/>
        <color rgb="FFF8696B"/>
        <color rgb="FFFCFCFF"/>
        <color rgb="FF63BE7B"/>
      </colorScale>
    </cfRule>
  </conditionalFormatting>
  <conditionalFormatting sqref="A203:AA203">
    <cfRule type="colorScale" priority="5973">
      <colorScale>
        <cfvo type="min"/>
        <cfvo type="percentile" val="50"/>
        <cfvo type="max"/>
        <color rgb="FFF8696B"/>
        <color rgb="FFFCFCFF"/>
        <color rgb="FF63BE7B"/>
      </colorScale>
    </cfRule>
  </conditionalFormatting>
  <conditionalFormatting sqref="A200:AO200">
    <cfRule type="containsText" dxfId="4917" priority="5971" operator="containsText" text="No">
      <formula>NOT(ISERROR(SEARCH("No",A200)))</formula>
    </cfRule>
    <cfRule type="containsText" dxfId="4916" priority="5972" operator="containsText" text="Yes">
      <formula>NOT(ISERROR(SEARCH("Yes",A200)))</formula>
    </cfRule>
  </conditionalFormatting>
  <conditionalFormatting sqref="A212:AA212 D213 S213 K213">
    <cfRule type="colorScale" priority="5970">
      <colorScale>
        <cfvo type="min"/>
        <cfvo type="percentile" val="50"/>
        <cfvo type="max"/>
        <color rgb="FFF8696B"/>
        <color rgb="FFFCFCFF"/>
        <color rgb="FF63BE7B"/>
      </colorScale>
    </cfRule>
  </conditionalFormatting>
  <conditionalFormatting sqref="A212:AA212">
    <cfRule type="colorScale" priority="5969">
      <colorScale>
        <cfvo type="min"/>
        <cfvo type="percentile" val="50"/>
        <cfvo type="max"/>
        <color rgb="FFF8696B"/>
        <color rgb="FFFCFCFF"/>
        <color rgb="FF63BE7B"/>
      </colorScale>
    </cfRule>
  </conditionalFormatting>
  <conditionalFormatting sqref="A209:AO209">
    <cfRule type="containsText" dxfId="4915" priority="5967" operator="containsText" text="No">
      <formula>NOT(ISERROR(SEARCH("No",A209)))</formula>
    </cfRule>
    <cfRule type="containsText" dxfId="4914" priority="5968" operator="containsText" text="Yes">
      <formula>NOT(ISERROR(SEARCH("Yes",A209)))</formula>
    </cfRule>
  </conditionalFormatting>
  <conditionalFormatting sqref="A221:AA221 D222 S222 K222">
    <cfRule type="colorScale" priority="5966">
      <colorScale>
        <cfvo type="min"/>
        <cfvo type="percentile" val="50"/>
        <cfvo type="max"/>
        <color rgb="FFF8696B"/>
        <color rgb="FFFCFCFF"/>
        <color rgb="FF63BE7B"/>
      </colorScale>
    </cfRule>
  </conditionalFormatting>
  <conditionalFormatting sqref="A221:AA221">
    <cfRule type="colorScale" priority="5965">
      <colorScale>
        <cfvo type="min"/>
        <cfvo type="percentile" val="50"/>
        <cfvo type="max"/>
        <color rgb="FFF8696B"/>
        <color rgb="FFFCFCFF"/>
        <color rgb="FF63BE7B"/>
      </colorScale>
    </cfRule>
  </conditionalFormatting>
  <conditionalFormatting sqref="A218:AO218">
    <cfRule type="containsText" dxfId="4913" priority="5963" operator="containsText" text="No">
      <formula>NOT(ISERROR(SEARCH("No",A218)))</formula>
    </cfRule>
    <cfRule type="containsText" dxfId="4912" priority="5964" operator="containsText" text="Yes">
      <formula>NOT(ISERROR(SEARCH("Yes",A218)))</formula>
    </cfRule>
  </conditionalFormatting>
  <conditionalFormatting sqref="L180">
    <cfRule type="containsText" dxfId="4911" priority="5958" operator="containsText" text="Zubat">
      <formula>NOT(ISERROR(SEARCH("Zubat",L180)))</formula>
    </cfRule>
    <cfRule type="containsText" dxfId="4910" priority="5959" operator="containsText" text="Geodude">
      <formula>NOT(ISERROR(SEARCH("Geodude",L180)))</formula>
    </cfRule>
  </conditionalFormatting>
  <conditionalFormatting sqref="Q180">
    <cfRule type="containsText" dxfId="4909" priority="5956" operator="containsText" text="Geodude">
      <formula>NOT(ISERROR(SEARCH("Geodude",Q180)))</formula>
    </cfRule>
    <cfRule type="containsText" dxfId="4908" priority="5957" operator="containsText" text="Zubat">
      <formula>NOT(ISERROR(SEARCH("Zubat",Q180)))</formula>
    </cfRule>
  </conditionalFormatting>
  <conditionalFormatting sqref="L189">
    <cfRule type="containsText" dxfId="4907" priority="5933" operator="containsText" text="Zubat">
      <formula>NOT(ISERROR(SEARCH("Zubat",L189)))</formula>
    </cfRule>
    <cfRule type="containsText" dxfId="4906" priority="5934" operator="containsText" text="Geodude">
      <formula>NOT(ISERROR(SEARCH("Geodude",L189)))</formula>
    </cfRule>
  </conditionalFormatting>
  <conditionalFormatting sqref="Q189">
    <cfRule type="containsText" dxfId="4905" priority="5931" operator="containsText" text="Geodude">
      <formula>NOT(ISERROR(SEARCH("Geodude",Q189)))</formula>
    </cfRule>
    <cfRule type="containsText" dxfId="4904" priority="5932" operator="containsText" text="Zubat">
      <formula>NOT(ISERROR(SEARCH("Zubat",Q189)))</formula>
    </cfRule>
  </conditionalFormatting>
  <conditionalFormatting sqref="L198">
    <cfRule type="containsText" dxfId="4903" priority="5908" operator="containsText" text="Zubat">
      <formula>NOT(ISERROR(SEARCH("Zubat",L198)))</formula>
    </cfRule>
    <cfRule type="containsText" dxfId="4902" priority="5909" operator="containsText" text="Geodude">
      <formula>NOT(ISERROR(SEARCH("Geodude",L198)))</formula>
    </cfRule>
  </conditionalFormatting>
  <conditionalFormatting sqref="Q198">
    <cfRule type="containsText" dxfId="4901" priority="5906" operator="containsText" text="Geodude">
      <formula>NOT(ISERROR(SEARCH("Geodude",Q198)))</formula>
    </cfRule>
    <cfRule type="containsText" dxfId="4900" priority="5907" operator="containsText" text="Zubat">
      <formula>NOT(ISERROR(SEARCH("Zubat",Q198)))</formula>
    </cfRule>
  </conditionalFormatting>
  <conditionalFormatting sqref="L207">
    <cfRule type="containsText" dxfId="4899" priority="5883" operator="containsText" text="Zubat">
      <formula>NOT(ISERROR(SEARCH("Zubat",L207)))</formula>
    </cfRule>
    <cfRule type="containsText" dxfId="4898" priority="5884" operator="containsText" text="Geodude">
      <formula>NOT(ISERROR(SEARCH("Geodude",L207)))</formula>
    </cfRule>
  </conditionalFormatting>
  <conditionalFormatting sqref="Q207">
    <cfRule type="containsText" dxfId="4897" priority="5881" operator="containsText" text="Geodude">
      <formula>NOT(ISERROR(SEARCH("Geodude",Q207)))</formula>
    </cfRule>
    <cfRule type="containsText" dxfId="4896" priority="5882" operator="containsText" text="Zubat">
      <formula>NOT(ISERROR(SEARCH("Zubat",Q207)))</formula>
    </cfRule>
  </conditionalFormatting>
  <conditionalFormatting sqref="L216">
    <cfRule type="containsText" dxfId="4895" priority="5858" operator="containsText" text="Zubat">
      <formula>NOT(ISERROR(SEARCH("Zubat",L216)))</formula>
    </cfRule>
    <cfRule type="containsText" dxfId="4894" priority="5859" operator="containsText" text="Geodude">
      <formula>NOT(ISERROR(SEARCH("Geodude",L216)))</formula>
    </cfRule>
  </conditionalFormatting>
  <conditionalFormatting sqref="Q216">
    <cfRule type="containsText" dxfId="4893" priority="5856" operator="containsText" text="Geodude">
      <formula>NOT(ISERROR(SEARCH("Geodude",Q216)))</formula>
    </cfRule>
    <cfRule type="containsText" dxfId="4892" priority="5857" operator="containsText" text="Zubat">
      <formula>NOT(ISERROR(SEARCH("Zubat",Q216)))</formula>
    </cfRule>
  </conditionalFormatting>
  <conditionalFormatting sqref="A230:AA230 D231 S231 K231">
    <cfRule type="colorScale" priority="5837">
      <colorScale>
        <cfvo type="min"/>
        <cfvo type="percentile" val="50"/>
        <cfvo type="max"/>
        <color rgb="FFF8696B"/>
        <color rgb="FFFCFCFF"/>
        <color rgb="FF63BE7B"/>
      </colorScale>
    </cfRule>
  </conditionalFormatting>
  <conditionalFormatting sqref="A230:AA230">
    <cfRule type="colorScale" priority="5836">
      <colorScale>
        <cfvo type="min"/>
        <cfvo type="percentile" val="50"/>
        <cfvo type="max"/>
        <color rgb="FFF8696B"/>
        <color rgb="FFFCFCFF"/>
        <color rgb="FF63BE7B"/>
      </colorScale>
    </cfRule>
  </conditionalFormatting>
  <conditionalFormatting sqref="A227:AO227">
    <cfRule type="containsText" dxfId="4891" priority="5834" operator="containsText" text="No">
      <formula>NOT(ISERROR(SEARCH("No",A227)))</formula>
    </cfRule>
    <cfRule type="containsText" dxfId="4890" priority="5835" operator="containsText" text="Yes">
      <formula>NOT(ISERROR(SEARCH("Yes",A227)))</formula>
    </cfRule>
  </conditionalFormatting>
  <conditionalFormatting sqref="L225">
    <cfRule type="containsText" dxfId="4889" priority="5829" operator="containsText" text="Zubat">
      <formula>NOT(ISERROR(SEARCH("Zubat",L225)))</formula>
    </cfRule>
    <cfRule type="containsText" dxfId="4888" priority="5830" operator="containsText" text="Geodude">
      <formula>NOT(ISERROR(SEARCH("Geodude",L225)))</formula>
    </cfRule>
  </conditionalFormatting>
  <conditionalFormatting sqref="Q225">
    <cfRule type="containsText" dxfId="4887" priority="5827" operator="containsText" text="Geodude">
      <formula>NOT(ISERROR(SEARCH("Geodude",Q225)))</formula>
    </cfRule>
    <cfRule type="containsText" dxfId="4886" priority="5828" operator="containsText" text="Zubat">
      <formula>NOT(ISERROR(SEARCH("Zubat",Q225)))</formula>
    </cfRule>
  </conditionalFormatting>
  <conditionalFormatting sqref="A239:AA239 D240 S240 K240">
    <cfRule type="colorScale" priority="5808">
      <colorScale>
        <cfvo type="min"/>
        <cfvo type="percentile" val="50"/>
        <cfvo type="max"/>
        <color rgb="FFF8696B"/>
        <color rgb="FFFCFCFF"/>
        <color rgb="FF63BE7B"/>
      </colorScale>
    </cfRule>
  </conditionalFormatting>
  <conditionalFormatting sqref="A239:AA239">
    <cfRule type="colorScale" priority="5807">
      <colorScale>
        <cfvo type="min"/>
        <cfvo type="percentile" val="50"/>
        <cfvo type="max"/>
        <color rgb="FFF8696B"/>
        <color rgb="FFFCFCFF"/>
        <color rgb="FF63BE7B"/>
      </colorScale>
    </cfRule>
  </conditionalFormatting>
  <conditionalFormatting sqref="A236:AO236">
    <cfRule type="containsText" dxfId="4885" priority="5805" operator="containsText" text="No">
      <formula>NOT(ISERROR(SEARCH("No",A236)))</formula>
    </cfRule>
    <cfRule type="containsText" dxfId="4884" priority="5806" operator="containsText" text="Yes">
      <formula>NOT(ISERROR(SEARCH("Yes",A236)))</formula>
    </cfRule>
  </conditionalFormatting>
  <conditionalFormatting sqref="L234">
    <cfRule type="containsText" dxfId="4883" priority="5800" operator="containsText" text="Zubat">
      <formula>NOT(ISERROR(SEARCH("Zubat",L234)))</formula>
    </cfRule>
    <cfRule type="containsText" dxfId="4882" priority="5801" operator="containsText" text="Geodude">
      <formula>NOT(ISERROR(SEARCH("Geodude",L234)))</formula>
    </cfRule>
  </conditionalFormatting>
  <conditionalFormatting sqref="Q234">
    <cfRule type="containsText" dxfId="4881" priority="5798" operator="containsText" text="Geodude">
      <formula>NOT(ISERROR(SEARCH("Geodude",Q234)))</formula>
    </cfRule>
    <cfRule type="containsText" dxfId="4880" priority="5799" operator="containsText" text="Zubat">
      <formula>NOT(ISERROR(SEARCH("Zubat",Q234)))</formula>
    </cfRule>
  </conditionalFormatting>
  <conditionalFormatting sqref="A248:AA248 D249 S249 K249">
    <cfRule type="colorScale" priority="5779">
      <colorScale>
        <cfvo type="min"/>
        <cfvo type="percentile" val="50"/>
        <cfvo type="max"/>
        <color rgb="FFF8696B"/>
        <color rgb="FFFCFCFF"/>
        <color rgb="FF63BE7B"/>
      </colorScale>
    </cfRule>
  </conditionalFormatting>
  <conditionalFormatting sqref="A248:AA248">
    <cfRule type="colorScale" priority="5778">
      <colorScale>
        <cfvo type="min"/>
        <cfvo type="percentile" val="50"/>
        <cfvo type="max"/>
        <color rgb="FFF8696B"/>
        <color rgb="FFFCFCFF"/>
        <color rgb="FF63BE7B"/>
      </colorScale>
    </cfRule>
  </conditionalFormatting>
  <conditionalFormatting sqref="A245:AO245">
    <cfRule type="containsText" dxfId="4879" priority="5776" operator="containsText" text="No">
      <formula>NOT(ISERROR(SEARCH("No",A245)))</formula>
    </cfRule>
    <cfRule type="containsText" dxfId="4878" priority="5777" operator="containsText" text="Yes">
      <formula>NOT(ISERROR(SEARCH("Yes",A245)))</formula>
    </cfRule>
  </conditionalFormatting>
  <conditionalFormatting sqref="L243">
    <cfRule type="containsText" dxfId="4877" priority="5771" operator="containsText" text="Zubat">
      <formula>NOT(ISERROR(SEARCH("Zubat",L243)))</formula>
    </cfRule>
    <cfRule type="containsText" dxfId="4876" priority="5772" operator="containsText" text="Geodude">
      <formula>NOT(ISERROR(SEARCH("Geodude",L243)))</formula>
    </cfRule>
  </conditionalFormatting>
  <conditionalFormatting sqref="Q243">
    <cfRule type="containsText" dxfId="4875" priority="5769" operator="containsText" text="Geodude">
      <formula>NOT(ISERROR(SEARCH("Geodude",Q243)))</formula>
    </cfRule>
    <cfRule type="containsText" dxfId="4874" priority="5770" operator="containsText" text="Zubat">
      <formula>NOT(ISERROR(SEARCH("Zubat",Q243)))</formula>
    </cfRule>
  </conditionalFormatting>
  <conditionalFormatting sqref="A257:AA257 D258 S258 K258">
    <cfRule type="colorScale" priority="5750">
      <colorScale>
        <cfvo type="min"/>
        <cfvo type="percentile" val="50"/>
        <cfvo type="max"/>
        <color rgb="FFF8696B"/>
        <color rgb="FFFCFCFF"/>
        <color rgb="FF63BE7B"/>
      </colorScale>
    </cfRule>
  </conditionalFormatting>
  <conditionalFormatting sqref="A257:AA257">
    <cfRule type="colorScale" priority="5749">
      <colorScale>
        <cfvo type="min"/>
        <cfvo type="percentile" val="50"/>
        <cfvo type="max"/>
        <color rgb="FFF8696B"/>
        <color rgb="FFFCFCFF"/>
        <color rgb="FF63BE7B"/>
      </colorScale>
    </cfRule>
  </conditionalFormatting>
  <conditionalFormatting sqref="A254:AO254">
    <cfRule type="containsText" dxfId="4873" priority="5747" operator="containsText" text="No">
      <formula>NOT(ISERROR(SEARCH("No",A254)))</formula>
    </cfRule>
    <cfRule type="containsText" dxfId="4872" priority="5748" operator="containsText" text="Yes">
      <formula>NOT(ISERROR(SEARCH("Yes",A254)))</formula>
    </cfRule>
  </conditionalFormatting>
  <conditionalFormatting sqref="L252">
    <cfRule type="containsText" dxfId="4871" priority="5742" operator="containsText" text="Zubat">
      <formula>NOT(ISERROR(SEARCH("Zubat",L252)))</formula>
    </cfRule>
    <cfRule type="containsText" dxfId="4870" priority="5743" operator="containsText" text="Geodude">
      <formula>NOT(ISERROR(SEARCH("Geodude",L252)))</formula>
    </cfRule>
  </conditionalFormatting>
  <conditionalFormatting sqref="Q252">
    <cfRule type="containsText" dxfId="4869" priority="5740" operator="containsText" text="Geodude">
      <formula>NOT(ISERROR(SEARCH("Geodude",Q252)))</formula>
    </cfRule>
    <cfRule type="containsText" dxfId="4868" priority="5741" operator="containsText" text="Zubat">
      <formula>NOT(ISERROR(SEARCH("Zubat",Q252)))</formula>
    </cfRule>
  </conditionalFormatting>
  <conditionalFormatting sqref="A266:AA266 D267 S267 K267">
    <cfRule type="colorScale" priority="5721">
      <colorScale>
        <cfvo type="min"/>
        <cfvo type="percentile" val="50"/>
        <cfvo type="max"/>
        <color rgb="FFF8696B"/>
        <color rgb="FFFCFCFF"/>
        <color rgb="FF63BE7B"/>
      </colorScale>
    </cfRule>
  </conditionalFormatting>
  <conditionalFormatting sqref="A266:AA266">
    <cfRule type="colorScale" priority="5720">
      <colorScale>
        <cfvo type="min"/>
        <cfvo type="percentile" val="50"/>
        <cfvo type="max"/>
        <color rgb="FFF8696B"/>
        <color rgb="FFFCFCFF"/>
        <color rgb="FF63BE7B"/>
      </colorScale>
    </cfRule>
  </conditionalFormatting>
  <conditionalFormatting sqref="A263:AO263">
    <cfRule type="containsText" dxfId="4867" priority="5718" operator="containsText" text="No">
      <formula>NOT(ISERROR(SEARCH("No",A263)))</formula>
    </cfRule>
    <cfRule type="containsText" dxfId="4866" priority="5719" operator="containsText" text="Yes">
      <formula>NOT(ISERROR(SEARCH("Yes",A263)))</formula>
    </cfRule>
  </conditionalFormatting>
  <conditionalFormatting sqref="L261">
    <cfRule type="containsText" dxfId="4865" priority="5713" operator="containsText" text="Zubat">
      <formula>NOT(ISERROR(SEARCH("Zubat",L261)))</formula>
    </cfRule>
    <cfRule type="containsText" dxfId="4864" priority="5714" operator="containsText" text="Geodude">
      <formula>NOT(ISERROR(SEARCH("Geodude",L261)))</formula>
    </cfRule>
  </conditionalFormatting>
  <conditionalFormatting sqref="Q261">
    <cfRule type="containsText" dxfId="4863" priority="5711" operator="containsText" text="Geodude">
      <formula>NOT(ISERROR(SEARCH("Geodude",Q261)))</formula>
    </cfRule>
    <cfRule type="containsText" dxfId="4862" priority="5712" operator="containsText" text="Zubat">
      <formula>NOT(ISERROR(SEARCH("Zubat",Q261)))</formula>
    </cfRule>
  </conditionalFormatting>
  <conditionalFormatting sqref="L1">
    <cfRule type="containsText" dxfId="4861" priority="5677" operator="containsText" text="Zubat">
      <formula>NOT(ISERROR(SEARCH("Zubat",L1)))</formula>
    </cfRule>
    <cfRule type="containsText" dxfId="4860" priority="5678" operator="containsText" text="Geodude">
      <formula>NOT(ISERROR(SEARCH("Geodude",L1)))</formula>
    </cfRule>
  </conditionalFormatting>
  <conditionalFormatting sqref="Q1">
    <cfRule type="containsText" dxfId="4859" priority="5675" operator="containsText" text="Geodude">
      <formula>NOT(ISERROR(SEARCH("Geodude",Q1)))</formula>
    </cfRule>
    <cfRule type="containsText" dxfId="4858" priority="5676" operator="containsText" text="Zubat">
      <formula>NOT(ISERROR(SEARCH("Zubat",Q1)))</formula>
    </cfRule>
  </conditionalFormatting>
  <conditionalFormatting sqref="A275:J275 U275:AA275 K276:T276">
    <cfRule type="colorScale" priority="5655">
      <colorScale>
        <cfvo type="min"/>
        <cfvo type="percentile" val="50"/>
        <cfvo type="max"/>
        <color rgb="FFF8696B"/>
        <color rgb="FFFCFCFF"/>
        <color rgb="FF63BE7B"/>
      </colorScale>
    </cfRule>
  </conditionalFormatting>
  <conditionalFormatting sqref="A272:AO272">
    <cfRule type="containsText" dxfId="4857" priority="5653" operator="containsText" text="No">
      <formula>NOT(ISERROR(SEARCH("No",A272)))</formula>
    </cfRule>
    <cfRule type="containsText" dxfId="4856" priority="5654" operator="containsText" text="Yes">
      <formula>NOT(ISERROR(SEARCH("Yes",A272)))</formula>
    </cfRule>
  </conditionalFormatting>
  <conditionalFormatting sqref="L270">
    <cfRule type="containsText" dxfId="4855" priority="5648" operator="containsText" text="Zubat">
      <formula>NOT(ISERROR(SEARCH("Zubat",L270)))</formula>
    </cfRule>
    <cfRule type="containsText" dxfId="4854" priority="5649" operator="containsText" text="Geodude">
      <formula>NOT(ISERROR(SEARCH("Geodude",L270)))</formula>
    </cfRule>
  </conditionalFormatting>
  <conditionalFormatting sqref="Q270">
    <cfRule type="containsText" dxfId="4853" priority="5646" operator="containsText" text="Geodude">
      <formula>NOT(ISERROR(SEARCH("Geodude",Q270)))</formula>
    </cfRule>
    <cfRule type="containsText" dxfId="4852" priority="5647" operator="containsText" text="Zubat">
      <formula>NOT(ISERROR(SEARCH("Zubat",Q270)))</formula>
    </cfRule>
  </conditionalFormatting>
  <conditionalFormatting sqref="A284 D285 S285 K285">
    <cfRule type="colorScale" priority="5627">
      <colorScale>
        <cfvo type="min"/>
        <cfvo type="percentile" val="50"/>
        <cfvo type="max"/>
        <color rgb="FFF8696B"/>
        <color rgb="FFFCFCFF"/>
        <color rgb="FF63BE7B"/>
      </colorScale>
    </cfRule>
  </conditionalFormatting>
  <conditionalFormatting sqref="A284">
    <cfRule type="colorScale" priority="5626">
      <colorScale>
        <cfvo type="min"/>
        <cfvo type="percentile" val="50"/>
        <cfvo type="max"/>
        <color rgb="FFF8696B"/>
        <color rgb="FFFCFCFF"/>
        <color rgb="FF63BE7B"/>
      </colorScale>
    </cfRule>
  </conditionalFormatting>
  <conditionalFormatting sqref="A281:AO281">
    <cfRule type="containsText" dxfId="4851" priority="5624" operator="containsText" text="No">
      <formula>NOT(ISERROR(SEARCH("No",A281)))</formula>
    </cfRule>
    <cfRule type="containsText" dxfId="4850" priority="5625" operator="containsText" text="Yes">
      <formula>NOT(ISERROR(SEARCH("Yes",A281)))</formula>
    </cfRule>
  </conditionalFormatting>
  <conditionalFormatting sqref="L279">
    <cfRule type="containsText" dxfId="4849" priority="5619" operator="containsText" text="Zubat">
      <formula>NOT(ISERROR(SEARCH("Zubat",L279)))</formula>
    </cfRule>
    <cfRule type="containsText" dxfId="4848" priority="5620" operator="containsText" text="Geodude">
      <formula>NOT(ISERROR(SEARCH("Geodude",L279)))</formula>
    </cfRule>
  </conditionalFormatting>
  <conditionalFormatting sqref="Q279">
    <cfRule type="containsText" dxfId="4847" priority="5617" operator="containsText" text="Geodude">
      <formula>NOT(ISERROR(SEARCH("Geodude",Q279)))</formula>
    </cfRule>
    <cfRule type="containsText" dxfId="4846" priority="5618" operator="containsText" text="Zubat">
      <formula>NOT(ISERROR(SEARCH("Zubat",Q279)))</formula>
    </cfRule>
  </conditionalFormatting>
  <conditionalFormatting sqref="A293:AA293 D294 S294 K294">
    <cfRule type="colorScale" priority="5598">
      <colorScale>
        <cfvo type="min"/>
        <cfvo type="percentile" val="50"/>
        <cfvo type="max"/>
        <color rgb="FFF8696B"/>
        <color rgb="FFFCFCFF"/>
        <color rgb="FF63BE7B"/>
      </colorScale>
    </cfRule>
  </conditionalFormatting>
  <conditionalFormatting sqref="A293:AA293">
    <cfRule type="colorScale" priority="5597">
      <colorScale>
        <cfvo type="min"/>
        <cfvo type="percentile" val="50"/>
        <cfvo type="max"/>
        <color rgb="FFF8696B"/>
        <color rgb="FFFCFCFF"/>
        <color rgb="FF63BE7B"/>
      </colorScale>
    </cfRule>
  </conditionalFormatting>
  <conditionalFormatting sqref="L288">
    <cfRule type="containsText" dxfId="4845" priority="5590" operator="containsText" text="Zubat">
      <formula>NOT(ISERROR(SEARCH("Zubat",L288)))</formula>
    </cfRule>
    <cfRule type="containsText" dxfId="4844" priority="5591" operator="containsText" text="Geodude">
      <formula>NOT(ISERROR(SEARCH("Geodude",L288)))</formula>
    </cfRule>
  </conditionalFormatting>
  <conditionalFormatting sqref="Q288">
    <cfRule type="containsText" dxfId="4843" priority="5588" operator="containsText" text="Geodude">
      <formula>NOT(ISERROR(SEARCH("Geodude",Q288)))</formula>
    </cfRule>
    <cfRule type="containsText" dxfId="4842" priority="5589" operator="containsText" text="Zubat">
      <formula>NOT(ISERROR(SEARCH("Zubat",Q288)))</formula>
    </cfRule>
  </conditionalFormatting>
  <conditionalFormatting sqref="A275:J275 U275:AA275 K276:T276 D276">
    <cfRule type="colorScale" priority="6408">
      <colorScale>
        <cfvo type="min"/>
        <cfvo type="percentile" val="50"/>
        <cfvo type="max"/>
        <color rgb="FFF8696B"/>
        <color rgb="FFFCFCFF"/>
        <color rgb="FF63BE7B"/>
      </colorScale>
    </cfRule>
  </conditionalFormatting>
  <conditionalFormatting sqref="A302:AA302 D303 S303 K303">
    <cfRule type="colorScale" priority="5569">
      <colorScale>
        <cfvo type="min"/>
        <cfvo type="percentile" val="50"/>
        <cfvo type="max"/>
        <color rgb="FFF8696B"/>
        <color rgb="FFFCFCFF"/>
        <color rgb="FF63BE7B"/>
      </colorScale>
    </cfRule>
  </conditionalFormatting>
  <conditionalFormatting sqref="A302:AA302">
    <cfRule type="colorScale" priority="5568">
      <colorScale>
        <cfvo type="min"/>
        <cfvo type="percentile" val="50"/>
        <cfvo type="max"/>
        <color rgb="FFF8696B"/>
        <color rgb="FFFCFCFF"/>
        <color rgb="FF63BE7B"/>
      </colorScale>
    </cfRule>
  </conditionalFormatting>
  <conditionalFormatting sqref="A299:AO299">
    <cfRule type="containsText" dxfId="4841" priority="5566" operator="containsText" text="No">
      <formula>NOT(ISERROR(SEARCH("No",A299)))</formula>
    </cfRule>
    <cfRule type="containsText" dxfId="4840" priority="5567" operator="containsText" text="Yes">
      <formula>NOT(ISERROR(SEARCH("Yes",A299)))</formula>
    </cfRule>
  </conditionalFormatting>
  <conditionalFormatting sqref="L297">
    <cfRule type="containsText" dxfId="4839" priority="5561" operator="containsText" text="Zubat">
      <formula>NOT(ISERROR(SEARCH("Zubat",L297)))</formula>
    </cfRule>
    <cfRule type="containsText" dxfId="4838" priority="5562" operator="containsText" text="Geodude">
      <formula>NOT(ISERROR(SEARCH("Geodude",L297)))</formula>
    </cfRule>
  </conditionalFormatting>
  <conditionalFormatting sqref="Q297">
    <cfRule type="containsText" dxfId="4837" priority="5559" operator="containsText" text="Geodude">
      <formula>NOT(ISERROR(SEARCH("Geodude",Q297)))</formula>
    </cfRule>
    <cfRule type="containsText" dxfId="4836" priority="5560" operator="containsText" text="Zubat">
      <formula>NOT(ISERROR(SEARCH("Zubat",Q297)))</formula>
    </cfRule>
  </conditionalFormatting>
  <conditionalFormatting sqref="A312:AA312 D313 S313 K313">
    <cfRule type="colorScale" priority="5540">
      <colorScale>
        <cfvo type="min"/>
        <cfvo type="percentile" val="50"/>
        <cfvo type="max"/>
        <color rgb="FFF8696B"/>
        <color rgb="FFFCFCFF"/>
        <color rgb="FF63BE7B"/>
      </colorScale>
    </cfRule>
  </conditionalFormatting>
  <conditionalFormatting sqref="A312:AA312">
    <cfRule type="colorScale" priority="5539">
      <colorScale>
        <cfvo type="min"/>
        <cfvo type="percentile" val="50"/>
        <cfvo type="max"/>
        <color rgb="FFF8696B"/>
        <color rgb="FFFCFCFF"/>
        <color rgb="FF63BE7B"/>
      </colorScale>
    </cfRule>
  </conditionalFormatting>
  <conditionalFormatting sqref="A309:AO309">
    <cfRule type="containsText" dxfId="4835" priority="5537" operator="containsText" text="No">
      <formula>NOT(ISERROR(SEARCH("No",A309)))</formula>
    </cfRule>
    <cfRule type="containsText" dxfId="4834" priority="5538" operator="containsText" text="Yes">
      <formula>NOT(ISERROR(SEARCH("Yes",A309)))</formula>
    </cfRule>
  </conditionalFormatting>
  <conditionalFormatting sqref="L307">
    <cfRule type="containsText" dxfId="4833" priority="5532" operator="containsText" text="Zubat">
      <formula>NOT(ISERROR(SEARCH("Zubat",L307)))</formula>
    </cfRule>
    <cfRule type="containsText" dxfId="4832" priority="5533" operator="containsText" text="Geodude">
      <formula>NOT(ISERROR(SEARCH("Geodude",L307)))</formula>
    </cfRule>
  </conditionalFormatting>
  <conditionalFormatting sqref="Q307">
    <cfRule type="containsText" dxfId="4831" priority="5530" operator="containsText" text="Geodude">
      <formula>NOT(ISERROR(SEARCH("Geodude",Q307)))</formula>
    </cfRule>
    <cfRule type="containsText" dxfId="4830" priority="5531" operator="containsText" text="Zubat">
      <formula>NOT(ISERROR(SEARCH("Zubat",Q307)))</formula>
    </cfRule>
  </conditionalFormatting>
  <conditionalFormatting sqref="A322:AA322 D323 S323 K323">
    <cfRule type="colorScale" priority="5511">
      <colorScale>
        <cfvo type="min"/>
        <cfvo type="percentile" val="50"/>
        <cfvo type="max"/>
        <color rgb="FFF8696B"/>
        <color rgb="FFFCFCFF"/>
        <color rgb="FF63BE7B"/>
      </colorScale>
    </cfRule>
  </conditionalFormatting>
  <conditionalFormatting sqref="A322:AA322">
    <cfRule type="colorScale" priority="5510">
      <colorScale>
        <cfvo type="min"/>
        <cfvo type="percentile" val="50"/>
        <cfvo type="max"/>
        <color rgb="FFF8696B"/>
        <color rgb="FFFCFCFF"/>
        <color rgb="FF63BE7B"/>
      </colorScale>
    </cfRule>
  </conditionalFormatting>
  <conditionalFormatting sqref="A319:AO319">
    <cfRule type="containsText" dxfId="4829" priority="5508" operator="containsText" text="No">
      <formula>NOT(ISERROR(SEARCH("No",A319)))</formula>
    </cfRule>
    <cfRule type="containsText" dxfId="4828" priority="5509" operator="containsText" text="Yes">
      <formula>NOT(ISERROR(SEARCH("Yes",A319)))</formula>
    </cfRule>
  </conditionalFormatting>
  <conditionalFormatting sqref="L317">
    <cfRule type="containsText" dxfId="4827" priority="5503" operator="containsText" text="Zubat">
      <formula>NOT(ISERROR(SEARCH("Zubat",L317)))</formula>
    </cfRule>
    <cfRule type="containsText" dxfId="4826" priority="5504" operator="containsText" text="Geodude">
      <formula>NOT(ISERROR(SEARCH("Geodude",L317)))</formula>
    </cfRule>
  </conditionalFormatting>
  <conditionalFormatting sqref="Q317">
    <cfRule type="containsText" dxfId="4825" priority="5501" operator="containsText" text="Geodude">
      <formula>NOT(ISERROR(SEARCH("Geodude",Q317)))</formula>
    </cfRule>
    <cfRule type="containsText" dxfId="4824" priority="5502" operator="containsText" text="Zubat">
      <formula>NOT(ISERROR(SEARCH("Zubat",Q317)))</formula>
    </cfRule>
  </conditionalFormatting>
  <conditionalFormatting sqref="M327">
    <cfRule type="containsText" dxfId="4823" priority="5474" operator="containsText" text="Zubat">
      <formula>NOT(ISERROR(SEARCH("Zubat",M327)))</formula>
    </cfRule>
    <cfRule type="containsText" dxfId="4822" priority="5475" operator="containsText" text="Geodude">
      <formula>NOT(ISERROR(SEARCH("Geodude",M327)))</formula>
    </cfRule>
  </conditionalFormatting>
  <conditionalFormatting sqref="R327">
    <cfRule type="containsText" dxfId="4821" priority="5472" operator="containsText" text="Geodude">
      <formula>NOT(ISERROR(SEARCH("Geodude",R327)))</formula>
    </cfRule>
    <cfRule type="containsText" dxfId="4820" priority="54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9" priority="5392" operator="containsText" text="No">
      <formula>NOT(ISERROR(SEARCH("No",A358)))</formula>
    </cfRule>
    <cfRule type="containsText" dxfId="4818" priority="5393" operator="containsText" text="Yes">
      <formula>NOT(ISERROR(SEARCH("Yes",A358)))</formula>
    </cfRule>
  </conditionalFormatting>
  <conditionalFormatting sqref="L349 L461 L468 L475 L482 L489 L496 L503 L510 L517 L524 L531 L538 L357">
    <cfRule type="containsText" dxfId="4817" priority="5387" operator="containsText" text="Zubat">
      <formula>NOT(ISERROR(SEARCH("Zubat",L349)))</formula>
    </cfRule>
    <cfRule type="containsText" dxfId="4816" priority="5388" operator="containsText" text="Geodude">
      <formula>NOT(ISERROR(SEARCH("Geodude",L349)))</formula>
    </cfRule>
  </conditionalFormatting>
  <conditionalFormatting sqref="Q349 Q461 Q468 Q475 Q482 Q489 Q496 Q503 Q510 Q517 Q524 Q531 Q538 Q357">
    <cfRule type="containsText" dxfId="4815" priority="5385" operator="containsText" text="Geodude">
      <formula>NOT(ISERROR(SEARCH("Geodude",Q349)))</formula>
    </cfRule>
    <cfRule type="containsText" dxfId="4814" priority="5386" operator="containsText" text="Zubat">
      <formula>NOT(ISERROR(SEARCH("Zubat",Q349)))</formula>
    </cfRule>
  </conditionalFormatting>
  <conditionalFormatting sqref="A331:E331 G331:AB331 D332 S332 K332">
    <cfRule type="colorScale" priority="6418">
      <colorScale>
        <cfvo type="min"/>
        <cfvo type="percentile" val="50"/>
        <cfvo type="max"/>
        <color rgb="FFF8696B"/>
        <color rgb="FFFCFCFF"/>
        <color rgb="FF63BE7B"/>
      </colorScale>
    </cfRule>
  </conditionalFormatting>
  <conditionalFormatting sqref="A331:E331 G331:AB331">
    <cfRule type="colorScale" priority="6424">
      <colorScale>
        <cfvo type="min"/>
        <cfvo type="percentile" val="50"/>
        <cfvo type="max"/>
        <color rgb="FFF8696B"/>
        <color rgb="FFFCFCFF"/>
        <color rgb="FF63BE7B"/>
      </colorScale>
    </cfRule>
  </conditionalFormatting>
  <conditionalFormatting sqref="A329:XFD329">
    <cfRule type="containsText" dxfId="4813" priority="6078" operator="containsText" text="No">
      <formula>NOT(ISERROR(SEARCH("No",A329)))</formula>
    </cfRule>
  </conditionalFormatting>
  <conditionalFormatting sqref="A337:E337 G337:AP337">
    <cfRule type="containsText" dxfId="4812" priority="5364" operator="containsText" text="Yes">
      <formula>NOT(ISERROR(SEARCH("Yes",A337)))</formula>
    </cfRule>
  </conditionalFormatting>
  <conditionalFormatting sqref="M335">
    <cfRule type="containsText" dxfId="4811" priority="5358" operator="containsText" text="Zubat">
      <formula>NOT(ISERROR(SEARCH("Zubat",M335)))</formula>
    </cfRule>
    <cfRule type="containsText" dxfId="4810" priority="5359" operator="containsText" text="Geodude">
      <formula>NOT(ISERROR(SEARCH("Geodude",M335)))</formula>
    </cfRule>
  </conditionalFormatting>
  <conditionalFormatting sqref="R335">
    <cfRule type="containsText" dxfId="4809" priority="5356" operator="containsText" text="Geodude">
      <formula>NOT(ISERROR(SEARCH("Geodude",R335)))</formula>
    </cfRule>
    <cfRule type="containsText" dxfId="4808" priority="5357" operator="containsText" text="Zubat">
      <formula>NOT(ISERROR(SEARCH("Zubat",R335)))</formula>
    </cfRule>
  </conditionalFormatting>
  <conditionalFormatting sqref="A339:E339 G339:AB339 D340 S340 K340">
    <cfRule type="colorScale" priority="5365">
      <colorScale>
        <cfvo type="min"/>
        <cfvo type="percentile" val="50"/>
        <cfvo type="max"/>
        <color rgb="FFF8696B"/>
        <color rgb="FFFCFCFF"/>
        <color rgb="FF63BE7B"/>
      </colorScale>
    </cfRule>
  </conditionalFormatting>
  <conditionalFormatting sqref="A339:E339 G339:AB339">
    <cfRule type="colorScale" priority="5366">
      <colorScale>
        <cfvo type="min"/>
        <cfvo type="percentile" val="50"/>
        <cfvo type="max"/>
        <color rgb="FFF8696B"/>
        <color rgb="FFFCFCFF"/>
        <color rgb="FF63BE7B"/>
      </colorScale>
    </cfRule>
  </conditionalFormatting>
  <conditionalFormatting sqref="A337:BD337">
    <cfRule type="containsText" dxfId="4807" priority="5363" operator="containsText" text="No">
      <formula>NOT(ISERROR(SEARCH("No",A337)))</formula>
    </cfRule>
  </conditionalFormatting>
  <conditionalFormatting sqref="A345:E345 G345:AP345">
    <cfRule type="containsText" dxfId="4806" priority="5335" operator="containsText" text="Yes">
      <formula>NOT(ISERROR(SEARCH("Yes",A345)))</formula>
    </cfRule>
  </conditionalFormatting>
  <conditionalFormatting sqref="M343">
    <cfRule type="containsText" dxfId="4805" priority="5329" operator="containsText" text="Zubat">
      <formula>NOT(ISERROR(SEARCH("Zubat",M343)))</formula>
    </cfRule>
    <cfRule type="containsText" dxfId="4804" priority="5330" operator="containsText" text="Geodude">
      <formula>NOT(ISERROR(SEARCH("Geodude",M343)))</formula>
    </cfRule>
  </conditionalFormatting>
  <conditionalFormatting sqref="R343">
    <cfRule type="containsText" dxfId="4803" priority="5327" operator="containsText" text="Geodude">
      <formula>NOT(ISERROR(SEARCH("Geodude",R343)))</formula>
    </cfRule>
    <cfRule type="containsText" dxfId="4802" priority="5328" operator="containsText" text="Zubat">
      <formula>NOT(ISERROR(SEARCH("Zubat",R343)))</formula>
    </cfRule>
  </conditionalFormatting>
  <conditionalFormatting sqref="A347:E347 G347:AB347 D348 S348 K348">
    <cfRule type="colorScale" priority="5336">
      <colorScale>
        <cfvo type="min"/>
        <cfvo type="percentile" val="50"/>
        <cfvo type="max"/>
        <color rgb="FFF8696B"/>
        <color rgb="FFFCFCFF"/>
        <color rgb="FF63BE7B"/>
      </colorScale>
    </cfRule>
  </conditionalFormatting>
  <conditionalFormatting sqref="A347:E347 G347:AB347">
    <cfRule type="colorScale" priority="5337">
      <colorScale>
        <cfvo type="min"/>
        <cfvo type="percentile" val="50"/>
        <cfvo type="max"/>
        <color rgb="FFF8696B"/>
        <color rgb="FFFCFCFF"/>
        <color rgb="FF63BE7B"/>
      </colorScale>
    </cfRule>
  </conditionalFormatting>
  <conditionalFormatting sqref="A345:BD345">
    <cfRule type="containsText" dxfId="4801" priority="5334" operator="containsText" text="No">
      <formula>NOT(ISERROR(SEARCH("No",A345)))</formula>
    </cfRule>
  </conditionalFormatting>
  <conditionalFormatting sqref="A353:E353">
    <cfRule type="containsText" dxfId="4800" priority="5306" operator="containsText" text="Yes">
      <formula>NOT(ISERROR(SEARCH("Yes",A353)))</formula>
    </cfRule>
  </conditionalFormatting>
  <conditionalFormatting sqref="M351">
    <cfRule type="containsText" dxfId="4799" priority="5300" operator="containsText" text="Zubat">
      <formula>NOT(ISERROR(SEARCH("Zubat",M351)))</formula>
    </cfRule>
    <cfRule type="containsText" dxfId="4798" priority="5301" operator="containsText" text="Geodude">
      <formula>NOT(ISERROR(SEARCH("Geodude",M351)))</formula>
    </cfRule>
  </conditionalFormatting>
  <conditionalFormatting sqref="R351:S351">
    <cfRule type="containsText" dxfId="4797" priority="5298" operator="containsText" text="Geodude">
      <formula>NOT(ISERROR(SEARCH("Geodude",R351)))</formula>
    </cfRule>
    <cfRule type="containsText" dxfId="4796" priority="5299" operator="containsText" text="Zubat">
      <formula>NOT(ISERROR(SEARCH("Zubat",R351)))</formula>
    </cfRule>
  </conditionalFormatting>
  <conditionalFormatting sqref="A355:E355 D356 S356 K356 G355:AC355">
    <cfRule type="colorScale" priority="5307">
      <colorScale>
        <cfvo type="min"/>
        <cfvo type="percentile" val="50"/>
        <cfvo type="max"/>
        <color rgb="FFF8696B"/>
        <color rgb="FFFCFCFF"/>
        <color rgb="FF63BE7B"/>
      </colorScale>
    </cfRule>
  </conditionalFormatting>
  <conditionalFormatting sqref="A355:E355 G355:AC355">
    <cfRule type="colorScale" priority="5308">
      <colorScale>
        <cfvo type="min"/>
        <cfvo type="percentile" val="50"/>
        <cfvo type="max"/>
        <color rgb="FFF8696B"/>
        <color rgb="FFFCFCFF"/>
        <color rgb="FF63BE7B"/>
      </colorScale>
    </cfRule>
  </conditionalFormatting>
  <conditionalFormatting sqref="L365">
    <cfRule type="containsText" dxfId="4795" priority="5275" operator="containsText" text="Zubat">
      <formula>NOT(ISERROR(SEARCH("Zubat",L365)))</formula>
    </cfRule>
    <cfRule type="containsText" dxfId="4794" priority="5276" operator="containsText" text="Geodude">
      <formula>NOT(ISERROR(SEARCH("Geodude",L365)))</formula>
    </cfRule>
  </conditionalFormatting>
  <conditionalFormatting sqref="Q365">
    <cfRule type="containsText" dxfId="4793" priority="5273" operator="containsText" text="Geodude">
      <formula>NOT(ISERROR(SEARCH("Geodude",Q365)))</formula>
    </cfRule>
    <cfRule type="containsText" dxfId="4792" priority="5274" operator="containsText" text="Zubat">
      <formula>NOT(ISERROR(SEARCH("Zubat",Q365)))</formula>
    </cfRule>
  </conditionalFormatting>
  <conditionalFormatting sqref="A361:E361">
    <cfRule type="containsText" dxfId="4791" priority="5252" operator="containsText" text="Yes">
      <formula>NOT(ISERROR(SEARCH("Yes",A361)))</formula>
    </cfRule>
  </conditionalFormatting>
  <conditionalFormatting sqref="M359">
    <cfRule type="containsText" dxfId="4790" priority="5246" operator="containsText" text="Zubat">
      <formula>NOT(ISERROR(SEARCH("Zubat",M359)))</formula>
    </cfRule>
    <cfRule type="containsText" dxfId="4789" priority="5247" operator="containsText" text="Geodude">
      <formula>NOT(ISERROR(SEARCH("Geodude",M359)))</formula>
    </cfRule>
  </conditionalFormatting>
  <conditionalFormatting sqref="A363:E363 G363:O363 D364 S364 K364 R363:AB363">
    <cfRule type="colorScale" priority="5253">
      <colorScale>
        <cfvo type="min"/>
        <cfvo type="percentile" val="50"/>
        <cfvo type="max"/>
        <color rgb="FFF8696B"/>
        <color rgb="FFFCFCFF"/>
        <color rgb="FF63BE7B"/>
      </colorScale>
    </cfRule>
  </conditionalFormatting>
  <conditionalFormatting sqref="A363:E363 G363:O363 R363:AB363">
    <cfRule type="colorScale" priority="5254">
      <colorScale>
        <cfvo type="min"/>
        <cfvo type="percentile" val="50"/>
        <cfvo type="max"/>
        <color rgb="FFF8696B"/>
        <color rgb="FFFCFCFF"/>
        <color rgb="FF63BE7B"/>
      </colorScale>
    </cfRule>
  </conditionalFormatting>
  <conditionalFormatting sqref="L373">
    <cfRule type="containsText" dxfId="4788" priority="5221" operator="containsText" text="Zubat">
      <formula>NOT(ISERROR(SEARCH("Zubat",L373)))</formula>
    </cfRule>
    <cfRule type="containsText" dxfId="4787" priority="5222" operator="containsText" text="Geodude">
      <formula>NOT(ISERROR(SEARCH("Geodude",L373)))</formula>
    </cfRule>
  </conditionalFormatting>
  <conditionalFormatting sqref="Q373">
    <cfRule type="containsText" dxfId="4786" priority="5219" operator="containsText" text="Geodude">
      <formula>NOT(ISERROR(SEARCH("Geodude",Q373)))</formula>
    </cfRule>
    <cfRule type="containsText" dxfId="4785" priority="5220" operator="containsText" text="Zubat">
      <formula>NOT(ISERROR(SEARCH("Zubat",Q373)))</formula>
    </cfRule>
  </conditionalFormatting>
  <conditionalFormatting sqref="A369:E369 G369:AP369">
    <cfRule type="containsText" dxfId="4784" priority="5198" operator="containsText" text="Yes">
      <formula>NOT(ISERROR(SEARCH("Yes",A369)))</formula>
    </cfRule>
  </conditionalFormatting>
  <conditionalFormatting sqref="M367">
    <cfRule type="containsText" dxfId="4783" priority="5192" operator="containsText" text="Zubat">
      <formula>NOT(ISERROR(SEARCH("Zubat",M367)))</formula>
    </cfRule>
    <cfRule type="containsText" dxfId="4782" priority="5193" operator="containsText" text="Geodude">
      <formula>NOT(ISERROR(SEARCH("Geodude",M367)))</formula>
    </cfRule>
  </conditionalFormatting>
  <conditionalFormatting sqref="R367">
    <cfRule type="containsText" dxfId="4781" priority="5190" operator="containsText" text="Geodude">
      <formula>NOT(ISERROR(SEARCH("Geodude",R367)))</formula>
    </cfRule>
    <cfRule type="containsText" dxfId="4780" priority="5191" operator="containsText" text="Zubat">
      <formula>NOT(ISERROR(SEARCH("Zubat",R367)))</formula>
    </cfRule>
  </conditionalFormatting>
  <conditionalFormatting sqref="A371:E371 G371:AB371 D372 S372 K372">
    <cfRule type="colorScale" priority="5199">
      <colorScale>
        <cfvo type="min"/>
        <cfvo type="percentile" val="50"/>
        <cfvo type="max"/>
        <color rgb="FFF8696B"/>
        <color rgb="FFFCFCFF"/>
        <color rgb="FF63BE7B"/>
      </colorScale>
    </cfRule>
  </conditionalFormatting>
  <conditionalFormatting sqref="A371:E371 G371:AB371">
    <cfRule type="colorScale" priority="5200">
      <colorScale>
        <cfvo type="min"/>
        <cfvo type="percentile" val="50"/>
        <cfvo type="max"/>
        <color rgb="FFF8696B"/>
        <color rgb="FFFCFCFF"/>
        <color rgb="FF63BE7B"/>
      </colorScale>
    </cfRule>
  </conditionalFormatting>
  <conditionalFormatting sqref="A369:BD369">
    <cfRule type="containsText" dxfId="4779" priority="5197" operator="containsText" text="No">
      <formula>NOT(ISERROR(SEARCH("No",A369)))</formula>
    </cfRule>
  </conditionalFormatting>
  <conditionalFormatting sqref="L381">
    <cfRule type="containsText" dxfId="4778" priority="5167" operator="containsText" text="Zubat">
      <formula>NOT(ISERROR(SEARCH("Zubat",L381)))</formula>
    </cfRule>
    <cfRule type="containsText" dxfId="4777" priority="5168" operator="containsText" text="Geodude">
      <formula>NOT(ISERROR(SEARCH("Geodude",L381)))</formula>
    </cfRule>
  </conditionalFormatting>
  <conditionalFormatting sqref="Q381">
    <cfRule type="containsText" dxfId="4776" priority="5165" operator="containsText" text="Geodude">
      <formula>NOT(ISERROR(SEARCH("Geodude",Q381)))</formula>
    </cfRule>
    <cfRule type="containsText" dxfId="4775" priority="5166" operator="containsText" text="Zubat">
      <formula>NOT(ISERROR(SEARCH("Zubat",Q381)))</formula>
    </cfRule>
  </conditionalFormatting>
  <conditionalFormatting sqref="M375">
    <cfRule type="containsText" dxfId="4774" priority="5138" operator="containsText" text="Zubat">
      <formula>NOT(ISERROR(SEARCH("Zubat",M375)))</formula>
    </cfRule>
    <cfRule type="containsText" dxfId="4773" priority="5139" operator="containsText" text="Geodude">
      <formula>NOT(ISERROR(SEARCH("Geodude",M375)))</formula>
    </cfRule>
  </conditionalFormatting>
  <conditionalFormatting sqref="R375:S375">
    <cfRule type="containsText" dxfId="4772" priority="5136" operator="containsText" text="Geodude">
      <formula>NOT(ISERROR(SEARCH("Geodude",R375)))</formula>
    </cfRule>
    <cfRule type="containsText" dxfId="4771" priority="5137" operator="containsText" text="Zubat">
      <formula>NOT(ISERROR(SEARCH("Zubat",R375)))</formula>
    </cfRule>
  </conditionalFormatting>
  <conditionalFormatting sqref="A379:E379 D380 K380 S380:V380 G379:AF379">
    <cfRule type="colorScale" priority="5145">
      <colorScale>
        <cfvo type="min"/>
        <cfvo type="percentile" val="50"/>
        <cfvo type="max"/>
        <color rgb="FFF8696B"/>
        <color rgb="FFFCFCFF"/>
        <color rgb="FF63BE7B"/>
      </colorScale>
    </cfRule>
  </conditionalFormatting>
  <conditionalFormatting sqref="A379:E379 G379:AF379">
    <cfRule type="colorScale" priority="5146">
      <colorScale>
        <cfvo type="min"/>
        <cfvo type="percentile" val="50"/>
        <cfvo type="max"/>
        <color rgb="FFF8696B"/>
        <color rgb="FFFCFCFF"/>
        <color rgb="FF63BE7B"/>
      </colorScale>
    </cfRule>
  </conditionalFormatting>
  <conditionalFormatting sqref="A377:BM377">
    <cfRule type="containsText" dxfId="4770" priority="5143" operator="containsText" text="No">
      <formula>NOT(ISERROR(SEARCH("No",A377)))</formula>
    </cfRule>
    <cfRule type="containsText" dxfId="4769" priority="5144" operator="containsText" text="Yes">
      <formula>NOT(ISERROR(SEARCH("Yes",A377)))</formula>
    </cfRule>
  </conditionalFormatting>
  <conditionalFormatting sqref="L389 L405 L421 L437 L453">
    <cfRule type="containsText" dxfId="4768" priority="5113" operator="containsText" text="Zubat">
      <formula>NOT(ISERROR(SEARCH("Zubat",L389)))</formula>
    </cfRule>
    <cfRule type="containsText" dxfId="4767" priority="5114" operator="containsText" text="Geodude">
      <formula>NOT(ISERROR(SEARCH("Geodude",L389)))</formula>
    </cfRule>
  </conditionalFormatting>
  <conditionalFormatting sqref="Q389 Q405 Q421 Q437 Q453">
    <cfRule type="containsText" dxfId="4766" priority="5111" operator="containsText" text="Geodude">
      <formula>NOT(ISERROR(SEARCH("Geodude",Q389)))</formula>
    </cfRule>
    <cfRule type="containsText" dxfId="4765" priority="5112"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1">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2">
      <colorScale>
        <cfvo type="min"/>
        <cfvo type="percentile" val="50"/>
        <cfvo type="max"/>
        <color rgb="FFF8696B"/>
        <color rgb="FFFCFCFF"/>
        <color rgb="FF63BE7B"/>
      </colorScale>
    </cfRule>
  </conditionalFormatting>
  <conditionalFormatting sqref="R352:R354">
    <cfRule type="cellIs" dxfId="4764" priority="5063" operator="equal">
      <formula>$P$2</formula>
    </cfRule>
  </conditionalFormatting>
  <conditionalFormatting sqref="S360:S362">
    <cfRule type="cellIs" dxfId="4763" priority="4976" operator="equal">
      <formula>$P$2</formula>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3:Q363">
    <cfRule type="colorScale" priority="4947">
      <colorScale>
        <cfvo type="min"/>
        <cfvo type="percentile" val="50"/>
        <cfvo type="max"/>
        <color rgb="FFF8696B"/>
        <color rgb="FFFCFCFF"/>
        <color rgb="FF63BE7B"/>
      </colorScale>
    </cfRule>
  </conditionalFormatting>
  <conditionalFormatting sqref="P360:P362">
    <cfRule type="cellIs" dxfId="4762" priority="4940" operator="equal">
      <formula>$P$2</formula>
    </cfRule>
  </conditionalFormatting>
  <conditionalFormatting sqref="N376:N379">
    <cfRule type="cellIs" dxfId="4761" priority="4906" operator="equal">
      <formula>$K$2</formula>
    </cfRule>
  </conditionalFormatting>
  <conditionalFormatting sqref="S376:T379 R380:S380">
    <cfRule type="cellIs" dxfId="4760" priority="4905" operator="equal">
      <formula>$P$2</formula>
    </cfRule>
  </conditionalFormatting>
  <conditionalFormatting sqref="N375:O375">
    <cfRule type="containsText" dxfId="4759" priority="4871" operator="containsText" text="Zubat">
      <formula>NOT(ISERROR(SEARCH("Zubat",N375)))</formula>
    </cfRule>
    <cfRule type="containsText" dxfId="4758" priority="4872" operator="containsText" text="Geodude">
      <formula>NOT(ISERROR(SEARCH("Geodude",N375)))</formula>
    </cfRule>
  </conditionalFormatting>
  <conditionalFormatting sqref="T375:U375">
    <cfRule type="containsText" dxfId="4757" priority="4869" operator="containsText" text="Geodude">
      <formula>NOT(ISERROR(SEARCH("Geodude",T375)))</formula>
    </cfRule>
    <cfRule type="containsText" dxfId="4756" priority="4870" operator="containsText" text="Zubat">
      <formula>NOT(ISERROR(SEARCH("Zubat",T375)))</formula>
    </cfRule>
  </conditionalFormatting>
  <conditionalFormatting sqref="T376:T378">
    <cfRule type="cellIs" dxfId="4755" priority="4850" operator="equal">
      <formula>$P$2</formula>
    </cfRule>
  </conditionalFormatting>
  <conditionalFormatting sqref="U376:U378">
    <cfRule type="cellIs" dxfId="4754" priority="4843" operator="equal">
      <formula>$P$2</formula>
    </cfRule>
  </conditionalFormatting>
  <conditionalFormatting sqref="M383 M415 M399">
    <cfRule type="containsText" dxfId="4753" priority="4406" operator="containsText" text="Zubat">
      <formula>NOT(ISERROR(SEARCH("Zubat",M383)))</formula>
    </cfRule>
    <cfRule type="containsText" dxfId="4752" priority="4407" operator="containsText" text="Geodude">
      <formula>NOT(ISERROR(SEARCH("Geodude",M383)))</formula>
    </cfRule>
  </conditionalFormatting>
  <conditionalFormatting sqref="R383:S383 R415:S415 R399:S399">
    <cfRule type="containsText" dxfId="4751" priority="4404" operator="containsText" text="Geodude">
      <formula>NOT(ISERROR(SEARCH("Geodude",R383)))</formula>
    </cfRule>
    <cfRule type="containsText" dxfId="4750" priority="4405" operator="containsText" text="Zubat">
      <formula>NOT(ISERROR(SEARCH("Zubat",R383)))</formula>
    </cfRule>
  </conditionalFormatting>
  <conditionalFormatting sqref="N383:O383 N415:O415 N399:O399">
    <cfRule type="containsText" dxfId="4749" priority="4381" operator="containsText" text="Zubat">
      <formula>NOT(ISERROR(SEARCH("Zubat",N383)))</formula>
    </cfRule>
    <cfRule type="containsText" dxfId="4748" priority="4382" operator="containsText" text="Geodude">
      <formula>NOT(ISERROR(SEARCH("Geodude",N383)))</formula>
    </cfRule>
  </conditionalFormatting>
  <conditionalFormatting sqref="T383:U383 T415:U415 T399:U399">
    <cfRule type="containsText" dxfId="4747" priority="4379" operator="containsText" text="Geodude">
      <formula>NOT(ISERROR(SEARCH("Geodude",T383)))</formula>
    </cfRule>
    <cfRule type="containsText" dxfId="4746" priority="4380" operator="containsText" text="Zubat">
      <formula>NOT(ISERROR(SEARCH("Zubat",T383)))</formula>
    </cfRule>
  </conditionalFormatting>
  <conditionalFormatting sqref="L397 L413 L429 L445">
    <cfRule type="containsText" dxfId="4745" priority="3933" operator="containsText" text="Zubat">
      <formula>NOT(ISERROR(SEARCH("Zubat",L397)))</formula>
    </cfRule>
    <cfRule type="containsText" dxfId="4744" priority="3934" operator="containsText" text="Geodude">
      <formula>NOT(ISERROR(SEARCH("Geodude",L397)))</formula>
    </cfRule>
  </conditionalFormatting>
  <conditionalFormatting sqref="Q397 Q413 Q429 Q445">
    <cfRule type="containsText" dxfId="4743" priority="3931" operator="containsText" text="Geodude">
      <formula>NOT(ISERROR(SEARCH("Geodude",Q397)))</formula>
    </cfRule>
    <cfRule type="containsText" dxfId="4742" priority="3932"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2">
      <colorScale>
        <cfvo type="min"/>
        <cfvo type="percentile" val="50"/>
        <cfvo type="max"/>
        <color rgb="FFF8696B"/>
        <color rgb="FFFCFCFF"/>
        <color rgb="FF63BE7B"/>
      </colorScale>
    </cfRule>
  </conditionalFormatting>
  <conditionalFormatting sqref="A409:XFD409 AU410 AW410:BN410">
    <cfRule type="containsText" dxfId="4741" priority="3909" operator="containsText" text="No">
      <formula>NOT(ISERROR(SEARCH("No",A409)))</formula>
    </cfRule>
    <cfRule type="containsText" dxfId="4740" priority="3910" operator="containsText" text="Yes">
      <formula>NOT(ISERROR(SEARCH("Yes",A409)))</formula>
    </cfRule>
  </conditionalFormatting>
  <conditionalFormatting sqref="M407 M423 M439">
    <cfRule type="containsText" dxfId="4739" priority="3904" operator="containsText" text="Zubat">
      <formula>NOT(ISERROR(SEARCH("Zubat",M407)))</formula>
    </cfRule>
    <cfRule type="containsText" dxfId="4738" priority="3905" operator="containsText" text="Geodude">
      <formula>NOT(ISERROR(SEARCH("Geodude",M407)))</formula>
    </cfRule>
  </conditionalFormatting>
  <conditionalFormatting sqref="R407:S407 R423:S423 R439:S439">
    <cfRule type="containsText" dxfId="4737" priority="3902" operator="containsText" text="Geodude">
      <formula>NOT(ISERROR(SEARCH("Geodude",R407)))</formula>
    </cfRule>
    <cfRule type="containsText" dxfId="4736" priority="3903" operator="containsText" text="Zubat">
      <formula>NOT(ISERROR(SEARCH("Zubat",R407)))</formula>
    </cfRule>
  </conditionalFormatting>
  <conditionalFormatting sqref="N407:O407 N423:O423 N439:O439">
    <cfRule type="containsText" dxfId="4735" priority="3879" operator="containsText" text="Zubat">
      <formula>NOT(ISERROR(SEARCH("Zubat",N407)))</formula>
    </cfRule>
    <cfRule type="containsText" dxfId="4734" priority="3880" operator="containsText" text="Geodude">
      <formula>NOT(ISERROR(SEARCH("Geodude",N407)))</formula>
    </cfRule>
  </conditionalFormatting>
  <conditionalFormatting sqref="T407:U407 T423:U423 T439:U439">
    <cfRule type="containsText" dxfId="4733" priority="3877" operator="containsText" text="Geodude">
      <formula>NOT(ISERROR(SEARCH("Geodude",T407)))</formula>
    </cfRule>
    <cfRule type="containsText" dxfId="4732" priority="3878" operator="containsText" text="Zubat">
      <formula>NOT(ISERROR(SEARCH("Zubat",T407)))</formula>
    </cfRule>
  </conditionalFormatting>
  <conditionalFormatting sqref="A385:XFD385 AX386:BF386">
    <cfRule type="containsText" dxfId="4731" priority="5089" operator="containsText" text="No">
      <formula>NOT(ISERROR(SEARCH("No",A385)))</formula>
    </cfRule>
    <cfRule type="containsText" dxfId="4730" priority="5090" operator="containsText" text="Yes">
      <formula>NOT(ISERROR(SEARCH("Yes",A385)))</formula>
    </cfRule>
  </conditionalFormatting>
  <conditionalFormatting sqref="M391">
    <cfRule type="containsText" dxfId="4729" priority="3399" operator="containsText" text="Zubat">
      <formula>NOT(ISERROR(SEARCH("Zubat",M391)))</formula>
    </cfRule>
    <cfRule type="containsText" dxfId="4728" priority="3400" operator="containsText" text="Geodude">
      <formula>NOT(ISERROR(SEARCH("Geodude",M391)))</formula>
    </cfRule>
  </conditionalFormatting>
  <conditionalFormatting sqref="R391:S391">
    <cfRule type="containsText" dxfId="4727" priority="3397" operator="containsText" text="Geodude">
      <formula>NOT(ISERROR(SEARCH("Geodude",R391)))</formula>
    </cfRule>
    <cfRule type="containsText" dxfId="4726" priority="3398" operator="containsText" text="Zubat">
      <formula>NOT(ISERROR(SEARCH("Zubat",R391)))</formula>
    </cfRule>
  </conditionalFormatting>
  <conditionalFormatting sqref="N391:O391">
    <cfRule type="containsText" dxfId="4725" priority="3374" operator="containsText" text="Zubat">
      <formula>NOT(ISERROR(SEARCH("Zubat",N391)))</formula>
    </cfRule>
    <cfRule type="containsText" dxfId="4724" priority="3375" operator="containsText" text="Geodude">
      <formula>NOT(ISERROR(SEARCH("Geodude",N391)))</formula>
    </cfRule>
  </conditionalFormatting>
  <conditionalFormatting sqref="T391:U391">
    <cfRule type="containsText" dxfId="4723" priority="3372" operator="containsText" text="Geodude">
      <formula>NOT(ISERROR(SEARCH("Geodude",T391)))</formula>
    </cfRule>
    <cfRule type="containsText" dxfId="4722" priority="3373" operator="containsText" text="Zubat">
      <formula>NOT(ISERROR(SEARCH("Zubat",T391)))</formula>
    </cfRule>
  </conditionalFormatting>
  <conditionalFormatting sqref="A417:XFD417">
    <cfRule type="containsText" dxfId="4721" priority="1450" operator="containsText" text="Yes">
      <formula>NOT(ISERROR(SEARCH("Yes",A417)))</formula>
    </cfRule>
    <cfRule type="containsText" dxfId="4720" priority="1451" operator="containsText" text="No">
      <formula>NOT(ISERROR(SEARCH("No",A417)))</formula>
    </cfRule>
  </conditionalFormatting>
  <conditionalFormatting sqref="A425:XFD425">
    <cfRule type="containsText" dxfId="4719" priority="1448" operator="containsText" text="No">
      <formula>NOT(ISERROR(SEARCH("No",A425)))</formula>
    </cfRule>
    <cfRule type="containsText" dxfId="4718" priority="1449" operator="containsText" text="Yes">
      <formula>NOT(ISERROR(SEARCH("Yes",A425)))</formula>
    </cfRule>
  </conditionalFormatting>
  <conditionalFormatting sqref="A433:XFD433 AS435 AR434:AU434 AU435 AV434:AX435 AZ434:BC435">
    <cfRule type="containsText" dxfId="4717" priority="1446" operator="containsText" text="Yes">
      <formula>NOT(ISERROR(SEARCH("Yes",A433)))</formula>
    </cfRule>
    <cfRule type="containsText" dxfId="4716" priority="1447" operator="containsText" text="No">
      <formula>NOT(ISERROR(SEARCH("No",A433)))</formula>
    </cfRule>
  </conditionalFormatting>
  <conditionalFormatting sqref="M431">
    <cfRule type="containsText" dxfId="4715" priority="1441" operator="containsText" text="Zubat">
      <formula>NOT(ISERROR(SEARCH("Zubat",M431)))</formula>
    </cfRule>
    <cfRule type="containsText" dxfId="4714" priority="1442" operator="containsText" text="Geodude">
      <formula>NOT(ISERROR(SEARCH("Geodude",M431)))</formula>
    </cfRule>
  </conditionalFormatting>
  <conditionalFormatting sqref="R431:S431">
    <cfRule type="containsText" dxfId="4713" priority="1439" operator="containsText" text="Geodude">
      <formula>NOT(ISERROR(SEARCH("Geodude",R431)))</formula>
    </cfRule>
    <cfRule type="containsText" dxfId="4712" priority="1440" operator="containsText" text="Zubat">
      <formula>NOT(ISERROR(SEARCH("Zubat",R431)))</formula>
    </cfRule>
  </conditionalFormatting>
  <conditionalFormatting sqref="N431:O431">
    <cfRule type="containsText" dxfId="4711" priority="1432" operator="containsText" text="Zubat">
      <formula>NOT(ISERROR(SEARCH("Zubat",N431)))</formula>
    </cfRule>
    <cfRule type="containsText" dxfId="4710" priority="1433" operator="containsText" text="Geodude">
      <formula>NOT(ISERROR(SEARCH("Geodude",N431)))</formula>
    </cfRule>
  </conditionalFormatting>
  <conditionalFormatting sqref="T431:U431">
    <cfRule type="containsText" dxfId="4709" priority="1430" operator="containsText" text="Geodude">
      <formula>NOT(ISERROR(SEARCH("Geodude",T431)))</formula>
    </cfRule>
    <cfRule type="containsText" dxfId="4708" priority="1431" operator="containsText" text="Zubat">
      <formula>NOT(ISERROR(SEARCH("Zubat",T431)))</formula>
    </cfRule>
  </conditionalFormatting>
  <conditionalFormatting sqref="M447">
    <cfRule type="containsText" dxfId="4707" priority="485" operator="containsText" text="Zubat">
      <formula>NOT(ISERROR(SEARCH("Zubat",M447)))</formula>
    </cfRule>
    <cfRule type="containsText" dxfId="4706" priority="486" operator="containsText" text="Geodude">
      <formula>NOT(ISERROR(SEARCH("Geodude",M447)))</formula>
    </cfRule>
  </conditionalFormatting>
  <conditionalFormatting sqref="R447:S447">
    <cfRule type="containsText" dxfId="4705" priority="483" operator="containsText" text="Geodude">
      <formula>NOT(ISERROR(SEARCH("Geodude",R447)))</formula>
    </cfRule>
    <cfRule type="containsText" dxfId="4704" priority="484" operator="containsText" text="Zubat">
      <formula>NOT(ISERROR(SEARCH("Zubat",R447)))</formula>
    </cfRule>
  </conditionalFormatting>
  <conditionalFormatting sqref="N447:O447">
    <cfRule type="containsText" dxfId="4703" priority="476" operator="containsText" text="Zubat">
      <formula>NOT(ISERROR(SEARCH("Zubat",N447)))</formula>
    </cfRule>
    <cfRule type="containsText" dxfId="4702" priority="477" operator="containsText" text="Geodude">
      <formula>NOT(ISERROR(SEARCH("Geodude",N447)))</formula>
    </cfRule>
  </conditionalFormatting>
  <conditionalFormatting sqref="T447:U447">
    <cfRule type="containsText" dxfId="4701" priority="474" operator="containsText" text="Geodude">
      <formula>NOT(ISERROR(SEARCH("Geodude",T447)))</formula>
    </cfRule>
    <cfRule type="containsText" dxfId="4700" priority="475"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5"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1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7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5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1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9"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8"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3"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2"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1"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400"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9"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8"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7"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6"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5"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4"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3"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2"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1"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90"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9"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8"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7"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6"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5"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4"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3"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8"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7"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6"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5"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4"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3"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2"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1"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70"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9"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8"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7"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6"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5"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4"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3"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2"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1"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60"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9"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8"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7"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5"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4"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3"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2"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1"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0"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9"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8"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6"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5"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4"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3"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2"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1"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0"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9"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8"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6"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5"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4"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3"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2"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1"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0"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9"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7"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6"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5"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4"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3"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2"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1"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0"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9"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8"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6"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5"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4"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3"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2"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1"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0"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9"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7"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6"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5"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4"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3"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2"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1"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0"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9"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7"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6"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5"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4"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3"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2"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1"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0"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8"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7"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6"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5"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4"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3"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2"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1"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0"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9"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8"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6"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5"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4"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3"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2"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1"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0"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9"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7"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6"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5"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4"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3"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2"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1"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0"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9"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7"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6"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5"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4"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3"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2"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1"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0"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8"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7"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6"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5"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4"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3"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2"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1"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0"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9"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7"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6"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5"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4"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3"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2"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1"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0"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8"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7"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6"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5"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4"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3"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2"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1"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0"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8"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7"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6"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5"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4"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3"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2"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1"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9"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8"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7"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6"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5"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1"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0"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7"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6"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4"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2"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1"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90"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9"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6"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5"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3"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1"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0"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9"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8"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6"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4"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3"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2"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1"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0"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9"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8"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6"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5"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4"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3"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2"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9"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8"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6"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4"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3"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2"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1"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9"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7"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6"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5"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4"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3"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2"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1"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9"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8"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7"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6"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5"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3"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1"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0"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9"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8"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7"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6"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5"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3"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2"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1"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20"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9"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8"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7"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6"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4"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3"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2"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1"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0"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9"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8"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7"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5"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4"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3"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2"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1"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6"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5"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1"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0"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7"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6"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4"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2"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1"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80"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9"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5"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4"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1"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0"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8"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6"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5"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4"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3"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0"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9"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7"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5"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4"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3"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2"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0"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8"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7"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6"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5"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4"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3"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2"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0"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9"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8"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7"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6"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2"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1"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8"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7"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5"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3"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2"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1"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0"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7"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6"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4"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2"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1"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10"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9"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7"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5"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4"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3"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2"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1"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0"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9"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7"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6"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5"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4"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3"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0"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9"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7"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5"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4"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3"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2"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0"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8"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7"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6"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5"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4"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3"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2"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0"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9"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8"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7"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6"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4"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2"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1"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0"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9"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8"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7"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6"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4"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3"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2"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1"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0"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9"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8"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7"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5"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4"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3"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2"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1"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0"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9"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8"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9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9"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8"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7"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6"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5"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4"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3"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2"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1"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90"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9"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8"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7"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6"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5"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4"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3"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2"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1"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80"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9"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8"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7"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6"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5"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4"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3"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2"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1"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70"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9"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8"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7"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5"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4"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3"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2"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1"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0"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9"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8"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6"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5"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4"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3"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2"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1"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0"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9"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8"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6"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5"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4"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3"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2"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1"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0"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9"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7"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6"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5"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4"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3"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2"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1"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0"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9"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8"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6"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5"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4"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3"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2"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1"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0"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9"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7"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6"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5"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4"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3"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2"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1"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0"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9"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7"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6"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5"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4"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3"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2"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1"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0"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8"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7"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6"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5"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4"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3"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2"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1"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0"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9"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8"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6"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5"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4"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3"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2"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1"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0"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9"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7"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6"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5"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4"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3"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2"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1"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0"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9"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7"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6"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5"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4"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3"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2"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1"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0"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8"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7"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6"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5"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4"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3"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2"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1"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0"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9"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7"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6"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5"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4"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3"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2"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1"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0"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8"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7"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6"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5"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4"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3"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2"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1"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0"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8"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7"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6"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5"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4"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3"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2"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1"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9"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8"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7"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6"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5"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1"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0"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7"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6"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4"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2"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1"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00"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9"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6"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5"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3"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1"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0"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9"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8"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6"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4"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3"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2"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1"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0"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9"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8"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6"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5"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4"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3"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2"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9"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8"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6"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4"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3"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2"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1"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9"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7"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6"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5"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4"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3"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2"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1"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9"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8"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7"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6"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5"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3"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1"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0"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9"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8"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7"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6"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5"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3"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2"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1"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30"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9"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8"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7"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6"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4"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3"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2"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1"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0"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9"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8"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7"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5"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4"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3"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2"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1"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6"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5"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1"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0"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7"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6"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4"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2"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1"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90"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9"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5"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4"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1"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0"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8"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6"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5"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4"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3"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0"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9"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7"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5"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4"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3"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2"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0"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8"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7"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6"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5"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4"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3"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2"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0"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9"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8"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7"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6"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2"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1"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8"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7"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5"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3"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2"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1"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0"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7"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6"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4"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2"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1"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20"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9"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7"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5"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4"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3"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2"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1"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0"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9"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7"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6"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5"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4"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3"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0"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9"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7"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5"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4"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3"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2"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0"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8"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7"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6"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5"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4"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3"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2"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0"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9"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8"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7"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6"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4"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2"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1"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0"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9"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8"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7"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6"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4"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3"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2"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1"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0"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9"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8"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7"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5"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4"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3"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2"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1"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0"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9"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8"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6"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5"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4"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3"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2"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1"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40"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9"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8"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7"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1"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30"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9"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8"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7"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6"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5"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4"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3"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2"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6"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5"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4"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3"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2"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1"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10"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9"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8"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7"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6"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5"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4"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3"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2"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1"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00"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9"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8"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7"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6"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5"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4"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3"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2"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1"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90"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9"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8"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7"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6"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5"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4"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2"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1"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0"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9"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8"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7"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6"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5"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3"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2"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1"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0"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9"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8"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7"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6"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5"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3"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2"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1"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0"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9"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8"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7"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6"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4"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3"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2"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1"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0"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9"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8"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7"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6"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5"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3"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2"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1"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0"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9"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8"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7"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6"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4"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3"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2"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1"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30"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9"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8"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7"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6"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4"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3"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2"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1"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0"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9"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8"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7"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5"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4"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3"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2"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1"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0"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9"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8"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7"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6"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5"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3"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2"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1"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00"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9"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8"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7"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6"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4"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3"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2"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1"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90"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9"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8"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7"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6"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4"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3"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2"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1"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0"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9"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8"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7"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5"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4"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3"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2"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1"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70"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9"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8"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7"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6"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4"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3"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2"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1"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0"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9"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8"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7"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5"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4"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3"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2"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1"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0"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9"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8"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7"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5"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4"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3"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2"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1"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0"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9"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8"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6"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5"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4"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3"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2"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8"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7"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4"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3"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1"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9"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8"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7"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6"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3"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2"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0"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8"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7"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6"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5"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3"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1"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0"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9"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8"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7"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6"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5"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3"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2"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1"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90"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9"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6"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5"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3"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1"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0"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9"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8"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6"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4"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3"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2"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1"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0"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9"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8"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6"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5"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4"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3"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2"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0"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8"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7"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6"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5"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4"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3"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2"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0"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9"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8"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7"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6"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5"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4"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3"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1"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0"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9"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8"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7"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6"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5"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4"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2"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1"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0"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9"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8"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3"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2"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8"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7"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4"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3"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1"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9"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8"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7"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6"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2"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1"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8"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7"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5"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3"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2"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1"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0"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7"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6"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4"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2"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1"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80"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9"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7"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5"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4"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3"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2"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1"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0"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9"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7"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6"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5"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4"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3"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9"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8"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5"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4"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2"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0"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9"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8"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7"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4"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3"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1"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9"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8"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7"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6"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4"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2"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1"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0"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9"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8"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7"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6"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4"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3"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2"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1"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0"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7"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6"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4"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2"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1"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10"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9"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7"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5"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4"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3"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2"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1"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0"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9"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7"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6"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5"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4"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3"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1"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9"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8"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7"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6"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5"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4"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3"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1"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0"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9"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8"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7"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6"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5"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4"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2"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1"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0"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9"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8"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7"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6"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5"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3"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2"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1"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60"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9"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8"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7"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6"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5"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4"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5"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4"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3"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8"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7"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6"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5"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4"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9"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8"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7"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6"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5"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4"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3"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2"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1"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20"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9"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8"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7"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6"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5"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4"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3"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2"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1"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10"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9"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8"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7"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6"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5"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4"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3"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2"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1"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00"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9"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8"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7"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6"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5"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4"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3"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2"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0"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9"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8"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7"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6"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5"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4"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3"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1"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0"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9"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8"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7"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6"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5"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4"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3"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1"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0"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9"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8"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7"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6"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5"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4"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2"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1"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0"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9"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8"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7"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6"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5"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4"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3"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1"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0"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9"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8"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7"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6"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5"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4"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2"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1"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0"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9"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8"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7"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6"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5"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4"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2"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1"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0"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9"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8"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7"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6"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5"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3"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2"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1"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0"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9"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8"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7"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6"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5"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4"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3"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1"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0"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9"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8"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7"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6"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5"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4"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2"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1"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0"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9"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8"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7"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6"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5"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4"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2"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1"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0"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9"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8"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7"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6"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5"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3"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2"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1"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0"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9"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8"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7"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6"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5"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4"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2"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1"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0"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9"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8"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7"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6"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5"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3"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2"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1"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0"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9"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8"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7"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6"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5"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3"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2"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1"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0"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9"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8"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7"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6"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4"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3"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2"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1"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0"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6"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5"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2"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1"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9"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7"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6"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5"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4"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1"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0"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8"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6"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5"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4"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3"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1"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9"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8"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7"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6"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5"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4"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3"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1"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0"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9"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8"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7"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4"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3"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1"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9"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8"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7"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6"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4"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2"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1"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0"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9"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8"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7"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6"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4"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3"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2"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1"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0"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8"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6"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5"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4"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3"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2"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1"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0"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8"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7"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6"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5"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4"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3"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2"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1"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9"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8"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7"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6"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5"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4"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3"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2"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0"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9"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8"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7"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6"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1"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0"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6"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5"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2"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1"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9"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7"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6"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5"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4"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0"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9"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6"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5"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3"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1"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0"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9"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8"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5"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4"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2"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0"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9"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8"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7"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5"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3"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2"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1"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0"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9"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8"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7"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5"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4"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3"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2"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1"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7"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6"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3"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2"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0"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8"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7"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6"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5"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2"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1"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9"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7"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6"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5"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4"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2"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0"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9"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8"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7"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6"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5"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4"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2"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1"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0"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9"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8"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5"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4"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2"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0"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9"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8"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7"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5"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3"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2"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1"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0"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9"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8"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7"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5"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4"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3"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2"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1"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9"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7"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6"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5"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4"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3"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2"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1"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9"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8"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7"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6"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5"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4"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3"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2"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0"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9"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8"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7"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6"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5"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4"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3"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1"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70"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9"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8"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7"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6"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5"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4"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3"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2"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6"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5"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4"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3"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2"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1"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50"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9"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8"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7"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6"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5"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4"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3"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2"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1"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40"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9"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8"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7"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6"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5"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4"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3"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2"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1"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30"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9"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8"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7"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6"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5"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4"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2"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1"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0"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9"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8"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7"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6"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5"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3"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2"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1"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0"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9"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8"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7"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6"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5"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3"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2"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1"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0"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9"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8"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7"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6"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4"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3"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2"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1"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0"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9"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8"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7"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6"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5"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3"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2"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1"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0"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9"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8"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7"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6"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4"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3"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2"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1"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70"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9"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8"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7"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6"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4"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3"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2"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1"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0"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9"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8"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7"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5"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4"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3"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2"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1"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0"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9"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8"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7"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6"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5"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3"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2"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1"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40"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9"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8"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7"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6"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4"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3"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2"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1"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30"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9"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8"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7"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6"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4"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3"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2"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1"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0"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9"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8"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7"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5"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4"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3"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2"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1"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10"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9"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8"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7"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6"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4"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3"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2"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1"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0"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9"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8"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7"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5"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4"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3"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2"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1"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0"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9"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8"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7"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5"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4"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3"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2"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1"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0"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9"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8"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6"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5"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4"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3"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2"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8"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7"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4"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3"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1"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9"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8"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7"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6"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3"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2"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0"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8"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7"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6"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5"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3"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1"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0"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9"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8"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7"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6"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5"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3"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2"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1"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30"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9"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6"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5"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3"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1"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0"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9"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8"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6"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4"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3"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2"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1"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0"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9"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8"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6"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5"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4"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3"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2"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0"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8"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7"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6"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5"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4"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3"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2"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0"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9"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8"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7"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6"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5"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4"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3"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1"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0"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9"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8"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7"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6"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5"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4"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2"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1"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0"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9"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8"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3"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2"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8"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7"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4"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3"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1"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9"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8"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7"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6"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2"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1"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8"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7"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5"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3"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2"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1"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0"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7"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6"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4"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2"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1"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20"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9"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7"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5"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4"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3"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2"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1"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0"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9"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7"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6"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5"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4"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3"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9"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8"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5"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4"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2"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0"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9"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8"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7"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4"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3"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1"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9"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8"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7"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6"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4"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2"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1"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0"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9"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8"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7"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6"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4"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3"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2"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1"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0"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7"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6"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4"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2"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1"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50"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9"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7"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5"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4"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3"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2"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1"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0"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9"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7"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6"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5"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4"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3"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1"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9"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8"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7"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6"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5"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4"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3"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1"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0"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9"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8"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7"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6"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5"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4"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2"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1"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0"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9"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8"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7"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6"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5"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3"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2"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1"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500"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9"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8"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7"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6"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5"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4"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8"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7"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2"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1"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80"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9"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8"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3"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2"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1"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70"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9"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8"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7"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6"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5"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4"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3"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2"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1"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60"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9"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8"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7"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6"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5"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4"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3"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2"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1"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50"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9"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8"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7"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6"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5"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4"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3"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2"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1"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40"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9"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8"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7"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6"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4"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3"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2"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1"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0"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9"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8"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7"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5"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4"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3"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2"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1"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0"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9"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8"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7"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5"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4"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3"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2"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1"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0"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9"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8"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6"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5"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4"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3"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2"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1"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0"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9"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8"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7"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5"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4"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3"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2"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1"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0"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9"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8"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6"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5"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4"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3"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2"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1"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0"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9"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8"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6"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5"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4"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3"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2"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1"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0"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9"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7"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6"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5"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4"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3"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2"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1"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0"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9"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8"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7"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5"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4"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3"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2"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1"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0"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9"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8"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6"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5"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4"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3"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2"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1"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0"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9"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8"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6"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5"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4"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3"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2"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1"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0"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9"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7"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6"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5"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4"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3"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2"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1"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0"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9"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8"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6"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5"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4"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3"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2"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1"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0"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9"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7"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6"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5"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4"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3"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2"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1"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0"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9"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7"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6"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5"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4"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3"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2"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1"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0"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8"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7"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6"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5"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4"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0"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9"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6"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5"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3"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1"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0"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9"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8"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5"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4"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2"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0"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9"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8"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7"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5"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3"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2"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1"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0"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9"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8"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7"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5"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4"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3"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2"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1"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8"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7"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5"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3"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2"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1"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0"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8"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6"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5"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4"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3"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2"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1"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0"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8"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7"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6"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5"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4"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2"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0"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9"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8"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7"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6"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5"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4"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2"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1"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0"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9"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8"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7"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6"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5"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3"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2"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1"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0"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9"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8"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7"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6"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4"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3"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2"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1"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0"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5"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4"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0"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9"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6"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5"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3"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1"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0"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9"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8"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4"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3"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0"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9"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7"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5"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4"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3"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2"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9"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8"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6"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4"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3"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2"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1"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9"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7"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6"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5"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4"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3"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2"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1"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9"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8"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7"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6"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5"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1"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0"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7"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6"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4"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2"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1"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00"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9"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6"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5"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3"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1"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0"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9"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8"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6"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4"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3"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2"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1"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0"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9"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8"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6"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5"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4"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3"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2"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9"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8"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6"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4"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3"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2"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1"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9"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7"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6"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5"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4"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3"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2"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1"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9"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8"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7"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6"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5"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3"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1"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0"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9"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8"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5"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1"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30"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7"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6"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2"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1"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0"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7"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5"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4"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3"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2"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1"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10"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9"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6"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2026-06-06T23:56:53Z</dcterms:modified>
</cp:coreProperties>
</file>