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8598F729-7B90-4100-B631-88D19DAC67F0}"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<sst xmlns="http://schemas.openxmlformats.org/spreadsheetml/2006/main" count="6886" uniqueCount="573">
  <si>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</si>
  <si>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</si>
  <si>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</si>
  <si>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</si>
  <si>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</si>
  <si>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</si>
  <si>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</si>
  <si>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</si>
  <si>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</si>
  <si>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</si>
  <si>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</si>
  <si>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</si>
  <si>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</si>
  <si>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</si>
  <si>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</si>
  <si>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</si>
  <si>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</si>
  <si>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</si>
  <si>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</si>
  <si>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</si>
  <si>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</si>
  <si>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</si>
  <si>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</si>
  <si>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</si>
  <si>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</si>
  <si>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</si>
  <si>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</si>
  <si>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</si>
  <si>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</si>
  <si>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</si>
  <si>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</si>
  <si>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</si>
  <si>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</si>
  <si>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</si>
  <si>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</si>
  <si>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</si>
  <si>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</si>
  <si>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</si>
  <si>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</si>
  <si>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</si>
  <si>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</si>
  <si>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</si>
  <si>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</si>
  <si>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</si>
  <si>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</si>
  <si>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</si>
  <si>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</si>
  <si>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</si>
  <si>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</si>
  <si>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</si>
  <si>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</si>
  <si>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</si>
  <si>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</si>
  <si>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</si>
  <si>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</si>
  <si>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</si>
  <si>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</si>
  <si>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</si>
  <si>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</si>
  <si>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</si>
  <si>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</si>
  <si>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</si>
  <si>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</si>
  <si>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</si>
  <si>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</si>
  <si>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</si>
  <si>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</si>
  <si>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</si>
  <si>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</si>
  <si>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</si>
  <si>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</si>
  <si>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</si>
  <si>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</si>
  <si>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</si>
  <si>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</si>
  <si>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</si>
  <si>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</si>
  <si>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</si>
  <si>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</si>
  <si>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</si>
  <si>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</si>
  <si>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</si>
  <si>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</si>
  <si>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</si>
  <si>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</si>
  <si>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</si>
  <si>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</si>
  <si>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</si>
  <si>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</si>
  <si>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</si>
  <si>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</si>
  <si>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</si>
  <si>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</si>
  <si>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</si>
  <si>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</si>
  <si>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</si>
  <si>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</si>
  <si>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</si>
  <si>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</si>
  <si>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</si>
  <si>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</si>
  <si>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</si>
  <si>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</si>
  <si>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</si>
  <si>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</si>
  <si>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</si>
  <si>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</si>
  <si>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</si>
  <si>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</si>
  <si>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</si>
  <si>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</si>
  <si>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</si>
  <si>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</si>
  <si>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</si>
  <si>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</si>
  <si>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</si>
  <si>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</si>
  <si>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</si>
  <si>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</si>
  <si>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</si>
  <si>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</si>
  <si>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</si>
  <si>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</si>
  <si>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</si>
  <si>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</si>
  <si>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</si>
  <si>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</si>
  <si>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</si>
  <si>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</si>
  <si>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</si>
  <si>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</si>
  <si>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</si>
  <si>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</si>
  <si>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</si>
  <si>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</si>
  <si>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</si>
  <si>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</si>
  <si>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</si>
  <si>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</si>
  <si>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</si>
  <si>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</si>
  <si>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</si>
  <si>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</si>
  <si>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</si>
  <si>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</si>
  <si>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</si>
  <si>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</si>
  <si>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</si>
  <si>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</si>
  <si>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</si>
  <si>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</si>
  <si>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</si>
  <si>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</si>
  <si>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</si>
  <si>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</si>
  <si>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</si>
  <si>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</si>
  <si>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</si>
  <si>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</si>
  <si>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</si>
  <si>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</si>
  <si>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</si>
  <si>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</si>
  <si>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</si>
  <si>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</si>
  <si>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</si>
  <si>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</si>
  <si>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</si>
  <si>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</si>
  <si>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</si>
  <si>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</si>
  <si>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</si>
  <si>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</si>
  <si>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</si>
  <si>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</si>
  <si>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</si>
  <si>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</si>
  <si>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</si>
  <si>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</si>
  <si>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</si>
  <si>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</si>
  <si>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</si>
  <si>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</si>
  <si>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</si>
  <si>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</si>
  <si>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</si>
  <si>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</si>
  <si>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</si>
  <si>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</si>
  <si>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</si>
  <si>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</si>
  <si>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</si>
  <si>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</si>
  <si>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</si>
  <si>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</si>
  <si>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</si>
  <si>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</si>
  <si>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</si>
  <si>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</si>
  <si>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</si>
  <si>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</si>
  <si>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</si>
  <si>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</si>
  <si>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</si>
  <si>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</si>
  <si>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</si>
  <si>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</si>
  <si>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</si>
  <si>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</si>
  <si>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</si>
  <si>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</si>
  <si>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</si>
  <si>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</si>
  <si>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</si>
  <si>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</si>
  <si>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</si>
  <si>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</si>
  <si>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</si>
  <si>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</si>
  <si>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</si>
  <si>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</si>
  <si>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</si>
  <si>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</si>
  <si>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</si>
  <si>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</si>
  <si>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</si>
  <si>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</si>
  <si>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</si>
  <si>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</si>
  <si>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</si>
  <si>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</si>
  <si>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</si>
  <si>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</si>
  <si>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</si>
  <si>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</si>
  <si>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</si>
  <si>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</si>
  <si>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</si>
  <si>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</si>
  <si>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</si>
  <si>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</si>
  <si>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</si>
  <si>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</si>
  <si>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</si>
  <si>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</si>
  <si>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</si>
  <si>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</si>
  <si>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</si>
  <si>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</si>
  <si>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</si>
  <si>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</si>
  <si>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</si>
  <si>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</si>
  <si>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</si>
  <si>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</si>
  <si>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</si>
  <si>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</si>
  <si>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</si>
  <si>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</si>
  <si>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</si>
  <si>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</si>
  <si>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</si>
  <si>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</si>
  <si>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</si>
  <si>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</si>
  <si>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</si>
  <si>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</si>
  <si>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</si>
  <si>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</si>
  <si>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</si>
  <si>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</si>
  <si>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</si>
  <si>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</si>
  <si>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</si>
  <si>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</si>
  <si>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</si>
  <si>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</si>
  <si>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</si>
  <si>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</si>
  <si>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</si>
  <si>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</si>
  <si>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</si>
  <si>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</si>
  <si>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</si>
  <si>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</si>
  <si>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</si>
  <si>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</si>
  <si>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</si>
  <si>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</si>
  <si>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</si>
  <si>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</si>
  <si>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</si>
  <si>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</si>
  <si>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</si>
  <si>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</si>
  <si>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</si>
  <si>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</si>
  <si>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</si>
  <si>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</si>
  <si>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</si>
  <si>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</si>
  <si>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</si>
  <si>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</si>
  <si>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</si>
  <si>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</si>
  <si>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</si>
  <si>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</si>
  <si>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</si>
  <si>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</si>
  <si>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</si>
  <si>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</si>
  <si>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</si>
  <si>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</si>
  <si>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</si>
  <si>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</si>
  <si>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</si>
  <si>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</si>
  <si>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</si>
  <si>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</si>
  <si>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</si>
  <si>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</si>
  <si>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</si>
  <si>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</si>
  <si>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</si>
  <si>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</si>
  <si>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</si>
  <si>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</si>
  <si>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</si>
  <si>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</si>
  <si>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</si>
  <si>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</si>
  <si>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</si>
  <si>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</si>
  <si>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</si>
  <si>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</si>
  <si>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</si>
  <si>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</si>
  <si>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</si>
  <si>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</si>
  <si>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</si>
  <si>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</si>
  <si>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</si>
  <si>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</si>
  <si>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</si>
  <si>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</si>
  <si>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</si>
  <si>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</si>
  <si>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</si>
  <si>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</si>
  <si>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</si>
  <si>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</si>
  <si>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</si>
  <si>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</si>
  <si>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</si>
  <si>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</si>
  <si>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</si>
  <si>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</si>
  <si>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</si>
  <si>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</si>
  <si>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</si>
  <si>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</si>
  <si>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</si>
  <si>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</si>
  <si>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</si>
  <si>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</si>
  <si>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</si>
  <si>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</si>
  <si>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</si>
  <si>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</si>
  <si>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</si>
  <si>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</si>
  <si>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</si>
  <si>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</si>
  <si>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</si>
  <si>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</si>
  <si>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</si>
  <si>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</si>
  <si>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</si>
  <si>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</si>
  <si>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</si>
  <si>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</si>
  <si>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</si>
  <si>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</si>
  <si>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</si>
  <si>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</si>
  <si>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</si>
  <si>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</si>
  <si>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</si>
  <si>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</si>
  <si>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</si>
  <si>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</si>
  <si>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</si>
  <si>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</si>
  <si>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</si>
  <si>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</si>
  <si>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</si>
  <si>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</si>
  <si>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</si>
  <si>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</si>
  <si>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</si>
  <si>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</si>
  <si>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</si>
  <si>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</si>
  <si>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</si>
  <si>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</si>
  <si>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</si>
  <si>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</si>
  <si>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</si>
  <si>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</si>
  <si>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</si>
  <si>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</si>
  <si>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</si>
  <si>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</si>
  <si>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</si>
  <si>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</si>
  <si>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</si>
  <si>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</si>
  <si>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</si>
  <si>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</si>
  <si>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</si>
  <si>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</si>
  <si>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</si>
  <si>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</si>
  <si>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</si>
  <si>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</si>
  <si>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</si>
  <si>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</si>
  <si>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</si>
  <si>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</si>
  <si>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</si>
  <si>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</si>
  <si>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</si>
  <si>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</si>
  <si>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</si>
  <si>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</si>
  <si>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</si>
  <si>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</si>
  <si>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</si>
  <si>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</si>
  <si>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</si>
  <si>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</si>
  <si>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</si>
  <si>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</si>
  <si>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</si>
  <si>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</si>
  <si>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</si>
  <si>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</si>
  <si>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</si>
  <si>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</si>
  <si>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</si>
  <si>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</si>
  <si>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</si>
  <si>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</si>
  <si>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</si>
  <si>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</si>
  <si>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</si>
  <si>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</si>
  <si>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</si>
  <si>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</si>
  <si>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</si>
  <si>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</si>
  <si>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</si>
  <si>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</si>
  <si>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</si>
  <si>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</si>
  <si>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</si>
  <si>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</si>
  <si>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</si>
  <si>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</si>
  <si>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</si>
  <si>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</si>
  <si>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</si>
  <si>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</si>
  <si>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</si>
  <si>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</si>
  <si>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</si>
  <si>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</si>
  <si>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</si>
  <si>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</si>
  <si>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</si>
  <si>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</si>
  <si>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</si>
  <si>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</si>
  <si>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</si>
  <si>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</si>
  <si>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</si>
  <si>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</si>
  <si>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</si>
  <si>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</si>
  <si>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</si>
  <si>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</si>
  <si>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</si>
  <si>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</si>
  <si>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</si>
  <si>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</si>
  <si>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</si>
  <si>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</si>
  <si>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</si>
  <si>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</si>
  <si>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</si>
  <si>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</si>
  <si>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</si>
  <si>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</si>
  <si>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</si>
  <si>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</si>
  <si>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</si>
  <si>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</si>
  <si>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</si>
  <si>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</si>
  <si>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</si>
  <si>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</si>
  <si>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</si>
  <si>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</si>
  <si>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</si>
  <si>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</si>
  <si>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</si>
  <si>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</si>
  <si>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</si>
  <si>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</si>
  <si>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</si>
  <si>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</si>
  <si>
    <t>Seviper</t>
  </si>
  <si>
    <t>Spencer</t>
  </si>
  <si>
    <t>Carl</t>
  </si>
  <si>
    <t>Morgan</t>
  </si>
  <si>
    <t>Snowlet</t>
  </si>
  <si>
    <t>Tim</t>
  </si>
  <si>
    <t>Karson</t>
  </si>
  <si>
    <t>Trevor</t>
  </si>
  <si>
    <t>Steven</t>
  </si>
  <si>
    <t>Brett</t>
  </si>
  <si>
    <t>Xander</t>
  </si>
  <si>
    <t>Ken</t>
  </si>
  <si>
    <t>Reece</t>
  </si>
  <si>
    <t>Doug</t>
  </si>
  <si>
    <t>Greg</t>
  </si>
  <si>
    <t>Destiny Bond</t>
  </si>
  <si>
    <t>Jay</t>
  </si>
  <si>
    <t>+Atk, SpD</t>
  </si>
  <si>
    <t>Alex</t>
  </si>
  <si>
    <t>Prismodon-E</t>
  </si>
  <si>
    <t>N/A</t>
  </si>
  <si>
    <t>Andy</t>
  </si>
  <si>
    <t>Adam</t>
  </si>
  <si>
    <t>Carson</t>
  </si>
  <si>
    <t>Luke</t>
  </si>
  <si>
    <t>Reuniclus-X</t>
  </si>
  <si>
    <t>Travis</t>
  </si>
  <si>
    <t>Jordan</t>
  </si>
  <si>
    <t>Psyballs</t>
  </si>
  <si>
    <t>Logan</t>
  </si>
  <si>
    <t>Will</t>
  </si>
  <si>
    <t>Fireshard</t>
  </si>
  <si>
    <t>Derek</t>
  </si>
  <si>
    <t>Prismodon</t>
  </si>
  <si>
    <t>Mindy</t>
  </si>
  <si>
    <t>Glimmora</t>
  </si>
  <si>
    <t>Ellie</t>
  </si>
  <si>
    <t>Topazatops</t>
  </si>
  <si>
    <t>Jeff</t>
  </si>
  <si>
    <t>Hast-E</t>
  </si>
  <si>
    <t>Maddie</t>
  </si>
  <si>
    <t>Nikki</t>
  </si>
  <si>
    <t>Gallade</t>
  </si>
  <si>
    <t>John</t>
  </si>
  <si>
    <t>Double Chromo Allout</t>
  </si>
  <si>
    <t>Despenero</t>
  </si>
  <si>
    <t>Tucker</t>
  </si>
  <si>
    <t>Gabe</t>
  </si>
  <si>
    <t>Beheeyem</t>
  </si>
  <si>
    <t>Lexi</t>
  </si>
  <si>
    <t>Emily</t>
  </si>
  <si>
    <t>Sack/Unlucky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</si>
</sst>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5711">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ECCF52"/>
      <color rgb="FFFF9393"/>
      <color rgb="FFFF6600"/>
      <color rgb="FFCEEFC6"/>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Z419" zoomScaleNormal="100" workbookViewId="0">
      <selection activeCell="BO432" sqref="BO43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1"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A432" t="s">
        <v>521</v>
      </c>
      <c r="AB432" t="s">
        <v>216</v>
      </c>
      <c r="AC432" t="s">
        <v>182</v>
      </c>
      <c r="AD432" t="s">
        <v>370</v>
      </c>
      <c r="AE432" t="s">
        <v>122</v>
      </c>
      <c r="AF432" t="s">
        <v>434</v>
      </c>
      <c r="AG432" t="s">
        <v>525</v>
      </c>
      <c r="AH432" t="s">
        <v>123</v>
      </c>
      <c r="AI432" t="s">
        <v>451</v>
      </c>
      <c r="AJ432" t="s">
        <v>180</v>
      </c>
      <c r="AK432" t="s">
        <v>428</v>
      </c>
      <c r="AL432" t="s">
        <v>126</v>
      </c>
      <c r="AM432" t="s">
        <v>207</v>
      </c>
      <c r="AN432" t="s">
        <v>455</v>
      </c>
      <c r="AO432" t="s">
        <v>446</v>
      </c>
      <c r="AP432" t="s">
        <v>303</v>
      </c>
      <c r="AQ432" t="s">
        <v>393</v>
      </c>
      <c r="AR432" t="s">
        <v>261</v>
      </c>
      <c r="AS432" t="s">
        <v>414</v>
      </c>
      <c r="AT432" t="s">
        <v>218</v>
      </c>
      <c r="AU432" t="s">
        <v>304</v>
      </c>
      <c r="AV432" t="s">
        <v>540</v>
      </c>
      <c r="AW432" t="s">
        <v>305</v>
      </c>
      <c r="AX432" t="s">
        <v>361</v>
      </c>
      <c r="AY432" t="s">
        <v>541</v>
      </c>
      <c r="AZ432" t="s">
        <v>240</v>
      </c>
      <c r="BA432" t="s">
        <v>546</v>
      </c>
      <c r="BB432" t="s">
        <v>549</v>
      </c>
      <c r="BC432" t="s">
        <v>418</v>
      </c>
      <c r="BD432" t="s">
        <v>552</v>
      </c>
      <c r="BE432" t="s">
        <v>554</v>
      </c>
      <c r="BF432" t="s">
        <v>560</v>
      </c>
      <c r="BG432" t="s">
        <v>556</v>
      </c>
      <c r="BH432" t="s">
        <v>558</v>
      </c>
      <c r="BI432" t="s">
        <v>459</v>
      </c>
      <c r="BJ432" t="s">
        <v>563</v>
      </c>
      <c r="BK432" t="s">
        <v>566</v>
      </c>
      <c r="BL432" t="s">
        <v>480</v>
      </c>
      <c r="BM432" t="s">
        <v>569</v>
      </c>
      <c r="BN432" t="s">
        <v>477</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A433" t="s">
        <v>5</v>
      </c>
      <c r="AB433" s="7" t="s">
        <v>30</v>
      </c>
      <c r="AC433" t="s">
        <v>5</v>
      </c>
      <c r="AD433" t="s">
        <v>5</v>
      </c>
      <c r="AE433" t="s">
        <v>75</v>
      </c>
      <c r="AF433" t="s">
        <v>5</v>
      </c>
      <c r="AG433" t="s">
        <v>5</v>
      </c>
      <c r="AH433" t="s">
        <v>5</v>
      </c>
      <c r="AI433" t="s">
        <v>5</v>
      </c>
      <c r="AJ433" t="s">
        <v>5</v>
      </c>
      <c r="AK433" t="s">
        <v>5</v>
      </c>
      <c r="AL433" t="s">
        <v>75</v>
      </c>
      <c r="AM433" t="s">
        <v>5</v>
      </c>
      <c r="AN433" t="s">
        <v>226</v>
      </c>
      <c r="AO433" t="s">
        <v>5</v>
      </c>
      <c r="AP433" t="s">
        <v>5</v>
      </c>
      <c r="AQ433" t="s">
        <v>5</v>
      </c>
      <c r="AR433" t="s">
        <v>485</v>
      </c>
      <c r="AS433" t="s">
        <v>75</v>
      </c>
      <c r="AT433" t="s">
        <v>5</v>
      </c>
      <c r="AU433" t="s">
        <v>5</v>
      </c>
      <c r="AV433" t="s">
        <v>5</v>
      </c>
      <c r="AW433" t="s">
        <v>5</v>
      </c>
      <c r="AX433" t="s">
        <v>485</v>
      </c>
      <c r="AY433" s="7" t="s">
        <v>30</v>
      </c>
      <c r="AZ433" t="s">
        <v>75</v>
      </c>
      <c r="BA433" t="s">
        <v>75</v>
      </c>
      <c r="BB433" t="s">
        <v>5</v>
      </c>
      <c r="BC433" s="7" t="s">
        <v>30</v>
      </c>
      <c r="BD433" s="7" t="s">
        <v>30</v>
      </c>
      <c r="BE433" t="s">
        <v>5</v>
      </c>
      <c r="BF433" s="7" t="s">
        <v>5</v>
      </c>
      <c r="BG433" s="7" t="s">
        <v>30</v>
      </c>
      <c r="BH433" t="s">
        <v>75</v>
      </c>
      <c r="BI433" t="s">
        <v>5</v>
      </c>
      <c r="BJ433" t="s">
        <v>5</v>
      </c>
      <c r="BK433" t="s">
        <v>5</v>
      </c>
      <c r="BL433" t="s">
        <v>75</v>
      </c>
      <c r="BM433" t="s">
        <v>5</v>
      </c>
      <c r="BN433" t="s">
        <v>75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t="s">
        <v>81</v>
      </c>
      <c r="AB434" s="7" t="s">
        <v>11</v>
      </c>
      <c r="AC434" s="7" t="s">
        <v>112</v>
      </c>
      <c r="AD434" t="s">
        <v>81</v>
      </c>
      <c r="AE434" s="7" t="s">
        <v>6</v>
      </c>
      <c r="AF434" s="7" t="s">
        <v>125</v>
      </c>
      <c r="AG434" s="7" t="s">
        <v>12</v>
      </c>
      <c r="AH434" s="7" t="s">
        <v>11</v>
      </c>
      <c r="AI434" s="7" t="s">
        <v>112</v>
      </c>
      <c r="AJ434" s="7" t="s">
        <v>111</v>
      </c>
      <c r="AK434" s="7" t="s">
        <v>86</v>
      </c>
      <c r="AL434" s="7" t="s">
        <v>7</v>
      </c>
      <c r="AM434" s="7" t="s">
        <v>17</v>
      </c>
      <c r="AN434" t="s">
        <v>226</v>
      </c>
      <c r="AO434" s="7" t="s">
        <v>6</v>
      </c>
      <c r="AP434" s="7" t="s">
        <v>14</v>
      </c>
      <c r="AQ434" t="s">
        <v>81</v>
      </c>
      <c r="AR434" s="7" t="s">
        <v>78</v>
      </c>
      <c r="AS434" s="7" t="s">
        <v>538</v>
      </c>
      <c r="AT434" s="7" t="s">
        <v>86</v>
      </c>
      <c r="AU434" s="7" t="s">
        <v>17</v>
      </c>
      <c r="AV434" s="7" t="s">
        <v>10</v>
      </c>
      <c r="AW434" t="s">
        <v>81</v>
      </c>
      <c r="AX434" s="7" t="s">
        <v>6</v>
      </c>
      <c r="AY434" s="7" t="s">
        <v>30</v>
      </c>
      <c r="AZ434" s="7" t="s">
        <v>13</v>
      </c>
      <c r="BA434" t="s">
        <v>81</v>
      </c>
      <c r="BB434" t="s">
        <v>81</v>
      </c>
      <c r="BC434" s="7" t="s">
        <v>112</v>
      </c>
      <c r="BD434" s="7" t="s">
        <v>11</v>
      </c>
      <c r="BE434" s="7" t="s">
        <v>12</v>
      </c>
      <c r="BF434" t="s">
        <v>81</v>
      </c>
      <c r="BG434" s="7" t="s">
        <v>112</v>
      </c>
      <c r="BH434" t="s">
        <v>81</v>
      </c>
      <c r="BI434" s="7" t="s">
        <v>13</v>
      </c>
      <c r="BJ434" t="s">
        <v>81</v>
      </c>
      <c r="BK434" s="7" t="s">
        <v>112</v>
      </c>
      <c r="BL434" t="s">
        <v>81</v>
      </c>
      <c r="BM434" s="7" t="s">
        <v>18</v>
      </c>
      <c r="BN434" s="7" t="s">
        <v>82</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A435" t="s">
        <v>522</v>
      </c>
      <c r="AB435" t="s">
        <v>520</v>
      </c>
      <c r="AC435" t="s">
        <v>519</v>
      </c>
      <c r="AD435" t="s">
        <v>518</v>
      </c>
      <c r="AE435" t="s">
        <v>523</v>
      </c>
      <c r="AF435" t="s">
        <v>524</v>
      </c>
      <c r="AG435" t="s">
        <v>526</v>
      </c>
      <c r="AH435" t="s">
        <v>520</v>
      </c>
      <c r="AI435" t="s">
        <v>528</v>
      </c>
      <c r="AJ435" t="s">
        <v>530</v>
      </c>
      <c r="AK435" t="s">
        <v>527</v>
      </c>
      <c r="AL435" t="s">
        <v>529</v>
      </c>
      <c r="AM435" t="s">
        <v>531</v>
      </c>
      <c r="AN435" t="s">
        <v>226</v>
      </c>
      <c r="AO435" t="s">
        <v>532</v>
      </c>
      <c r="AP435" t="s">
        <v>533</v>
      </c>
      <c r="AQ435" t="s">
        <v>535</v>
      </c>
      <c r="AR435" t="s">
        <v>534</v>
      </c>
      <c r="AS435" t="s">
        <v>537</v>
      </c>
      <c r="AT435" t="s">
        <v>539</v>
      </c>
      <c r="AU435" t="s">
        <v>543</v>
      </c>
      <c r="AV435" t="s">
        <v>542</v>
      </c>
      <c r="AW435" t="s">
        <v>544</v>
      </c>
      <c r="AX435" t="s">
        <v>545</v>
      </c>
      <c r="AY435" s="7" t="s">
        <v>30</v>
      </c>
      <c r="AZ435" t="s">
        <v>548</v>
      </c>
      <c r="BA435" t="s">
        <v>547</v>
      </c>
      <c r="BB435" t="s">
        <v>550</v>
      </c>
      <c r="BC435" t="s">
        <v>551</v>
      </c>
      <c r="BD435" t="s">
        <v>553</v>
      </c>
      <c r="BE435" t="s">
        <v>555</v>
      </c>
      <c r="BF435" t="s">
        <v>561</v>
      </c>
      <c r="BG435" t="s">
        <v>557</v>
      </c>
      <c r="BH435" t="s">
        <v>559</v>
      </c>
      <c r="BI435" t="s">
        <v>562</v>
      </c>
      <c r="BJ435" t="s">
        <v>564</v>
      </c>
      <c r="BK435" t="s">
        <v>567</v>
      </c>
      <c r="BL435" t="s">
        <v>568</v>
      </c>
      <c r="BM435" t="s">
        <v>570</v>
      </c>
      <c r="BN435" t="s">
        <v>571</v>
      </c>
    </row>
    <row r="436" spans="1:70" x14ac:dyDescent="0.25">
      <c r="A436" t="s">
        <v>4</v>
      </c>
      <c r="E436" s="23" t="s">
        <v>105</v>
      </c>
      <c r="I436" s="23" t="s">
        <v>105</v>
      </c>
      <c r="J436" s="23" t="s">
        <v>536</v>
      </c>
      <c r="N436" s="23" t="s">
        <v>115</v>
      </c>
      <c r="R436" s="23" t="s">
        <v>115</v>
      </c>
      <c r="T436" s="23" t="s">
        <v>115</v>
      </c>
      <c r="Y436" s="23" t="s">
        <v>565</v>
      </c>
      <c r="AD436" s="23" t="s">
        <v>107</v>
      </c>
      <c r="AF436" s="23" t="s">
        <v>115</v>
      </c>
      <c r="AH436" s="23" t="s">
        <v>115</v>
      </c>
      <c r="AP436" s="23" t="s">
        <v>115</v>
      </c>
      <c r="AQ436" s="23" t="s">
        <v>115</v>
      </c>
      <c r="AU436" s="23" t="s">
        <v>105</v>
      </c>
      <c r="AW436" s="23" t="s">
        <v>115</v>
      </c>
      <c r="AZ436" s="23" t="s">
        <v>572</v>
      </c>
      <c r="BG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1"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1"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7159">
      <colorScale>
        <cfvo type="min"/>
        <cfvo type="percentile" val="50"/>
        <cfvo type="max"/>
        <color rgb="FFF8696B"/>
        <color rgb="FFFCFCFF"/>
        <color rgb="FF63BE7B"/>
      </colorScale>
    </cfRule>
  </conditionalFormatting>
  <conditionalFormatting sqref="A14:XFD14">
    <cfRule type="colorScale" priority="7157">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5710" priority="6934"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5709" priority="6933" operator="equal">
      <formula>$P$2</formula>
    </cfRule>
  </conditionalFormatting>
  <conditionalFormatting sqref="A11:XFD11 F128:DA128 A128:D128 G353:AR353 G361:Z361 AB361:AQ361 AA361:AA362">
    <cfRule type="containsText" dxfId="5708" priority="6839" operator="containsText" text="Yes">
      <formula>NOT(ISERROR(SEARCH("Yes",A11)))</formula>
    </cfRule>
  </conditionalFormatting>
  <conditionalFormatting sqref="A23:AA23 D24 S24 K24">
    <cfRule type="colorScale" priority="6837">
      <colorScale>
        <cfvo type="min"/>
        <cfvo type="percentile" val="50"/>
        <cfvo type="max"/>
        <color rgb="FFF8696B"/>
        <color rgb="FFFCFCFF"/>
        <color rgb="FF63BE7B"/>
      </colorScale>
    </cfRule>
  </conditionalFormatting>
  <conditionalFormatting sqref="A23:AA23">
    <cfRule type="colorScale" priority="6836">
      <colorScale>
        <cfvo type="min"/>
        <cfvo type="percentile" val="50"/>
        <cfvo type="max"/>
        <color rgb="FFF8696B"/>
        <color rgb="FFFCFCFF"/>
        <color rgb="FF63BE7B"/>
      </colorScale>
    </cfRule>
  </conditionalFormatting>
  <conditionalFormatting sqref="A20:AA20 A173:AP173 A191:AO191 A290:AO290 A329:E329 G329:AP329">
    <cfRule type="containsText" dxfId="5707" priority="6835" operator="containsText" text="Yes">
      <formula>NOT(ISERROR(SEARCH("Yes",A20)))</formula>
    </cfRule>
  </conditionalFormatting>
  <conditionalFormatting sqref="A32:AA32 D33 S33 K33">
    <cfRule type="colorScale" priority="6833">
      <colorScale>
        <cfvo type="min"/>
        <cfvo type="percentile" val="50"/>
        <cfvo type="max"/>
        <color rgb="FFF8696B"/>
        <color rgb="FFFCFCFF"/>
        <color rgb="FF63BE7B"/>
      </colorScale>
    </cfRule>
  </conditionalFormatting>
  <conditionalFormatting sqref="A32:AA32">
    <cfRule type="colorScale" priority="6832">
      <colorScale>
        <cfvo type="min"/>
        <cfvo type="percentile" val="50"/>
        <cfvo type="max"/>
        <color rgb="FFF8696B"/>
        <color rgb="FFFCFCFF"/>
        <color rgb="FF63BE7B"/>
      </colorScale>
    </cfRule>
  </conditionalFormatting>
  <conditionalFormatting sqref="A29:AA29">
    <cfRule type="containsText" dxfId="5706" priority="6830" operator="containsText" text="No">
      <formula>NOT(ISERROR(SEARCH("No",A29)))</formula>
    </cfRule>
    <cfRule type="containsText" dxfId="5705" priority="6831" operator="containsText" text="Yes">
      <formula>NOT(ISERROR(SEARCH("Yes",A29)))</formula>
    </cfRule>
  </conditionalFormatting>
  <conditionalFormatting sqref="A41:AA41 D42 S42 K42">
    <cfRule type="colorScale" priority="6829">
      <colorScale>
        <cfvo type="min"/>
        <cfvo type="percentile" val="50"/>
        <cfvo type="max"/>
        <color rgb="FFF8696B"/>
        <color rgb="FFFCFCFF"/>
        <color rgb="FF63BE7B"/>
      </colorScale>
    </cfRule>
  </conditionalFormatting>
  <conditionalFormatting sqref="A41:AA41">
    <cfRule type="colorScale" priority="6828">
      <colorScale>
        <cfvo type="min"/>
        <cfvo type="percentile" val="50"/>
        <cfvo type="max"/>
        <color rgb="FFF8696B"/>
        <color rgb="FFFCFCFF"/>
        <color rgb="FF63BE7B"/>
      </colorScale>
    </cfRule>
  </conditionalFormatting>
  <conditionalFormatting sqref="A38:AA38">
    <cfRule type="containsText" dxfId="5704" priority="6826" operator="containsText" text="No">
      <formula>NOT(ISERROR(SEARCH("No",A38)))</formula>
    </cfRule>
    <cfRule type="containsText" dxfId="5703" priority="6827" operator="containsText" text="Yes">
      <formula>NOT(ISERROR(SEARCH("Yes",A38)))</formula>
    </cfRule>
  </conditionalFormatting>
  <conditionalFormatting sqref="A50:AA50 D51 S51 K51">
    <cfRule type="colorScale" priority="6825">
      <colorScale>
        <cfvo type="min"/>
        <cfvo type="percentile" val="50"/>
        <cfvo type="max"/>
        <color rgb="FFF8696B"/>
        <color rgb="FFFCFCFF"/>
        <color rgb="FF63BE7B"/>
      </colorScale>
    </cfRule>
  </conditionalFormatting>
  <conditionalFormatting sqref="A50:AA50">
    <cfRule type="colorScale" priority="6824">
      <colorScale>
        <cfvo type="min"/>
        <cfvo type="percentile" val="50"/>
        <cfvo type="max"/>
        <color rgb="FFF8696B"/>
        <color rgb="FFFCFCFF"/>
        <color rgb="FF63BE7B"/>
      </colorScale>
    </cfRule>
  </conditionalFormatting>
  <conditionalFormatting sqref="A47:AA47">
    <cfRule type="containsText" dxfId="5702" priority="6822" operator="containsText" text="No">
      <formula>NOT(ISERROR(SEARCH("No",A47)))</formula>
    </cfRule>
    <cfRule type="containsText" dxfId="5701" priority="6823" operator="containsText" text="Yes">
      <formula>NOT(ISERROR(SEARCH("Yes",A47)))</formula>
    </cfRule>
  </conditionalFormatting>
  <conditionalFormatting sqref="A59:AA59 D60 S60 K60">
    <cfRule type="colorScale" priority="6806">
      <colorScale>
        <cfvo type="min"/>
        <cfvo type="percentile" val="50"/>
        <cfvo type="max"/>
        <color rgb="FFF8696B"/>
        <color rgb="FFFCFCFF"/>
        <color rgb="FF63BE7B"/>
      </colorScale>
    </cfRule>
  </conditionalFormatting>
  <conditionalFormatting sqref="A59:AA59">
    <cfRule type="colorScale" priority="6805">
      <colorScale>
        <cfvo type="min"/>
        <cfvo type="percentile" val="50"/>
        <cfvo type="max"/>
        <color rgb="FFF8696B"/>
        <color rgb="FFFCFCFF"/>
        <color rgb="FF63BE7B"/>
      </colorScale>
    </cfRule>
  </conditionalFormatting>
  <conditionalFormatting sqref="A68:AA68 D69 S69 K69">
    <cfRule type="colorScale" priority="6802">
      <colorScale>
        <cfvo type="min"/>
        <cfvo type="percentile" val="50"/>
        <cfvo type="max"/>
        <color rgb="FFF8696B"/>
        <color rgb="FFFCFCFF"/>
        <color rgb="FF63BE7B"/>
      </colorScale>
    </cfRule>
  </conditionalFormatting>
  <conditionalFormatting sqref="A68:AA68">
    <cfRule type="colorScale" priority="6801">
      <colorScale>
        <cfvo type="min"/>
        <cfvo type="percentile" val="50"/>
        <cfvo type="max"/>
        <color rgb="FFF8696B"/>
        <color rgb="FFFCFCFF"/>
        <color rgb="FF63BE7B"/>
      </colorScale>
    </cfRule>
  </conditionalFormatting>
  <conditionalFormatting sqref="A65:AA65">
    <cfRule type="containsText" dxfId="5700" priority="6799" operator="containsText" text="No">
      <formula>NOT(ISERROR(SEARCH("No",A65)))</formula>
    </cfRule>
    <cfRule type="containsText" dxfId="5699" priority="6800" operator="containsText" text="Yes">
      <formula>NOT(ISERROR(SEARCH("Yes",A65)))</formula>
    </cfRule>
  </conditionalFormatting>
  <conditionalFormatting sqref="A77:AA77 D78 S78 K78">
    <cfRule type="colorScale" priority="6798">
      <colorScale>
        <cfvo type="min"/>
        <cfvo type="percentile" val="50"/>
        <cfvo type="max"/>
        <color rgb="FFF8696B"/>
        <color rgb="FFFCFCFF"/>
        <color rgb="FF63BE7B"/>
      </colorScale>
    </cfRule>
  </conditionalFormatting>
  <conditionalFormatting sqref="A77:AA77">
    <cfRule type="colorScale" priority="6797">
      <colorScale>
        <cfvo type="min"/>
        <cfvo type="percentile" val="50"/>
        <cfvo type="max"/>
        <color rgb="FFF8696B"/>
        <color rgb="FFFCFCFF"/>
        <color rgb="FF63BE7B"/>
      </colorScale>
    </cfRule>
  </conditionalFormatting>
  <conditionalFormatting sqref="A74:AA74">
    <cfRule type="containsText" dxfId="5698" priority="6795" operator="containsText" text="No">
      <formula>NOT(ISERROR(SEARCH("No",A74)))</formula>
    </cfRule>
    <cfRule type="containsText" dxfId="5697" priority="6796" operator="containsText" text="Yes">
      <formula>NOT(ISERROR(SEARCH("Yes",A74)))</formula>
    </cfRule>
  </conditionalFormatting>
  <conditionalFormatting sqref="A86:Q86 S86:Y86 AA86 Z87 D87 R87:S87 K87">
    <cfRule type="colorScale" priority="6794">
      <colorScale>
        <cfvo type="min"/>
        <cfvo type="percentile" val="50"/>
        <cfvo type="max"/>
        <color rgb="FFF8696B"/>
        <color rgb="FFFCFCFF"/>
        <color rgb="FF63BE7B"/>
      </colorScale>
    </cfRule>
  </conditionalFormatting>
  <conditionalFormatting sqref="A86:Q86 S86:Y86 AA86 Z87 R87">
    <cfRule type="colorScale" priority="6793">
      <colorScale>
        <cfvo type="min"/>
        <cfvo type="percentile" val="50"/>
        <cfvo type="max"/>
        <color rgb="FFF8696B"/>
        <color rgb="FFFCFCFF"/>
        <color rgb="FF63BE7B"/>
      </colorScale>
    </cfRule>
  </conditionalFormatting>
  <conditionalFormatting sqref="A95:AA95 D96 S96 K96">
    <cfRule type="colorScale" priority="6790">
      <colorScale>
        <cfvo type="min"/>
        <cfvo type="percentile" val="50"/>
        <cfvo type="max"/>
        <color rgb="FFF8696B"/>
        <color rgb="FFFCFCFF"/>
        <color rgb="FF63BE7B"/>
      </colorScale>
    </cfRule>
  </conditionalFormatting>
  <conditionalFormatting sqref="A95:AA95">
    <cfRule type="colorScale" priority="6789">
      <colorScale>
        <cfvo type="min"/>
        <cfvo type="percentile" val="50"/>
        <cfvo type="max"/>
        <color rgb="FFF8696B"/>
        <color rgb="FFFCFCFF"/>
        <color rgb="FF63BE7B"/>
      </colorScale>
    </cfRule>
  </conditionalFormatting>
  <conditionalFormatting sqref="A104:AA104 D105 S105 K105">
    <cfRule type="colorScale" priority="6786">
      <colorScale>
        <cfvo type="min"/>
        <cfvo type="percentile" val="50"/>
        <cfvo type="max"/>
        <color rgb="FFF8696B"/>
        <color rgb="FFFCFCFF"/>
        <color rgb="FF63BE7B"/>
      </colorScale>
    </cfRule>
  </conditionalFormatting>
  <conditionalFormatting sqref="A104:AA104">
    <cfRule type="colorScale" priority="6785">
      <colorScale>
        <cfvo type="min"/>
        <cfvo type="percentile" val="50"/>
        <cfvo type="max"/>
        <color rgb="FFF8696B"/>
        <color rgb="FFFCFCFF"/>
        <color rgb="FF63BE7B"/>
      </colorScale>
    </cfRule>
  </conditionalFormatting>
  <conditionalFormatting sqref="A113:AA113 D114 S114 K114">
    <cfRule type="colorScale" priority="6782">
      <colorScale>
        <cfvo type="min"/>
        <cfvo type="percentile" val="50"/>
        <cfvo type="max"/>
        <color rgb="FFF8696B"/>
        <color rgb="FFFCFCFF"/>
        <color rgb="FF63BE7B"/>
      </colorScale>
    </cfRule>
  </conditionalFormatting>
  <conditionalFormatting sqref="A113:AA113">
    <cfRule type="colorScale" priority="6781">
      <colorScale>
        <cfvo type="min"/>
        <cfvo type="percentile" val="50"/>
        <cfvo type="max"/>
        <color rgb="FFF8696B"/>
        <color rgb="FFFCFCFF"/>
        <color rgb="FF63BE7B"/>
      </colorScale>
    </cfRule>
  </conditionalFormatting>
  <conditionalFormatting sqref="A122:AA122 D123 S123 K123">
    <cfRule type="colorScale" priority="6778">
      <colorScale>
        <cfvo type="min"/>
        <cfvo type="percentile" val="50"/>
        <cfvo type="max"/>
        <color rgb="FFF8696B"/>
        <color rgb="FFFCFCFF"/>
        <color rgb="FF63BE7B"/>
      </colorScale>
    </cfRule>
  </conditionalFormatting>
  <conditionalFormatting sqref="A122:AA122">
    <cfRule type="colorScale" priority="6777">
      <colorScale>
        <cfvo type="min"/>
        <cfvo type="percentile" val="50"/>
        <cfvo type="max"/>
        <color rgb="FFF8696B"/>
        <color rgb="FFFCFCFF"/>
        <color rgb="FF63BE7B"/>
      </colorScale>
    </cfRule>
  </conditionalFormatting>
  <conditionalFormatting sqref="A119:AA119">
    <cfRule type="containsText" dxfId="5696" priority="6775" operator="containsText" text="No">
      <formula>NOT(ISERROR(SEARCH("No",A119)))</formula>
    </cfRule>
    <cfRule type="containsText" dxfId="5695" priority="6776" operator="containsText" text="Yes">
      <formula>NOT(ISERROR(SEARCH("Yes",A119)))</formula>
    </cfRule>
  </conditionalFormatting>
  <conditionalFormatting sqref="A131:AA131 D132 S132 K132">
    <cfRule type="colorScale" priority="6774">
      <colorScale>
        <cfvo type="min"/>
        <cfvo type="percentile" val="50"/>
        <cfvo type="max"/>
        <color rgb="FFF8696B"/>
        <color rgb="FFFCFCFF"/>
        <color rgb="FF63BE7B"/>
      </colorScale>
    </cfRule>
  </conditionalFormatting>
  <conditionalFormatting sqref="A131:AA131">
    <cfRule type="colorScale" priority="6773">
      <colorScale>
        <cfvo type="min"/>
        <cfvo type="percentile" val="50"/>
        <cfvo type="max"/>
        <color rgb="FFF8696B"/>
        <color rgb="FFFCFCFF"/>
        <color rgb="FF63BE7B"/>
      </colorScale>
    </cfRule>
  </conditionalFormatting>
  <conditionalFormatting sqref="A56:CA56">
    <cfRule type="containsText" dxfId="5694" priority="6803" operator="containsText" text="No">
      <formula>NOT(ISERROR(SEARCH("No",A56)))</formula>
    </cfRule>
    <cfRule type="containsText" dxfId="5693" priority="6804" operator="containsText" text="Yes">
      <formula>NOT(ISERROR(SEARCH("Yes",A56)))</formula>
    </cfRule>
  </conditionalFormatting>
  <conditionalFormatting sqref="A83:BA83">
    <cfRule type="containsText" dxfId="5692" priority="6791" operator="containsText" text="No">
      <formula>NOT(ISERROR(SEARCH("No",A83)))</formula>
    </cfRule>
    <cfRule type="containsText" dxfId="5691" priority="6792" operator="containsText" text="Yes">
      <formula>NOT(ISERROR(SEARCH("Yes",A83)))</formula>
    </cfRule>
  </conditionalFormatting>
  <conditionalFormatting sqref="A92:BA92">
    <cfRule type="containsText" dxfId="5690" priority="6787" operator="containsText" text="No">
      <formula>NOT(ISERROR(SEARCH("No",A92)))</formula>
    </cfRule>
    <cfRule type="containsText" dxfId="5689" priority="6788" operator="containsText" text="Yes">
      <formula>NOT(ISERROR(SEARCH("Yes",A92)))</formula>
    </cfRule>
  </conditionalFormatting>
  <conditionalFormatting sqref="A101:BA101">
    <cfRule type="containsText" dxfId="5688" priority="6783" operator="containsText" text="No">
      <formula>NOT(ISERROR(SEARCH("No",A101)))</formula>
    </cfRule>
    <cfRule type="containsText" dxfId="5687" priority="6784" operator="containsText" text="Yes">
      <formula>NOT(ISERROR(SEARCH("Yes",A101)))</formula>
    </cfRule>
  </conditionalFormatting>
  <conditionalFormatting sqref="A110:BA110">
    <cfRule type="containsText" dxfId="5686" priority="6779" operator="containsText" text="No">
      <formula>NOT(ISERROR(SEARCH("No",A110)))</formula>
    </cfRule>
    <cfRule type="containsText" dxfId="5685" priority="6780" operator="containsText" text="Yes">
      <formula>NOT(ISERROR(SEARCH("Yes",A110)))</formula>
    </cfRule>
  </conditionalFormatting>
  <conditionalFormatting sqref="A140:AA140 D141 S141 K141">
    <cfRule type="colorScale" priority="6758">
      <colorScale>
        <cfvo type="min"/>
        <cfvo type="percentile" val="50"/>
        <cfvo type="max"/>
        <color rgb="FFF8696B"/>
        <color rgb="FFFCFCFF"/>
        <color rgb="FF63BE7B"/>
      </colorScale>
    </cfRule>
  </conditionalFormatting>
  <conditionalFormatting sqref="A140:AA140">
    <cfRule type="colorScale" priority="6757">
      <colorScale>
        <cfvo type="min"/>
        <cfvo type="percentile" val="50"/>
        <cfvo type="max"/>
        <color rgb="FFF8696B"/>
        <color rgb="FFFCFCFF"/>
        <color rgb="FF63BE7B"/>
      </colorScale>
    </cfRule>
  </conditionalFormatting>
  <conditionalFormatting sqref="A137:AP137">
    <cfRule type="containsText" dxfId="5684" priority="6755" operator="containsText" text="No">
      <formula>NOT(ISERROR(SEARCH("No",A137)))</formula>
    </cfRule>
    <cfRule type="containsText" dxfId="5683" priority="6756" operator="containsText" text="Yes">
      <formula>NOT(ISERROR(SEARCH("Yes",A137)))</formula>
    </cfRule>
  </conditionalFormatting>
  <conditionalFormatting sqref="A149:AA149 D150 S150 K150">
    <cfRule type="colorScale" priority="6754">
      <colorScale>
        <cfvo type="min"/>
        <cfvo type="percentile" val="50"/>
        <cfvo type="max"/>
        <color rgb="FFF8696B"/>
        <color rgb="FFFCFCFF"/>
        <color rgb="FF63BE7B"/>
      </colorScale>
    </cfRule>
  </conditionalFormatting>
  <conditionalFormatting sqref="A149:AA149">
    <cfRule type="colorScale" priority="6753">
      <colorScale>
        <cfvo type="min"/>
        <cfvo type="percentile" val="50"/>
        <cfvo type="max"/>
        <color rgb="FFF8696B"/>
        <color rgb="FFFCFCFF"/>
        <color rgb="FF63BE7B"/>
      </colorScale>
    </cfRule>
  </conditionalFormatting>
  <conditionalFormatting sqref="A146:AP146">
    <cfRule type="containsText" dxfId="5682" priority="6751" operator="containsText" text="No">
      <formula>NOT(ISERROR(SEARCH("No",A146)))</formula>
    </cfRule>
    <cfRule type="containsText" dxfId="5681" priority="6752" operator="containsText" text="Yes">
      <formula>NOT(ISERROR(SEARCH("Yes",A146)))</formula>
    </cfRule>
  </conditionalFormatting>
  <conditionalFormatting sqref="A158:AA158 D159 S159 K159">
    <cfRule type="colorScale" priority="6750">
      <colorScale>
        <cfvo type="min"/>
        <cfvo type="percentile" val="50"/>
        <cfvo type="max"/>
        <color rgb="FFF8696B"/>
        <color rgb="FFFCFCFF"/>
        <color rgb="FF63BE7B"/>
      </colorScale>
    </cfRule>
  </conditionalFormatting>
  <conditionalFormatting sqref="A158:AA158">
    <cfRule type="colorScale" priority="6749">
      <colorScale>
        <cfvo type="min"/>
        <cfvo type="percentile" val="50"/>
        <cfvo type="max"/>
        <color rgb="FFF8696B"/>
        <color rgb="FFFCFCFF"/>
        <color rgb="FF63BE7B"/>
      </colorScale>
    </cfRule>
  </conditionalFormatting>
  <conditionalFormatting sqref="A155:AP155">
    <cfRule type="containsText" dxfId="5680" priority="6747" operator="containsText" text="No">
      <formula>NOT(ISERROR(SEARCH("No",A155)))</formula>
    </cfRule>
    <cfRule type="containsText" dxfId="5679" priority="6748" operator="containsText" text="Yes">
      <formula>NOT(ISERROR(SEARCH("Yes",A155)))</formula>
    </cfRule>
  </conditionalFormatting>
  <conditionalFormatting sqref="A167:AA167 D168 S168 K168">
    <cfRule type="colorScale" priority="6746">
      <colorScale>
        <cfvo type="min"/>
        <cfvo type="percentile" val="50"/>
        <cfvo type="max"/>
        <color rgb="FFF8696B"/>
        <color rgb="FFFCFCFF"/>
        <color rgb="FF63BE7B"/>
      </colorScale>
    </cfRule>
  </conditionalFormatting>
  <conditionalFormatting sqref="A167:AA167">
    <cfRule type="colorScale" priority="6745">
      <colorScale>
        <cfvo type="min"/>
        <cfvo type="percentile" val="50"/>
        <cfvo type="max"/>
        <color rgb="FFF8696B"/>
        <color rgb="FFFCFCFF"/>
        <color rgb="FF63BE7B"/>
      </colorScale>
    </cfRule>
  </conditionalFormatting>
  <conditionalFormatting sqref="A164:AP164">
    <cfRule type="containsText" dxfId="5678" priority="6743" operator="containsText" text="No">
      <formula>NOT(ISERROR(SEARCH("No",A164)))</formula>
    </cfRule>
    <cfRule type="containsText" dxfId="5677" priority="6744" operator="containsText" text="Yes">
      <formula>NOT(ISERROR(SEARCH("Yes",A164)))</formula>
    </cfRule>
  </conditionalFormatting>
  <conditionalFormatting sqref="A176:AA176 D177 S177 K177">
    <cfRule type="colorScale" priority="6742">
      <colorScale>
        <cfvo type="min"/>
        <cfvo type="percentile" val="50"/>
        <cfvo type="max"/>
        <color rgb="FFF8696B"/>
        <color rgb="FFFCFCFF"/>
        <color rgb="FF63BE7B"/>
      </colorScale>
    </cfRule>
  </conditionalFormatting>
  <conditionalFormatting sqref="A176:AA176">
    <cfRule type="colorScale" priority="6741">
      <colorScale>
        <cfvo type="min"/>
        <cfvo type="percentile" val="50"/>
        <cfvo type="max"/>
        <color rgb="FFF8696B"/>
        <color rgb="FFFCFCFF"/>
        <color rgb="FF63BE7B"/>
      </colorScale>
    </cfRule>
  </conditionalFormatting>
  <conditionalFormatting sqref="A128:AO128 A353:BF353 A361:Z361 AB361:BE361 AA361:AA362">
    <cfRule type="containsText" dxfId="5676" priority="6838" operator="containsText" text="No">
      <formula>NOT(ISERROR(SEARCH("No",A128)))</formula>
    </cfRule>
  </conditionalFormatting>
  <conditionalFormatting sqref="A185:AA185 D186 S186 K186">
    <cfRule type="colorScale" priority="6738">
      <colorScale>
        <cfvo type="min"/>
        <cfvo type="percentile" val="50"/>
        <cfvo type="max"/>
        <color rgb="FFF8696B"/>
        <color rgb="FFFCFCFF"/>
        <color rgb="FF63BE7B"/>
      </colorScale>
    </cfRule>
  </conditionalFormatting>
  <conditionalFormatting sqref="A185:AA185">
    <cfRule type="colorScale" priority="6737">
      <colorScale>
        <cfvo type="min"/>
        <cfvo type="percentile" val="50"/>
        <cfvo type="max"/>
        <color rgb="FFF8696B"/>
        <color rgb="FFFCFCFF"/>
        <color rgb="FF63BE7B"/>
      </colorScale>
    </cfRule>
  </conditionalFormatting>
  <conditionalFormatting sqref="A182:AO182">
    <cfRule type="containsText" dxfId="5675" priority="6735" operator="containsText" text="No">
      <formula>NOT(ISERROR(SEARCH("No",A182)))</formula>
    </cfRule>
    <cfRule type="containsText" dxfId="5674" priority="6736" operator="containsText" text="Yes">
      <formula>NOT(ISERROR(SEARCH("Yes",A182)))</formula>
    </cfRule>
  </conditionalFormatting>
  <conditionalFormatting sqref="A194:AA194 D195 S195 K195">
    <cfRule type="colorScale" priority="6734">
      <colorScale>
        <cfvo type="min"/>
        <cfvo type="percentile" val="50"/>
        <cfvo type="max"/>
        <color rgb="FFF8696B"/>
        <color rgb="FFFCFCFF"/>
        <color rgb="FF63BE7B"/>
      </colorScale>
    </cfRule>
  </conditionalFormatting>
  <conditionalFormatting sqref="A194:AA194">
    <cfRule type="colorScale" priority="6733">
      <colorScale>
        <cfvo type="min"/>
        <cfvo type="percentile" val="50"/>
        <cfvo type="max"/>
        <color rgb="FFF8696B"/>
        <color rgb="FFFCFCFF"/>
        <color rgb="FF63BE7B"/>
      </colorScale>
    </cfRule>
  </conditionalFormatting>
  <conditionalFormatting sqref="A203:AA203 D204 S204 K204">
    <cfRule type="colorScale" priority="6730">
      <colorScale>
        <cfvo type="min"/>
        <cfvo type="percentile" val="50"/>
        <cfvo type="max"/>
        <color rgb="FFF8696B"/>
        <color rgb="FFFCFCFF"/>
        <color rgb="FF63BE7B"/>
      </colorScale>
    </cfRule>
  </conditionalFormatting>
  <conditionalFormatting sqref="A203:AA203">
    <cfRule type="colorScale" priority="6729">
      <colorScale>
        <cfvo type="min"/>
        <cfvo type="percentile" val="50"/>
        <cfvo type="max"/>
        <color rgb="FFF8696B"/>
        <color rgb="FFFCFCFF"/>
        <color rgb="FF63BE7B"/>
      </colorScale>
    </cfRule>
  </conditionalFormatting>
  <conditionalFormatting sqref="A200:AO200">
    <cfRule type="containsText" dxfId="5673" priority="6727" operator="containsText" text="No">
      <formula>NOT(ISERROR(SEARCH("No",A200)))</formula>
    </cfRule>
    <cfRule type="containsText" dxfId="5672" priority="6728" operator="containsText" text="Yes">
      <formula>NOT(ISERROR(SEARCH("Yes",A200)))</formula>
    </cfRule>
  </conditionalFormatting>
  <conditionalFormatting sqref="A212:AA212 D213 S213 K213">
    <cfRule type="colorScale" priority="6726">
      <colorScale>
        <cfvo type="min"/>
        <cfvo type="percentile" val="50"/>
        <cfvo type="max"/>
        <color rgb="FFF8696B"/>
        <color rgb="FFFCFCFF"/>
        <color rgb="FF63BE7B"/>
      </colorScale>
    </cfRule>
  </conditionalFormatting>
  <conditionalFormatting sqref="A212:AA212">
    <cfRule type="colorScale" priority="6725">
      <colorScale>
        <cfvo type="min"/>
        <cfvo type="percentile" val="50"/>
        <cfvo type="max"/>
        <color rgb="FFF8696B"/>
        <color rgb="FFFCFCFF"/>
        <color rgb="FF63BE7B"/>
      </colorScale>
    </cfRule>
  </conditionalFormatting>
  <conditionalFormatting sqref="A209:AO209">
    <cfRule type="containsText" dxfId="5671" priority="6723" operator="containsText" text="No">
      <formula>NOT(ISERROR(SEARCH("No",A209)))</formula>
    </cfRule>
    <cfRule type="containsText" dxfId="5670" priority="6724" operator="containsText" text="Yes">
      <formula>NOT(ISERROR(SEARCH("Yes",A209)))</formula>
    </cfRule>
  </conditionalFormatting>
  <conditionalFormatting sqref="A221:AA221 D222 S222 K222">
    <cfRule type="colorScale" priority="6722">
      <colorScale>
        <cfvo type="min"/>
        <cfvo type="percentile" val="50"/>
        <cfvo type="max"/>
        <color rgb="FFF8696B"/>
        <color rgb="FFFCFCFF"/>
        <color rgb="FF63BE7B"/>
      </colorScale>
    </cfRule>
  </conditionalFormatting>
  <conditionalFormatting sqref="A221:AA221">
    <cfRule type="colorScale" priority="6721">
      <colorScale>
        <cfvo type="min"/>
        <cfvo type="percentile" val="50"/>
        <cfvo type="max"/>
        <color rgb="FFF8696B"/>
        <color rgb="FFFCFCFF"/>
        <color rgb="FF63BE7B"/>
      </colorScale>
    </cfRule>
  </conditionalFormatting>
  <conditionalFormatting sqref="A218:AO218">
    <cfRule type="containsText" dxfId="5669" priority="6719" operator="containsText" text="No">
      <formula>NOT(ISERROR(SEARCH("No",A218)))</formula>
    </cfRule>
    <cfRule type="containsText" dxfId="5668" priority="6720" operator="containsText" text="Yes">
      <formula>NOT(ISERROR(SEARCH("Yes",A218)))</formula>
    </cfRule>
  </conditionalFormatting>
  <conditionalFormatting sqref="L180">
    <cfRule type="containsText" dxfId="5667" priority="6714" operator="containsText" text="Zubat">
      <formula>NOT(ISERROR(SEARCH("Zubat",L180)))</formula>
    </cfRule>
    <cfRule type="containsText" dxfId="5666" priority="6715" operator="containsText" text="Geodude">
      <formula>NOT(ISERROR(SEARCH("Geodude",L180)))</formula>
    </cfRule>
  </conditionalFormatting>
  <conditionalFormatting sqref="Q180">
    <cfRule type="containsText" dxfId="5665" priority="6712" operator="containsText" text="Geodude">
      <formula>NOT(ISERROR(SEARCH("Geodude",Q180)))</formula>
    </cfRule>
    <cfRule type="containsText" dxfId="5664" priority="6713" operator="containsText" text="Zubat">
      <formula>NOT(ISERROR(SEARCH("Zubat",Q180)))</formula>
    </cfRule>
  </conditionalFormatting>
  <conditionalFormatting sqref="L189">
    <cfRule type="containsText" dxfId="5663" priority="6689" operator="containsText" text="Zubat">
      <formula>NOT(ISERROR(SEARCH("Zubat",L189)))</formula>
    </cfRule>
    <cfRule type="containsText" dxfId="5662" priority="6690" operator="containsText" text="Geodude">
      <formula>NOT(ISERROR(SEARCH("Geodude",L189)))</formula>
    </cfRule>
  </conditionalFormatting>
  <conditionalFormatting sqref="Q189">
    <cfRule type="containsText" dxfId="5661" priority="6687" operator="containsText" text="Geodude">
      <formula>NOT(ISERROR(SEARCH("Geodude",Q189)))</formula>
    </cfRule>
    <cfRule type="containsText" dxfId="5660" priority="6688" operator="containsText" text="Zubat">
      <formula>NOT(ISERROR(SEARCH("Zubat",Q189)))</formula>
    </cfRule>
  </conditionalFormatting>
  <conditionalFormatting sqref="L198">
    <cfRule type="containsText" dxfId="5659" priority="6664" operator="containsText" text="Zubat">
      <formula>NOT(ISERROR(SEARCH("Zubat",L198)))</formula>
    </cfRule>
    <cfRule type="containsText" dxfId="5658" priority="6665" operator="containsText" text="Geodude">
      <formula>NOT(ISERROR(SEARCH("Geodude",L198)))</formula>
    </cfRule>
  </conditionalFormatting>
  <conditionalFormatting sqref="Q198">
    <cfRule type="containsText" dxfId="5657" priority="6662" operator="containsText" text="Geodude">
      <formula>NOT(ISERROR(SEARCH("Geodude",Q198)))</formula>
    </cfRule>
    <cfRule type="containsText" dxfId="5656" priority="6663" operator="containsText" text="Zubat">
      <formula>NOT(ISERROR(SEARCH("Zubat",Q198)))</formula>
    </cfRule>
  </conditionalFormatting>
  <conditionalFormatting sqref="L207">
    <cfRule type="containsText" dxfId="5655" priority="6639" operator="containsText" text="Zubat">
      <formula>NOT(ISERROR(SEARCH("Zubat",L207)))</formula>
    </cfRule>
    <cfRule type="containsText" dxfId="5654" priority="6640" operator="containsText" text="Geodude">
      <formula>NOT(ISERROR(SEARCH("Geodude",L207)))</formula>
    </cfRule>
  </conditionalFormatting>
  <conditionalFormatting sqref="Q207">
    <cfRule type="containsText" dxfId="5653" priority="6637" operator="containsText" text="Geodude">
      <formula>NOT(ISERROR(SEARCH("Geodude",Q207)))</formula>
    </cfRule>
    <cfRule type="containsText" dxfId="5652" priority="6638" operator="containsText" text="Zubat">
      <formula>NOT(ISERROR(SEARCH("Zubat",Q207)))</formula>
    </cfRule>
  </conditionalFormatting>
  <conditionalFormatting sqref="L216">
    <cfRule type="containsText" dxfId="5651" priority="6614" operator="containsText" text="Zubat">
      <formula>NOT(ISERROR(SEARCH("Zubat",L216)))</formula>
    </cfRule>
    <cfRule type="containsText" dxfId="5650" priority="6615" operator="containsText" text="Geodude">
      <formula>NOT(ISERROR(SEARCH("Geodude",L216)))</formula>
    </cfRule>
  </conditionalFormatting>
  <conditionalFormatting sqref="Q216">
    <cfRule type="containsText" dxfId="5649" priority="6612" operator="containsText" text="Geodude">
      <formula>NOT(ISERROR(SEARCH("Geodude",Q216)))</formula>
    </cfRule>
    <cfRule type="containsText" dxfId="5648" priority="6613" operator="containsText" text="Zubat">
      <formula>NOT(ISERROR(SEARCH("Zubat",Q216)))</formula>
    </cfRule>
  </conditionalFormatting>
  <conditionalFormatting sqref="A230:AA230 D231 S231 K231">
    <cfRule type="colorScale" priority="6593">
      <colorScale>
        <cfvo type="min"/>
        <cfvo type="percentile" val="50"/>
        <cfvo type="max"/>
        <color rgb="FFF8696B"/>
        <color rgb="FFFCFCFF"/>
        <color rgb="FF63BE7B"/>
      </colorScale>
    </cfRule>
  </conditionalFormatting>
  <conditionalFormatting sqref="A230:AA230">
    <cfRule type="colorScale" priority="6592">
      <colorScale>
        <cfvo type="min"/>
        <cfvo type="percentile" val="50"/>
        <cfvo type="max"/>
        <color rgb="FFF8696B"/>
        <color rgb="FFFCFCFF"/>
        <color rgb="FF63BE7B"/>
      </colorScale>
    </cfRule>
  </conditionalFormatting>
  <conditionalFormatting sqref="A227:AO227">
    <cfRule type="containsText" dxfId="5647" priority="6590" operator="containsText" text="No">
      <formula>NOT(ISERROR(SEARCH("No",A227)))</formula>
    </cfRule>
    <cfRule type="containsText" dxfId="5646" priority="6591" operator="containsText" text="Yes">
      <formula>NOT(ISERROR(SEARCH("Yes",A227)))</formula>
    </cfRule>
  </conditionalFormatting>
  <conditionalFormatting sqref="L225">
    <cfRule type="containsText" dxfId="5645" priority="6585" operator="containsText" text="Zubat">
      <formula>NOT(ISERROR(SEARCH("Zubat",L225)))</formula>
    </cfRule>
    <cfRule type="containsText" dxfId="5644" priority="6586" operator="containsText" text="Geodude">
      <formula>NOT(ISERROR(SEARCH("Geodude",L225)))</formula>
    </cfRule>
  </conditionalFormatting>
  <conditionalFormatting sqref="Q225">
    <cfRule type="containsText" dxfId="5643" priority="6583" operator="containsText" text="Geodude">
      <formula>NOT(ISERROR(SEARCH("Geodude",Q225)))</formula>
    </cfRule>
    <cfRule type="containsText" dxfId="5642" priority="6584" operator="containsText" text="Zubat">
      <formula>NOT(ISERROR(SEARCH("Zubat",Q225)))</formula>
    </cfRule>
  </conditionalFormatting>
  <conditionalFormatting sqref="A239:AA239 D240 S240 K240">
    <cfRule type="colorScale" priority="6564">
      <colorScale>
        <cfvo type="min"/>
        <cfvo type="percentile" val="50"/>
        <cfvo type="max"/>
        <color rgb="FFF8696B"/>
        <color rgb="FFFCFCFF"/>
        <color rgb="FF63BE7B"/>
      </colorScale>
    </cfRule>
  </conditionalFormatting>
  <conditionalFormatting sqref="A239:AA239">
    <cfRule type="colorScale" priority="6563">
      <colorScale>
        <cfvo type="min"/>
        <cfvo type="percentile" val="50"/>
        <cfvo type="max"/>
        <color rgb="FFF8696B"/>
        <color rgb="FFFCFCFF"/>
        <color rgb="FF63BE7B"/>
      </colorScale>
    </cfRule>
  </conditionalFormatting>
  <conditionalFormatting sqref="A236:AO236">
    <cfRule type="containsText" dxfId="5641" priority="6561" operator="containsText" text="No">
      <formula>NOT(ISERROR(SEARCH("No",A236)))</formula>
    </cfRule>
    <cfRule type="containsText" dxfId="5640" priority="6562" operator="containsText" text="Yes">
      <formula>NOT(ISERROR(SEARCH("Yes",A236)))</formula>
    </cfRule>
  </conditionalFormatting>
  <conditionalFormatting sqref="L234">
    <cfRule type="containsText" dxfId="5639" priority="6556" operator="containsText" text="Zubat">
      <formula>NOT(ISERROR(SEARCH("Zubat",L234)))</formula>
    </cfRule>
    <cfRule type="containsText" dxfId="5638" priority="6557" operator="containsText" text="Geodude">
      <formula>NOT(ISERROR(SEARCH("Geodude",L234)))</formula>
    </cfRule>
  </conditionalFormatting>
  <conditionalFormatting sqref="Q234">
    <cfRule type="containsText" dxfId="5637" priority="6554" operator="containsText" text="Geodude">
      <formula>NOT(ISERROR(SEARCH("Geodude",Q234)))</formula>
    </cfRule>
    <cfRule type="containsText" dxfId="5636" priority="6555" operator="containsText" text="Zubat">
      <formula>NOT(ISERROR(SEARCH("Zubat",Q234)))</formula>
    </cfRule>
  </conditionalFormatting>
  <conditionalFormatting sqref="A248:AA248 D249 S249 K249">
    <cfRule type="colorScale" priority="6535">
      <colorScale>
        <cfvo type="min"/>
        <cfvo type="percentile" val="50"/>
        <cfvo type="max"/>
        <color rgb="FFF8696B"/>
        <color rgb="FFFCFCFF"/>
        <color rgb="FF63BE7B"/>
      </colorScale>
    </cfRule>
  </conditionalFormatting>
  <conditionalFormatting sqref="A248:AA248">
    <cfRule type="colorScale" priority="6534">
      <colorScale>
        <cfvo type="min"/>
        <cfvo type="percentile" val="50"/>
        <cfvo type="max"/>
        <color rgb="FFF8696B"/>
        <color rgb="FFFCFCFF"/>
        <color rgb="FF63BE7B"/>
      </colorScale>
    </cfRule>
  </conditionalFormatting>
  <conditionalFormatting sqref="A245:AO245">
    <cfRule type="containsText" dxfId="5635" priority="6532" operator="containsText" text="No">
      <formula>NOT(ISERROR(SEARCH("No",A245)))</formula>
    </cfRule>
    <cfRule type="containsText" dxfId="5634" priority="6533" operator="containsText" text="Yes">
      <formula>NOT(ISERROR(SEARCH("Yes",A245)))</formula>
    </cfRule>
  </conditionalFormatting>
  <conditionalFormatting sqref="L243">
    <cfRule type="containsText" dxfId="5633" priority="6527" operator="containsText" text="Zubat">
      <formula>NOT(ISERROR(SEARCH("Zubat",L243)))</formula>
    </cfRule>
    <cfRule type="containsText" dxfId="5632" priority="6528" operator="containsText" text="Geodude">
      <formula>NOT(ISERROR(SEARCH("Geodude",L243)))</formula>
    </cfRule>
  </conditionalFormatting>
  <conditionalFormatting sqref="Q243">
    <cfRule type="containsText" dxfId="5631" priority="6525" operator="containsText" text="Geodude">
      <formula>NOT(ISERROR(SEARCH("Geodude",Q243)))</formula>
    </cfRule>
    <cfRule type="containsText" dxfId="5630" priority="6526" operator="containsText" text="Zubat">
      <formula>NOT(ISERROR(SEARCH("Zubat",Q243)))</formula>
    </cfRule>
  </conditionalFormatting>
  <conditionalFormatting sqref="A257:AA257 D258 S258 K258">
    <cfRule type="colorScale" priority="6506">
      <colorScale>
        <cfvo type="min"/>
        <cfvo type="percentile" val="50"/>
        <cfvo type="max"/>
        <color rgb="FFF8696B"/>
        <color rgb="FFFCFCFF"/>
        <color rgb="FF63BE7B"/>
      </colorScale>
    </cfRule>
  </conditionalFormatting>
  <conditionalFormatting sqref="A257:AA257">
    <cfRule type="colorScale" priority="6505">
      <colorScale>
        <cfvo type="min"/>
        <cfvo type="percentile" val="50"/>
        <cfvo type="max"/>
        <color rgb="FFF8696B"/>
        <color rgb="FFFCFCFF"/>
        <color rgb="FF63BE7B"/>
      </colorScale>
    </cfRule>
  </conditionalFormatting>
  <conditionalFormatting sqref="A254:AO254">
    <cfRule type="containsText" dxfId="5629" priority="6503" operator="containsText" text="No">
      <formula>NOT(ISERROR(SEARCH("No",A254)))</formula>
    </cfRule>
    <cfRule type="containsText" dxfId="5628" priority="6504" operator="containsText" text="Yes">
      <formula>NOT(ISERROR(SEARCH("Yes",A254)))</formula>
    </cfRule>
  </conditionalFormatting>
  <conditionalFormatting sqref="L252">
    <cfRule type="containsText" dxfId="5627" priority="6498" operator="containsText" text="Zubat">
      <formula>NOT(ISERROR(SEARCH("Zubat",L252)))</formula>
    </cfRule>
    <cfRule type="containsText" dxfId="5626" priority="6499" operator="containsText" text="Geodude">
      <formula>NOT(ISERROR(SEARCH("Geodude",L252)))</formula>
    </cfRule>
  </conditionalFormatting>
  <conditionalFormatting sqref="Q252">
    <cfRule type="containsText" dxfId="5625" priority="6496" operator="containsText" text="Geodude">
      <formula>NOT(ISERROR(SEARCH("Geodude",Q252)))</formula>
    </cfRule>
    <cfRule type="containsText" dxfId="5624" priority="6497" operator="containsText" text="Zubat">
      <formula>NOT(ISERROR(SEARCH("Zubat",Q252)))</formula>
    </cfRule>
  </conditionalFormatting>
  <conditionalFormatting sqref="A266:AA266 D267 S267 K267">
    <cfRule type="colorScale" priority="6477">
      <colorScale>
        <cfvo type="min"/>
        <cfvo type="percentile" val="50"/>
        <cfvo type="max"/>
        <color rgb="FFF8696B"/>
        <color rgb="FFFCFCFF"/>
        <color rgb="FF63BE7B"/>
      </colorScale>
    </cfRule>
  </conditionalFormatting>
  <conditionalFormatting sqref="A266:AA266">
    <cfRule type="colorScale" priority="6476">
      <colorScale>
        <cfvo type="min"/>
        <cfvo type="percentile" val="50"/>
        <cfvo type="max"/>
        <color rgb="FFF8696B"/>
        <color rgb="FFFCFCFF"/>
        <color rgb="FF63BE7B"/>
      </colorScale>
    </cfRule>
  </conditionalFormatting>
  <conditionalFormatting sqref="A263:AO263">
    <cfRule type="containsText" dxfId="5623" priority="6474" operator="containsText" text="No">
      <formula>NOT(ISERROR(SEARCH("No",A263)))</formula>
    </cfRule>
    <cfRule type="containsText" dxfId="5622" priority="6475" operator="containsText" text="Yes">
      <formula>NOT(ISERROR(SEARCH("Yes",A263)))</formula>
    </cfRule>
  </conditionalFormatting>
  <conditionalFormatting sqref="L261">
    <cfRule type="containsText" dxfId="5621" priority="6469" operator="containsText" text="Zubat">
      <formula>NOT(ISERROR(SEARCH("Zubat",L261)))</formula>
    </cfRule>
    <cfRule type="containsText" dxfId="5620" priority="6470" operator="containsText" text="Geodude">
      <formula>NOT(ISERROR(SEARCH("Geodude",L261)))</formula>
    </cfRule>
  </conditionalFormatting>
  <conditionalFormatting sqref="Q261">
    <cfRule type="containsText" dxfId="5619" priority="6467" operator="containsText" text="Geodude">
      <formula>NOT(ISERROR(SEARCH("Geodude",Q261)))</formula>
    </cfRule>
    <cfRule type="containsText" dxfId="5618" priority="6468" operator="containsText" text="Zubat">
      <formula>NOT(ISERROR(SEARCH("Zubat",Q261)))</formula>
    </cfRule>
  </conditionalFormatting>
  <conditionalFormatting sqref="L1">
    <cfRule type="containsText" dxfId="5617" priority="6433" operator="containsText" text="Zubat">
      <formula>NOT(ISERROR(SEARCH("Zubat",L1)))</formula>
    </cfRule>
    <cfRule type="containsText" dxfId="5616" priority="6434" operator="containsText" text="Geodude">
      <formula>NOT(ISERROR(SEARCH("Geodude",L1)))</formula>
    </cfRule>
  </conditionalFormatting>
  <conditionalFormatting sqref="Q1">
    <cfRule type="containsText" dxfId="5615" priority="6431" operator="containsText" text="Geodude">
      <formula>NOT(ISERROR(SEARCH("Geodude",Q1)))</formula>
    </cfRule>
    <cfRule type="containsText" dxfId="5614" priority="6432" operator="containsText" text="Zubat">
      <formula>NOT(ISERROR(SEARCH("Zubat",Q1)))</formula>
    </cfRule>
  </conditionalFormatting>
  <conditionalFormatting sqref="A275:J275 U275:AA275 K276:T276">
    <cfRule type="colorScale" priority="6411">
      <colorScale>
        <cfvo type="min"/>
        <cfvo type="percentile" val="50"/>
        <cfvo type="max"/>
        <color rgb="FFF8696B"/>
        <color rgb="FFFCFCFF"/>
        <color rgb="FF63BE7B"/>
      </colorScale>
    </cfRule>
  </conditionalFormatting>
  <conditionalFormatting sqref="A272:AO272">
    <cfRule type="containsText" dxfId="5613" priority="6409" operator="containsText" text="No">
      <formula>NOT(ISERROR(SEARCH("No",A272)))</formula>
    </cfRule>
    <cfRule type="containsText" dxfId="5612" priority="6410" operator="containsText" text="Yes">
      <formula>NOT(ISERROR(SEARCH("Yes",A272)))</formula>
    </cfRule>
  </conditionalFormatting>
  <conditionalFormatting sqref="L270">
    <cfRule type="containsText" dxfId="5611" priority="6404" operator="containsText" text="Zubat">
      <formula>NOT(ISERROR(SEARCH("Zubat",L270)))</formula>
    </cfRule>
    <cfRule type="containsText" dxfId="5610" priority="6405" operator="containsText" text="Geodude">
      <formula>NOT(ISERROR(SEARCH("Geodude",L270)))</formula>
    </cfRule>
  </conditionalFormatting>
  <conditionalFormatting sqref="Q270">
    <cfRule type="containsText" dxfId="5609" priority="6402" operator="containsText" text="Geodude">
      <formula>NOT(ISERROR(SEARCH("Geodude",Q270)))</formula>
    </cfRule>
    <cfRule type="containsText" dxfId="5608" priority="6403" operator="containsText" text="Zubat">
      <formula>NOT(ISERROR(SEARCH("Zubat",Q270)))</formula>
    </cfRule>
  </conditionalFormatting>
  <conditionalFormatting sqref="A284 D285 S285 K285">
    <cfRule type="colorScale" priority="6383">
      <colorScale>
        <cfvo type="min"/>
        <cfvo type="percentile" val="50"/>
        <cfvo type="max"/>
        <color rgb="FFF8696B"/>
        <color rgb="FFFCFCFF"/>
        <color rgb="FF63BE7B"/>
      </colorScale>
    </cfRule>
  </conditionalFormatting>
  <conditionalFormatting sqref="A284">
    <cfRule type="colorScale" priority="6382">
      <colorScale>
        <cfvo type="min"/>
        <cfvo type="percentile" val="50"/>
        <cfvo type="max"/>
        <color rgb="FFF8696B"/>
        <color rgb="FFFCFCFF"/>
        <color rgb="FF63BE7B"/>
      </colorScale>
    </cfRule>
  </conditionalFormatting>
  <conditionalFormatting sqref="A281:AO281">
    <cfRule type="containsText" dxfId="5607" priority="6380" operator="containsText" text="No">
      <formula>NOT(ISERROR(SEARCH("No",A281)))</formula>
    </cfRule>
    <cfRule type="containsText" dxfId="5606" priority="6381" operator="containsText" text="Yes">
      <formula>NOT(ISERROR(SEARCH("Yes",A281)))</formula>
    </cfRule>
  </conditionalFormatting>
  <conditionalFormatting sqref="L279">
    <cfRule type="containsText" dxfId="5605" priority="6375" operator="containsText" text="Zubat">
      <formula>NOT(ISERROR(SEARCH("Zubat",L279)))</formula>
    </cfRule>
    <cfRule type="containsText" dxfId="5604" priority="6376" operator="containsText" text="Geodude">
      <formula>NOT(ISERROR(SEARCH("Geodude",L279)))</formula>
    </cfRule>
  </conditionalFormatting>
  <conditionalFormatting sqref="Q279">
    <cfRule type="containsText" dxfId="5603" priority="6373" operator="containsText" text="Geodude">
      <formula>NOT(ISERROR(SEARCH("Geodude",Q279)))</formula>
    </cfRule>
    <cfRule type="containsText" dxfId="5602" priority="6374" operator="containsText" text="Zubat">
      <formula>NOT(ISERROR(SEARCH("Zubat",Q279)))</formula>
    </cfRule>
  </conditionalFormatting>
  <conditionalFormatting sqref="A293:AA293 D294 S294 K294">
    <cfRule type="colorScale" priority="6354">
      <colorScale>
        <cfvo type="min"/>
        <cfvo type="percentile" val="50"/>
        <cfvo type="max"/>
        <color rgb="FFF8696B"/>
        <color rgb="FFFCFCFF"/>
        <color rgb="FF63BE7B"/>
      </colorScale>
    </cfRule>
  </conditionalFormatting>
  <conditionalFormatting sqref="A293:AA293">
    <cfRule type="colorScale" priority="6353">
      <colorScale>
        <cfvo type="min"/>
        <cfvo type="percentile" val="50"/>
        <cfvo type="max"/>
        <color rgb="FFF8696B"/>
        <color rgb="FFFCFCFF"/>
        <color rgb="FF63BE7B"/>
      </colorScale>
    </cfRule>
  </conditionalFormatting>
  <conditionalFormatting sqref="L288">
    <cfRule type="containsText" dxfId="5601" priority="6346" operator="containsText" text="Zubat">
      <formula>NOT(ISERROR(SEARCH("Zubat",L288)))</formula>
    </cfRule>
    <cfRule type="containsText" dxfId="5600" priority="6347" operator="containsText" text="Geodude">
      <formula>NOT(ISERROR(SEARCH("Geodude",L288)))</formula>
    </cfRule>
  </conditionalFormatting>
  <conditionalFormatting sqref="Q288">
    <cfRule type="containsText" dxfId="5599" priority="6344" operator="containsText" text="Geodude">
      <formula>NOT(ISERROR(SEARCH("Geodude",Q288)))</formula>
    </cfRule>
    <cfRule type="containsText" dxfId="5598" priority="6345" operator="containsText" text="Zubat">
      <formula>NOT(ISERROR(SEARCH("Zubat",Q288)))</formula>
    </cfRule>
  </conditionalFormatting>
  <conditionalFormatting sqref="A275:J275 U275:AA275 K276:T276 D276">
    <cfRule type="colorScale" priority="7164">
      <colorScale>
        <cfvo type="min"/>
        <cfvo type="percentile" val="50"/>
        <cfvo type="max"/>
        <color rgb="FFF8696B"/>
        <color rgb="FFFCFCFF"/>
        <color rgb="FF63BE7B"/>
      </colorScale>
    </cfRule>
  </conditionalFormatting>
  <conditionalFormatting sqref="A302:AA302 D303 S303 K303">
    <cfRule type="colorScale" priority="6325">
      <colorScale>
        <cfvo type="min"/>
        <cfvo type="percentile" val="50"/>
        <cfvo type="max"/>
        <color rgb="FFF8696B"/>
        <color rgb="FFFCFCFF"/>
        <color rgb="FF63BE7B"/>
      </colorScale>
    </cfRule>
  </conditionalFormatting>
  <conditionalFormatting sqref="A302:AA302">
    <cfRule type="colorScale" priority="6324">
      <colorScale>
        <cfvo type="min"/>
        <cfvo type="percentile" val="50"/>
        <cfvo type="max"/>
        <color rgb="FFF8696B"/>
        <color rgb="FFFCFCFF"/>
        <color rgb="FF63BE7B"/>
      </colorScale>
    </cfRule>
  </conditionalFormatting>
  <conditionalFormatting sqref="A299:AO299">
    <cfRule type="containsText" dxfId="5597" priority="6322" operator="containsText" text="No">
      <formula>NOT(ISERROR(SEARCH("No",A299)))</formula>
    </cfRule>
    <cfRule type="containsText" dxfId="5596" priority="6323" operator="containsText" text="Yes">
      <formula>NOT(ISERROR(SEARCH("Yes",A299)))</formula>
    </cfRule>
  </conditionalFormatting>
  <conditionalFormatting sqref="L297">
    <cfRule type="containsText" dxfId="5595" priority="6317" operator="containsText" text="Zubat">
      <formula>NOT(ISERROR(SEARCH("Zubat",L297)))</formula>
    </cfRule>
    <cfRule type="containsText" dxfId="5594" priority="6318" operator="containsText" text="Geodude">
      <formula>NOT(ISERROR(SEARCH("Geodude",L297)))</formula>
    </cfRule>
  </conditionalFormatting>
  <conditionalFormatting sqref="Q297">
    <cfRule type="containsText" dxfId="5593" priority="6315" operator="containsText" text="Geodude">
      <formula>NOT(ISERROR(SEARCH("Geodude",Q297)))</formula>
    </cfRule>
    <cfRule type="containsText" dxfId="5592" priority="6316" operator="containsText" text="Zubat">
      <formula>NOT(ISERROR(SEARCH("Zubat",Q297)))</formula>
    </cfRule>
  </conditionalFormatting>
  <conditionalFormatting sqref="A312:AA312 D313 S313 K313">
    <cfRule type="colorScale" priority="6296">
      <colorScale>
        <cfvo type="min"/>
        <cfvo type="percentile" val="50"/>
        <cfvo type="max"/>
        <color rgb="FFF8696B"/>
        <color rgb="FFFCFCFF"/>
        <color rgb="FF63BE7B"/>
      </colorScale>
    </cfRule>
  </conditionalFormatting>
  <conditionalFormatting sqref="A312:AA312">
    <cfRule type="colorScale" priority="6295">
      <colorScale>
        <cfvo type="min"/>
        <cfvo type="percentile" val="50"/>
        <cfvo type="max"/>
        <color rgb="FFF8696B"/>
        <color rgb="FFFCFCFF"/>
        <color rgb="FF63BE7B"/>
      </colorScale>
    </cfRule>
  </conditionalFormatting>
  <conditionalFormatting sqref="A309:AO309">
    <cfRule type="containsText" dxfId="5591" priority="6293" operator="containsText" text="No">
      <formula>NOT(ISERROR(SEARCH("No",A309)))</formula>
    </cfRule>
    <cfRule type="containsText" dxfId="5590" priority="6294" operator="containsText" text="Yes">
      <formula>NOT(ISERROR(SEARCH("Yes",A309)))</formula>
    </cfRule>
  </conditionalFormatting>
  <conditionalFormatting sqref="L307">
    <cfRule type="containsText" dxfId="5589" priority="6288" operator="containsText" text="Zubat">
      <formula>NOT(ISERROR(SEARCH("Zubat",L307)))</formula>
    </cfRule>
    <cfRule type="containsText" dxfId="5588" priority="6289" operator="containsText" text="Geodude">
      <formula>NOT(ISERROR(SEARCH("Geodude",L307)))</formula>
    </cfRule>
  </conditionalFormatting>
  <conditionalFormatting sqref="Q307">
    <cfRule type="containsText" dxfId="5587" priority="6286" operator="containsText" text="Geodude">
      <formula>NOT(ISERROR(SEARCH("Geodude",Q307)))</formula>
    </cfRule>
    <cfRule type="containsText" dxfId="5586" priority="6287" operator="containsText" text="Zubat">
      <formula>NOT(ISERROR(SEARCH("Zubat",Q307)))</formula>
    </cfRule>
  </conditionalFormatting>
  <conditionalFormatting sqref="A322:AA322 D323 S323 K323">
    <cfRule type="colorScale" priority="6267">
      <colorScale>
        <cfvo type="min"/>
        <cfvo type="percentile" val="50"/>
        <cfvo type="max"/>
        <color rgb="FFF8696B"/>
        <color rgb="FFFCFCFF"/>
        <color rgb="FF63BE7B"/>
      </colorScale>
    </cfRule>
  </conditionalFormatting>
  <conditionalFormatting sqref="A322:AA322">
    <cfRule type="colorScale" priority="6266">
      <colorScale>
        <cfvo type="min"/>
        <cfvo type="percentile" val="50"/>
        <cfvo type="max"/>
        <color rgb="FFF8696B"/>
        <color rgb="FFFCFCFF"/>
        <color rgb="FF63BE7B"/>
      </colorScale>
    </cfRule>
  </conditionalFormatting>
  <conditionalFormatting sqref="A319:AO319">
    <cfRule type="containsText" dxfId="5585" priority="6264" operator="containsText" text="No">
      <formula>NOT(ISERROR(SEARCH("No",A319)))</formula>
    </cfRule>
    <cfRule type="containsText" dxfId="5584" priority="6265" operator="containsText" text="Yes">
      <formula>NOT(ISERROR(SEARCH("Yes",A319)))</formula>
    </cfRule>
  </conditionalFormatting>
  <conditionalFormatting sqref="L317">
    <cfRule type="containsText" dxfId="5583" priority="6259" operator="containsText" text="Zubat">
      <formula>NOT(ISERROR(SEARCH("Zubat",L317)))</formula>
    </cfRule>
    <cfRule type="containsText" dxfId="5582" priority="6260" operator="containsText" text="Geodude">
      <formula>NOT(ISERROR(SEARCH("Geodude",L317)))</formula>
    </cfRule>
  </conditionalFormatting>
  <conditionalFormatting sqref="Q317">
    <cfRule type="containsText" dxfId="5581" priority="6257" operator="containsText" text="Geodude">
      <formula>NOT(ISERROR(SEARCH("Geodude",Q317)))</formula>
    </cfRule>
    <cfRule type="containsText" dxfId="5580" priority="6258" operator="containsText" text="Zubat">
      <formula>NOT(ISERROR(SEARCH("Zubat",Q317)))</formula>
    </cfRule>
  </conditionalFormatting>
  <conditionalFormatting sqref="M327">
    <cfRule type="containsText" dxfId="5579" priority="6230" operator="containsText" text="Zubat">
      <formula>NOT(ISERROR(SEARCH("Zubat",M327)))</formula>
    </cfRule>
    <cfRule type="containsText" dxfId="5578" priority="6231" operator="containsText" text="Geodude">
      <formula>NOT(ISERROR(SEARCH("Geodude",M327)))</formula>
    </cfRule>
  </conditionalFormatting>
  <conditionalFormatting sqref="R327">
    <cfRule type="containsText" dxfId="5577" priority="6228" operator="containsText" text="Geodude">
      <formula>NOT(ISERROR(SEARCH("Geodude",R327)))</formula>
    </cfRule>
    <cfRule type="containsText" dxfId="5576" priority="6229"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6151">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6150">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5575" priority="6148" operator="containsText" text="No">
      <formula>NOT(ISERROR(SEARCH("No",A358)))</formula>
    </cfRule>
    <cfRule type="containsText" dxfId="5574" priority="6149" operator="containsText" text="Yes">
      <formula>NOT(ISERROR(SEARCH("Yes",A358)))</formula>
    </cfRule>
  </conditionalFormatting>
  <conditionalFormatting sqref="L349 L461 L468 L475 L482 L489 L496 L503 L510 L517 L524 L531 L538 L357">
    <cfRule type="containsText" dxfId="5573" priority="6143" operator="containsText" text="Zubat">
      <formula>NOT(ISERROR(SEARCH("Zubat",L349)))</formula>
    </cfRule>
    <cfRule type="containsText" dxfId="5572" priority="6144" operator="containsText" text="Geodude">
      <formula>NOT(ISERROR(SEARCH("Geodude",L349)))</formula>
    </cfRule>
  </conditionalFormatting>
  <conditionalFormatting sqref="Q349 Q461 Q468 Q475 Q482 Q489 Q496 Q503 Q510 Q517 Q524 Q531 Q538 Q357">
    <cfRule type="containsText" dxfId="5571" priority="6141" operator="containsText" text="Geodude">
      <formula>NOT(ISERROR(SEARCH("Geodude",Q349)))</formula>
    </cfRule>
    <cfRule type="containsText" dxfId="5570" priority="6142" operator="containsText" text="Zubat">
      <formula>NOT(ISERROR(SEARCH("Zubat",Q349)))</formula>
    </cfRule>
  </conditionalFormatting>
  <conditionalFormatting sqref="A331:E331 G331:AB331 D332 S332 K332">
    <cfRule type="colorScale" priority="7174">
      <colorScale>
        <cfvo type="min"/>
        <cfvo type="percentile" val="50"/>
        <cfvo type="max"/>
        <color rgb="FFF8696B"/>
        <color rgb="FFFCFCFF"/>
        <color rgb="FF63BE7B"/>
      </colorScale>
    </cfRule>
  </conditionalFormatting>
  <conditionalFormatting sqref="A331:E331 G331:AB331">
    <cfRule type="colorScale" priority="7180">
      <colorScale>
        <cfvo type="min"/>
        <cfvo type="percentile" val="50"/>
        <cfvo type="max"/>
        <color rgb="FFF8696B"/>
        <color rgb="FFFCFCFF"/>
        <color rgb="FF63BE7B"/>
      </colorScale>
    </cfRule>
  </conditionalFormatting>
  <conditionalFormatting sqref="A329:XFD329">
    <cfRule type="containsText" dxfId="5569" priority="6834" operator="containsText" text="No">
      <formula>NOT(ISERROR(SEARCH("No",A329)))</formula>
    </cfRule>
  </conditionalFormatting>
  <conditionalFormatting sqref="A337:E337 G337:AP337">
    <cfRule type="containsText" dxfId="5568" priority="6120" operator="containsText" text="Yes">
      <formula>NOT(ISERROR(SEARCH("Yes",A337)))</formula>
    </cfRule>
  </conditionalFormatting>
  <conditionalFormatting sqref="M335">
    <cfRule type="containsText" dxfId="5567" priority="6114" operator="containsText" text="Zubat">
      <formula>NOT(ISERROR(SEARCH("Zubat",M335)))</formula>
    </cfRule>
    <cfRule type="containsText" dxfId="5566" priority="6115" operator="containsText" text="Geodude">
      <formula>NOT(ISERROR(SEARCH("Geodude",M335)))</formula>
    </cfRule>
  </conditionalFormatting>
  <conditionalFormatting sqref="R335">
    <cfRule type="containsText" dxfId="5565" priority="6112" operator="containsText" text="Geodude">
      <formula>NOT(ISERROR(SEARCH("Geodude",R335)))</formula>
    </cfRule>
    <cfRule type="containsText" dxfId="5564" priority="6113" operator="containsText" text="Zubat">
      <formula>NOT(ISERROR(SEARCH("Zubat",R335)))</formula>
    </cfRule>
  </conditionalFormatting>
  <conditionalFormatting sqref="A339:E339 G339:AB339 D340 S340 K340">
    <cfRule type="colorScale" priority="6121">
      <colorScale>
        <cfvo type="min"/>
        <cfvo type="percentile" val="50"/>
        <cfvo type="max"/>
        <color rgb="FFF8696B"/>
        <color rgb="FFFCFCFF"/>
        <color rgb="FF63BE7B"/>
      </colorScale>
    </cfRule>
  </conditionalFormatting>
  <conditionalFormatting sqref="A339:E339 G339:AB339">
    <cfRule type="colorScale" priority="6122">
      <colorScale>
        <cfvo type="min"/>
        <cfvo type="percentile" val="50"/>
        <cfvo type="max"/>
        <color rgb="FFF8696B"/>
        <color rgb="FFFCFCFF"/>
        <color rgb="FF63BE7B"/>
      </colorScale>
    </cfRule>
  </conditionalFormatting>
  <conditionalFormatting sqref="A337:BD337">
    <cfRule type="containsText" dxfId="5563" priority="6119" operator="containsText" text="No">
      <formula>NOT(ISERROR(SEARCH("No",A337)))</formula>
    </cfRule>
  </conditionalFormatting>
  <conditionalFormatting sqref="A345:E345 G345:AP345">
    <cfRule type="containsText" dxfId="5562" priority="6091" operator="containsText" text="Yes">
      <formula>NOT(ISERROR(SEARCH("Yes",A345)))</formula>
    </cfRule>
  </conditionalFormatting>
  <conditionalFormatting sqref="M343">
    <cfRule type="containsText" dxfId="5561" priority="6085" operator="containsText" text="Zubat">
      <formula>NOT(ISERROR(SEARCH("Zubat",M343)))</formula>
    </cfRule>
    <cfRule type="containsText" dxfId="5560" priority="6086" operator="containsText" text="Geodude">
      <formula>NOT(ISERROR(SEARCH("Geodude",M343)))</formula>
    </cfRule>
  </conditionalFormatting>
  <conditionalFormatting sqref="R343">
    <cfRule type="containsText" dxfId="5559" priority="6083" operator="containsText" text="Geodude">
      <formula>NOT(ISERROR(SEARCH("Geodude",R343)))</formula>
    </cfRule>
    <cfRule type="containsText" dxfId="5558" priority="6084" operator="containsText" text="Zubat">
      <formula>NOT(ISERROR(SEARCH("Zubat",R343)))</formula>
    </cfRule>
  </conditionalFormatting>
  <conditionalFormatting sqref="A347:E347 G347:AB347 D348 S348 K348">
    <cfRule type="colorScale" priority="6092">
      <colorScale>
        <cfvo type="min"/>
        <cfvo type="percentile" val="50"/>
        <cfvo type="max"/>
        <color rgb="FFF8696B"/>
        <color rgb="FFFCFCFF"/>
        <color rgb="FF63BE7B"/>
      </colorScale>
    </cfRule>
  </conditionalFormatting>
  <conditionalFormatting sqref="A347:E347 G347:AB347">
    <cfRule type="colorScale" priority="6093">
      <colorScale>
        <cfvo type="min"/>
        <cfvo type="percentile" val="50"/>
        <cfvo type="max"/>
        <color rgb="FFF8696B"/>
        <color rgb="FFFCFCFF"/>
        <color rgb="FF63BE7B"/>
      </colorScale>
    </cfRule>
  </conditionalFormatting>
  <conditionalFormatting sqref="A345:BD345">
    <cfRule type="containsText" dxfId="5557" priority="6090" operator="containsText" text="No">
      <formula>NOT(ISERROR(SEARCH("No",A345)))</formula>
    </cfRule>
  </conditionalFormatting>
  <conditionalFormatting sqref="A353:E353">
    <cfRule type="containsText" dxfId="5556" priority="6062" operator="containsText" text="Yes">
      <formula>NOT(ISERROR(SEARCH("Yes",A353)))</formula>
    </cfRule>
  </conditionalFormatting>
  <conditionalFormatting sqref="M351">
    <cfRule type="containsText" dxfId="5555" priority="6056" operator="containsText" text="Zubat">
      <formula>NOT(ISERROR(SEARCH("Zubat",M351)))</formula>
    </cfRule>
    <cfRule type="containsText" dxfId="5554" priority="6057" operator="containsText" text="Geodude">
      <formula>NOT(ISERROR(SEARCH("Geodude",M351)))</formula>
    </cfRule>
  </conditionalFormatting>
  <conditionalFormatting sqref="R351:S351">
    <cfRule type="containsText" dxfId="5553" priority="6054" operator="containsText" text="Geodude">
      <formula>NOT(ISERROR(SEARCH("Geodude",R351)))</formula>
    </cfRule>
    <cfRule type="containsText" dxfId="5552" priority="6055" operator="containsText" text="Zubat">
      <formula>NOT(ISERROR(SEARCH("Zubat",R351)))</formula>
    </cfRule>
  </conditionalFormatting>
  <conditionalFormatting sqref="A355:E355 D356 S356 K356 G355:AC355">
    <cfRule type="colorScale" priority="6063">
      <colorScale>
        <cfvo type="min"/>
        <cfvo type="percentile" val="50"/>
        <cfvo type="max"/>
        <color rgb="FFF8696B"/>
        <color rgb="FFFCFCFF"/>
        <color rgb="FF63BE7B"/>
      </colorScale>
    </cfRule>
  </conditionalFormatting>
  <conditionalFormatting sqref="A355:E355 G355:AC355">
    <cfRule type="colorScale" priority="6064">
      <colorScale>
        <cfvo type="min"/>
        <cfvo type="percentile" val="50"/>
        <cfvo type="max"/>
        <color rgb="FFF8696B"/>
        <color rgb="FFFCFCFF"/>
        <color rgb="FF63BE7B"/>
      </colorScale>
    </cfRule>
  </conditionalFormatting>
  <conditionalFormatting sqref="L365">
    <cfRule type="containsText" dxfId="5551" priority="6031" operator="containsText" text="Zubat">
      <formula>NOT(ISERROR(SEARCH("Zubat",L365)))</formula>
    </cfRule>
    <cfRule type="containsText" dxfId="5550" priority="6032" operator="containsText" text="Geodude">
      <formula>NOT(ISERROR(SEARCH("Geodude",L365)))</formula>
    </cfRule>
  </conditionalFormatting>
  <conditionalFormatting sqref="Q365">
    <cfRule type="containsText" dxfId="5549" priority="6029" operator="containsText" text="Geodude">
      <formula>NOT(ISERROR(SEARCH("Geodude",Q365)))</formula>
    </cfRule>
    <cfRule type="containsText" dxfId="5548" priority="6030" operator="containsText" text="Zubat">
      <formula>NOT(ISERROR(SEARCH("Zubat",Q365)))</formula>
    </cfRule>
  </conditionalFormatting>
  <conditionalFormatting sqref="A361:E361">
    <cfRule type="containsText" dxfId="5547" priority="6008" operator="containsText" text="Yes">
      <formula>NOT(ISERROR(SEARCH("Yes",A361)))</formula>
    </cfRule>
  </conditionalFormatting>
  <conditionalFormatting sqref="M359">
    <cfRule type="containsText" dxfId="5546" priority="6002" operator="containsText" text="Zubat">
      <formula>NOT(ISERROR(SEARCH("Zubat",M359)))</formula>
    </cfRule>
    <cfRule type="containsText" dxfId="5545" priority="6003" operator="containsText" text="Geodude">
      <formula>NOT(ISERROR(SEARCH("Geodude",M359)))</formula>
    </cfRule>
  </conditionalFormatting>
  <conditionalFormatting sqref="A363:E363 G363:O363 D364 S364 K364 R363:AB363">
    <cfRule type="colorScale" priority="6009">
      <colorScale>
        <cfvo type="min"/>
        <cfvo type="percentile" val="50"/>
        <cfvo type="max"/>
        <color rgb="FFF8696B"/>
        <color rgb="FFFCFCFF"/>
        <color rgb="FF63BE7B"/>
      </colorScale>
    </cfRule>
  </conditionalFormatting>
  <conditionalFormatting sqref="A363:E363 G363:O363 R363:AB363">
    <cfRule type="colorScale" priority="6010">
      <colorScale>
        <cfvo type="min"/>
        <cfvo type="percentile" val="50"/>
        <cfvo type="max"/>
        <color rgb="FFF8696B"/>
        <color rgb="FFFCFCFF"/>
        <color rgb="FF63BE7B"/>
      </colorScale>
    </cfRule>
  </conditionalFormatting>
  <conditionalFormatting sqref="L373">
    <cfRule type="containsText" dxfId="5544" priority="5977" operator="containsText" text="Zubat">
      <formula>NOT(ISERROR(SEARCH("Zubat",L373)))</formula>
    </cfRule>
    <cfRule type="containsText" dxfId="5543" priority="5978" operator="containsText" text="Geodude">
      <formula>NOT(ISERROR(SEARCH("Geodude",L373)))</formula>
    </cfRule>
  </conditionalFormatting>
  <conditionalFormatting sqref="Q373">
    <cfRule type="containsText" dxfId="5542" priority="5975" operator="containsText" text="Geodude">
      <formula>NOT(ISERROR(SEARCH("Geodude",Q373)))</formula>
    </cfRule>
    <cfRule type="containsText" dxfId="5541" priority="5976" operator="containsText" text="Zubat">
      <formula>NOT(ISERROR(SEARCH("Zubat",Q373)))</formula>
    </cfRule>
  </conditionalFormatting>
  <conditionalFormatting sqref="A369:E369 G369:AP369">
    <cfRule type="containsText" dxfId="5540" priority="5954" operator="containsText" text="Yes">
      <formula>NOT(ISERROR(SEARCH("Yes",A369)))</formula>
    </cfRule>
  </conditionalFormatting>
  <conditionalFormatting sqref="M367">
    <cfRule type="containsText" dxfId="5539" priority="5948" operator="containsText" text="Zubat">
      <formula>NOT(ISERROR(SEARCH("Zubat",M367)))</formula>
    </cfRule>
    <cfRule type="containsText" dxfId="5538" priority="5949" operator="containsText" text="Geodude">
      <formula>NOT(ISERROR(SEARCH("Geodude",M367)))</formula>
    </cfRule>
  </conditionalFormatting>
  <conditionalFormatting sqref="R367">
    <cfRule type="containsText" dxfId="5537" priority="5946" operator="containsText" text="Geodude">
      <formula>NOT(ISERROR(SEARCH("Geodude",R367)))</formula>
    </cfRule>
    <cfRule type="containsText" dxfId="5536" priority="5947" operator="containsText" text="Zubat">
      <formula>NOT(ISERROR(SEARCH("Zubat",R367)))</formula>
    </cfRule>
  </conditionalFormatting>
  <conditionalFormatting sqref="A371:E371 G371:AB371 D372 S372 K372">
    <cfRule type="colorScale" priority="5955">
      <colorScale>
        <cfvo type="min"/>
        <cfvo type="percentile" val="50"/>
        <cfvo type="max"/>
        <color rgb="FFF8696B"/>
        <color rgb="FFFCFCFF"/>
        <color rgb="FF63BE7B"/>
      </colorScale>
    </cfRule>
  </conditionalFormatting>
  <conditionalFormatting sqref="A371:E371 G371:AB371">
    <cfRule type="colorScale" priority="5956">
      <colorScale>
        <cfvo type="min"/>
        <cfvo type="percentile" val="50"/>
        <cfvo type="max"/>
        <color rgb="FFF8696B"/>
        <color rgb="FFFCFCFF"/>
        <color rgb="FF63BE7B"/>
      </colorScale>
    </cfRule>
  </conditionalFormatting>
  <conditionalFormatting sqref="A369:BD369">
    <cfRule type="containsText" dxfId="5535" priority="5953" operator="containsText" text="No">
      <formula>NOT(ISERROR(SEARCH("No",A369)))</formula>
    </cfRule>
  </conditionalFormatting>
  <conditionalFormatting sqref="L381">
    <cfRule type="containsText" dxfId="5534" priority="5923" operator="containsText" text="Zubat">
      <formula>NOT(ISERROR(SEARCH("Zubat",L381)))</formula>
    </cfRule>
    <cfRule type="containsText" dxfId="5533" priority="5924" operator="containsText" text="Geodude">
      <formula>NOT(ISERROR(SEARCH("Geodude",L381)))</formula>
    </cfRule>
  </conditionalFormatting>
  <conditionalFormatting sqref="Q381">
    <cfRule type="containsText" dxfId="5532" priority="5921" operator="containsText" text="Geodude">
      <formula>NOT(ISERROR(SEARCH("Geodude",Q381)))</formula>
    </cfRule>
    <cfRule type="containsText" dxfId="5531" priority="5922" operator="containsText" text="Zubat">
      <formula>NOT(ISERROR(SEARCH("Zubat",Q381)))</formula>
    </cfRule>
  </conditionalFormatting>
  <conditionalFormatting sqref="M375">
    <cfRule type="containsText" dxfId="5530" priority="5894" operator="containsText" text="Zubat">
      <formula>NOT(ISERROR(SEARCH("Zubat",M375)))</formula>
    </cfRule>
    <cfRule type="containsText" dxfId="5529" priority="5895" operator="containsText" text="Geodude">
      <formula>NOT(ISERROR(SEARCH("Geodude",M375)))</formula>
    </cfRule>
  </conditionalFormatting>
  <conditionalFormatting sqref="R375:S375">
    <cfRule type="containsText" dxfId="5528" priority="5892" operator="containsText" text="Geodude">
      <formula>NOT(ISERROR(SEARCH("Geodude",R375)))</formula>
    </cfRule>
    <cfRule type="containsText" dxfId="5527" priority="5893" operator="containsText" text="Zubat">
      <formula>NOT(ISERROR(SEARCH("Zubat",R375)))</formula>
    </cfRule>
  </conditionalFormatting>
  <conditionalFormatting sqref="A379:E379 D380 K380 S380:V380 G379:AF379">
    <cfRule type="colorScale" priority="5901">
      <colorScale>
        <cfvo type="min"/>
        <cfvo type="percentile" val="50"/>
        <cfvo type="max"/>
        <color rgb="FFF8696B"/>
        <color rgb="FFFCFCFF"/>
        <color rgb="FF63BE7B"/>
      </colorScale>
    </cfRule>
  </conditionalFormatting>
  <conditionalFormatting sqref="A379:E379 G379:AF379">
    <cfRule type="colorScale" priority="5902">
      <colorScale>
        <cfvo type="min"/>
        <cfvo type="percentile" val="50"/>
        <cfvo type="max"/>
        <color rgb="FFF8696B"/>
        <color rgb="FFFCFCFF"/>
        <color rgb="FF63BE7B"/>
      </colorScale>
    </cfRule>
  </conditionalFormatting>
  <conditionalFormatting sqref="A377:BM377">
    <cfRule type="containsText" dxfId="5526" priority="5899" operator="containsText" text="No">
      <formula>NOT(ISERROR(SEARCH("No",A377)))</formula>
    </cfRule>
    <cfRule type="containsText" dxfId="5525" priority="5900" operator="containsText" text="Yes">
      <formula>NOT(ISERROR(SEARCH("Yes",A377)))</formula>
    </cfRule>
  </conditionalFormatting>
  <conditionalFormatting sqref="L389 L405 L421 L437 L453">
    <cfRule type="containsText" dxfId="5524" priority="5869" operator="containsText" text="Zubat">
      <formula>NOT(ISERROR(SEARCH("Zubat",L389)))</formula>
    </cfRule>
    <cfRule type="containsText" dxfId="5523" priority="5870" operator="containsText" text="Geodude">
      <formula>NOT(ISERROR(SEARCH("Geodude",L389)))</formula>
    </cfRule>
  </conditionalFormatting>
  <conditionalFormatting sqref="Q389 Q405 Q421 Q437 Q453">
    <cfRule type="containsText" dxfId="5522" priority="5867" operator="containsText" text="Geodude">
      <formula>NOT(ISERROR(SEARCH("Geodude",Q389)))</formula>
    </cfRule>
    <cfRule type="containsText" dxfId="5521" priority="5868"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847">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848">
      <colorScale>
        <cfvo type="min"/>
        <cfvo type="percentile" val="50"/>
        <cfvo type="max"/>
        <color rgb="FFF8696B"/>
        <color rgb="FFFCFCFF"/>
        <color rgb="FF63BE7B"/>
      </colorScale>
    </cfRule>
  </conditionalFormatting>
  <conditionalFormatting sqref="R352:R354">
    <cfRule type="cellIs" dxfId="5520" priority="5819" operator="equal">
      <formula>$P$2</formula>
    </cfRule>
  </conditionalFormatting>
  <conditionalFormatting sqref="S360:S362">
    <cfRule type="cellIs" dxfId="5519" priority="5732" operator="equal">
      <formula>$P$2</formula>
    </cfRule>
  </conditionalFormatting>
  <conditionalFormatting sqref="P363:Q363">
    <cfRule type="colorScale" priority="5702">
      <colorScale>
        <cfvo type="min"/>
        <cfvo type="percentile" val="50"/>
        <cfvo type="max"/>
        <color rgb="FFF8696B"/>
        <color rgb="FFFCFCFF"/>
        <color rgb="FF63BE7B"/>
      </colorScale>
    </cfRule>
  </conditionalFormatting>
  <conditionalFormatting sqref="P363:Q363">
    <cfRule type="colorScale" priority="5703">
      <colorScale>
        <cfvo type="min"/>
        <cfvo type="percentile" val="50"/>
        <cfvo type="max"/>
        <color rgb="FFF8696B"/>
        <color rgb="FFFCFCFF"/>
        <color rgb="FF63BE7B"/>
      </colorScale>
    </cfRule>
  </conditionalFormatting>
  <conditionalFormatting sqref="P360:P362">
    <cfRule type="cellIs" dxfId="5518" priority="5696" operator="equal">
      <formula>$P$2</formula>
    </cfRule>
  </conditionalFormatting>
  <conditionalFormatting sqref="N376:N379">
    <cfRule type="cellIs" dxfId="5517" priority="5662" operator="equal">
      <formula>$K$2</formula>
    </cfRule>
  </conditionalFormatting>
  <conditionalFormatting sqref="S376:T379 R380:S380">
    <cfRule type="cellIs" dxfId="5516" priority="5661" operator="equal">
      <formula>$P$2</formula>
    </cfRule>
  </conditionalFormatting>
  <conditionalFormatting sqref="N375:O375">
    <cfRule type="containsText" dxfId="5515" priority="5627" operator="containsText" text="Zubat">
      <formula>NOT(ISERROR(SEARCH("Zubat",N375)))</formula>
    </cfRule>
    <cfRule type="containsText" dxfId="5514" priority="5628" operator="containsText" text="Geodude">
      <formula>NOT(ISERROR(SEARCH("Geodude",N375)))</formula>
    </cfRule>
  </conditionalFormatting>
  <conditionalFormatting sqref="T375:U375">
    <cfRule type="containsText" dxfId="5513" priority="5625" operator="containsText" text="Geodude">
      <formula>NOT(ISERROR(SEARCH("Geodude",T375)))</formula>
    </cfRule>
    <cfRule type="containsText" dxfId="5512" priority="5626" operator="containsText" text="Zubat">
      <formula>NOT(ISERROR(SEARCH("Zubat",T375)))</formula>
    </cfRule>
  </conditionalFormatting>
  <conditionalFormatting sqref="T376:T378">
    <cfRule type="cellIs" dxfId="5511" priority="5606" operator="equal">
      <formula>$P$2</formula>
    </cfRule>
  </conditionalFormatting>
  <conditionalFormatting sqref="U376:U378">
    <cfRule type="cellIs" dxfId="5510" priority="5599" operator="equal">
      <formula>$P$2</formula>
    </cfRule>
  </conditionalFormatting>
  <conditionalFormatting sqref="M383 M415 M399">
    <cfRule type="containsText" dxfId="5509" priority="5162" operator="containsText" text="Zubat">
      <formula>NOT(ISERROR(SEARCH("Zubat",M383)))</formula>
    </cfRule>
    <cfRule type="containsText" dxfId="5508" priority="5163" operator="containsText" text="Geodude">
      <formula>NOT(ISERROR(SEARCH("Geodude",M383)))</formula>
    </cfRule>
  </conditionalFormatting>
  <conditionalFormatting sqref="R383:S383 R415:S415 R399:S399">
    <cfRule type="containsText" dxfId="5507" priority="5160" operator="containsText" text="Geodude">
      <formula>NOT(ISERROR(SEARCH("Geodude",R383)))</formula>
    </cfRule>
    <cfRule type="containsText" dxfId="5506" priority="5161" operator="containsText" text="Zubat">
      <formula>NOT(ISERROR(SEARCH("Zubat",R383)))</formula>
    </cfRule>
  </conditionalFormatting>
  <conditionalFormatting sqref="N383:O383 N415:O415 N399:O399">
    <cfRule type="containsText" dxfId="5505" priority="5137" operator="containsText" text="Zubat">
      <formula>NOT(ISERROR(SEARCH("Zubat",N383)))</formula>
    </cfRule>
    <cfRule type="containsText" dxfId="5504" priority="5138" operator="containsText" text="Geodude">
      <formula>NOT(ISERROR(SEARCH("Geodude",N383)))</formula>
    </cfRule>
  </conditionalFormatting>
  <conditionalFormatting sqref="T383:U383 T415:U415 T399:U399">
    <cfRule type="containsText" dxfId="5503" priority="5135" operator="containsText" text="Geodude">
      <formula>NOT(ISERROR(SEARCH("Geodude",T383)))</formula>
    </cfRule>
    <cfRule type="containsText" dxfId="5502" priority="5136" operator="containsText" text="Zubat">
      <formula>NOT(ISERROR(SEARCH("Zubat",T383)))</formula>
    </cfRule>
  </conditionalFormatting>
  <conditionalFormatting sqref="L397 L413 L429 L445">
    <cfRule type="containsText" dxfId="5501" priority="4689" operator="containsText" text="Zubat">
      <formula>NOT(ISERROR(SEARCH("Zubat",L397)))</formula>
    </cfRule>
    <cfRule type="containsText" dxfId="5500" priority="4690" operator="containsText" text="Geodude">
      <formula>NOT(ISERROR(SEARCH("Geodude",L397)))</formula>
    </cfRule>
  </conditionalFormatting>
  <conditionalFormatting sqref="Q397 Q413 Q429 Q445">
    <cfRule type="containsText" dxfId="5499" priority="4687" operator="containsText" text="Geodude">
      <formula>NOT(ISERROR(SEARCH("Geodude",Q397)))</formula>
    </cfRule>
    <cfRule type="containsText" dxfId="5498" priority="4688"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4667">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668">
      <colorScale>
        <cfvo type="min"/>
        <cfvo type="percentile" val="50"/>
        <cfvo type="max"/>
        <color rgb="FFF8696B"/>
        <color rgb="FFFCFCFF"/>
        <color rgb="FF63BE7B"/>
      </colorScale>
    </cfRule>
  </conditionalFormatting>
  <conditionalFormatting sqref="A409:XFD409 AU410 AW410:BN410">
    <cfRule type="containsText" dxfId="5497" priority="4665" operator="containsText" text="No">
      <formula>NOT(ISERROR(SEARCH("No",A409)))</formula>
    </cfRule>
    <cfRule type="containsText" dxfId="5496" priority="4666" operator="containsText" text="Yes">
      <formula>NOT(ISERROR(SEARCH("Yes",A409)))</formula>
    </cfRule>
  </conditionalFormatting>
  <conditionalFormatting sqref="M407 M423 M439">
    <cfRule type="containsText" dxfId="5495" priority="4660" operator="containsText" text="Zubat">
      <formula>NOT(ISERROR(SEARCH("Zubat",M407)))</formula>
    </cfRule>
    <cfRule type="containsText" dxfId="5494" priority="4661" operator="containsText" text="Geodude">
      <formula>NOT(ISERROR(SEARCH("Geodude",M407)))</formula>
    </cfRule>
  </conditionalFormatting>
  <conditionalFormatting sqref="R407:S407 R423:S423 R439:S439">
    <cfRule type="containsText" dxfId="5493" priority="4658" operator="containsText" text="Geodude">
      <formula>NOT(ISERROR(SEARCH("Geodude",R407)))</formula>
    </cfRule>
    <cfRule type="containsText" dxfId="5492" priority="4659" operator="containsText" text="Zubat">
      <formula>NOT(ISERROR(SEARCH("Zubat",R407)))</formula>
    </cfRule>
  </conditionalFormatting>
  <conditionalFormatting sqref="N407:O407 N423:O423 N439:O439">
    <cfRule type="containsText" dxfId="5491" priority="4635" operator="containsText" text="Zubat">
      <formula>NOT(ISERROR(SEARCH("Zubat",N407)))</formula>
    </cfRule>
    <cfRule type="containsText" dxfId="5490" priority="4636" operator="containsText" text="Geodude">
      <formula>NOT(ISERROR(SEARCH("Geodude",N407)))</formula>
    </cfRule>
  </conditionalFormatting>
  <conditionalFormatting sqref="T407:U407 T423:U423 T439:U439">
    <cfRule type="containsText" dxfId="5489" priority="4633" operator="containsText" text="Geodude">
      <formula>NOT(ISERROR(SEARCH("Geodude",T407)))</formula>
    </cfRule>
    <cfRule type="containsText" dxfId="5488" priority="4634" operator="containsText" text="Zubat">
      <formula>NOT(ISERROR(SEARCH("Zubat",T407)))</formula>
    </cfRule>
  </conditionalFormatting>
  <conditionalFormatting sqref="A385:XFD385 AX386:BF386">
    <cfRule type="containsText" dxfId="5487" priority="5845" operator="containsText" text="No">
      <formula>NOT(ISERROR(SEARCH("No",A385)))</formula>
    </cfRule>
    <cfRule type="containsText" dxfId="5486" priority="5846" operator="containsText" text="Yes">
      <formula>NOT(ISERROR(SEARCH("Yes",A385)))</formula>
    </cfRule>
  </conditionalFormatting>
  <conditionalFormatting sqref="M391">
    <cfRule type="containsText" dxfId="5485" priority="4155" operator="containsText" text="Zubat">
      <formula>NOT(ISERROR(SEARCH("Zubat",M391)))</formula>
    </cfRule>
    <cfRule type="containsText" dxfId="5484" priority="4156" operator="containsText" text="Geodude">
      <formula>NOT(ISERROR(SEARCH("Geodude",M391)))</formula>
    </cfRule>
  </conditionalFormatting>
  <conditionalFormatting sqref="R391:S391">
    <cfRule type="containsText" dxfId="5483" priority="4153" operator="containsText" text="Geodude">
      <formula>NOT(ISERROR(SEARCH("Geodude",R391)))</formula>
    </cfRule>
    <cfRule type="containsText" dxfId="5482" priority="4154" operator="containsText" text="Zubat">
      <formula>NOT(ISERROR(SEARCH("Zubat",R391)))</formula>
    </cfRule>
  </conditionalFormatting>
  <conditionalFormatting sqref="N391:O391">
    <cfRule type="containsText" dxfId="5481" priority="4130" operator="containsText" text="Zubat">
      <formula>NOT(ISERROR(SEARCH("Zubat",N391)))</formula>
    </cfRule>
    <cfRule type="containsText" dxfId="5480" priority="4131" operator="containsText" text="Geodude">
      <formula>NOT(ISERROR(SEARCH("Geodude",N391)))</formula>
    </cfRule>
  </conditionalFormatting>
  <conditionalFormatting sqref="T391:U391">
    <cfRule type="containsText" dxfId="5479" priority="4128" operator="containsText" text="Geodude">
      <formula>NOT(ISERROR(SEARCH("Geodude",T391)))</formula>
    </cfRule>
    <cfRule type="containsText" dxfId="5478" priority="4129" operator="containsText" text="Zubat">
      <formula>NOT(ISERROR(SEARCH("Zubat",T391)))</formula>
    </cfRule>
  </conditionalFormatting>
  <conditionalFormatting sqref="A417:XFD417">
    <cfRule type="containsText" dxfId="5477" priority="2206" operator="containsText" text="Yes">
      <formula>NOT(ISERROR(SEARCH("Yes",A417)))</formula>
    </cfRule>
    <cfRule type="containsText" dxfId="5476" priority="2207" operator="containsText" text="No">
      <formula>NOT(ISERROR(SEARCH("No",A417)))</formula>
    </cfRule>
  </conditionalFormatting>
  <conditionalFormatting sqref="A425:XFD425">
    <cfRule type="containsText" dxfId="5475" priority="2204" operator="containsText" text="No">
      <formula>NOT(ISERROR(SEARCH("No",A425)))</formula>
    </cfRule>
    <cfRule type="containsText" dxfId="5474" priority="2205" operator="containsText" text="Yes">
      <formula>NOT(ISERROR(SEARCH("Yes",A425)))</formula>
    </cfRule>
  </conditionalFormatting>
  <conditionalFormatting sqref="A433:XFD433 AS435 AR434:AU434 AV434:AX435 AW436 AU435:AU436 AZ434:BN435 AZ436">
    <cfRule type="containsText" dxfId="5473" priority="2202" operator="containsText" text="Yes">
      <formula>NOT(ISERROR(SEARCH("Yes",A433)))</formula>
    </cfRule>
    <cfRule type="containsText" dxfId="5472" priority="2203" operator="containsText" text="No">
      <formula>NOT(ISERROR(SEARCH("No",A433)))</formula>
    </cfRule>
  </conditionalFormatting>
  <conditionalFormatting sqref="M431">
    <cfRule type="containsText" dxfId="5471" priority="2197" operator="containsText" text="Zubat">
      <formula>NOT(ISERROR(SEARCH("Zubat",M431)))</formula>
    </cfRule>
    <cfRule type="containsText" dxfId="5470" priority="2198" operator="containsText" text="Geodude">
      <formula>NOT(ISERROR(SEARCH("Geodude",M431)))</formula>
    </cfRule>
  </conditionalFormatting>
  <conditionalFormatting sqref="R431:S431">
    <cfRule type="containsText" dxfId="5469" priority="2195" operator="containsText" text="Geodude">
      <formula>NOT(ISERROR(SEARCH("Geodude",R431)))</formula>
    </cfRule>
    <cfRule type="containsText" dxfId="5468" priority="2196" operator="containsText" text="Zubat">
      <formula>NOT(ISERROR(SEARCH("Zubat",R431)))</formula>
    </cfRule>
  </conditionalFormatting>
  <conditionalFormatting sqref="N431:O431">
    <cfRule type="containsText" dxfId="5467" priority="2188" operator="containsText" text="Zubat">
      <formula>NOT(ISERROR(SEARCH("Zubat",N431)))</formula>
    </cfRule>
    <cfRule type="containsText" dxfId="5466" priority="2189" operator="containsText" text="Geodude">
      <formula>NOT(ISERROR(SEARCH("Geodude",N431)))</formula>
    </cfRule>
  </conditionalFormatting>
  <conditionalFormatting sqref="T431:U431">
    <cfRule type="containsText" dxfId="5465" priority="2186" operator="containsText" text="Geodude">
      <formula>NOT(ISERROR(SEARCH("Geodude",T431)))</formula>
    </cfRule>
    <cfRule type="containsText" dxfId="5464" priority="2187" operator="containsText" text="Zubat">
      <formula>NOT(ISERROR(SEARCH("Zubat",T431)))</formula>
    </cfRule>
  </conditionalFormatting>
  <conditionalFormatting sqref="M447">
    <cfRule type="containsText" dxfId="5463" priority="1241" operator="containsText" text="Zubat">
      <formula>NOT(ISERROR(SEARCH("Zubat",M447)))</formula>
    </cfRule>
    <cfRule type="containsText" dxfId="5462" priority="1242" operator="containsText" text="Geodude">
      <formula>NOT(ISERROR(SEARCH("Geodude",M447)))</formula>
    </cfRule>
  </conditionalFormatting>
  <conditionalFormatting sqref="R447:S447">
    <cfRule type="containsText" dxfId="5461" priority="1239" operator="containsText" text="Geodude">
      <formula>NOT(ISERROR(SEARCH("Geodude",R447)))</formula>
    </cfRule>
    <cfRule type="containsText" dxfId="5460" priority="1240" operator="containsText" text="Zubat">
      <formula>NOT(ISERROR(SEARCH("Zubat",R447)))</formula>
    </cfRule>
  </conditionalFormatting>
  <conditionalFormatting sqref="N447:O447">
    <cfRule type="containsText" dxfId="5459" priority="1232" operator="containsText" text="Zubat">
      <formula>NOT(ISERROR(SEARCH("Zubat",N447)))</formula>
    </cfRule>
    <cfRule type="containsText" dxfId="5458" priority="1233" operator="containsText" text="Geodude">
      <formula>NOT(ISERROR(SEARCH("Geodude",N447)))</formula>
    </cfRule>
  </conditionalFormatting>
  <conditionalFormatting sqref="T447:U447">
    <cfRule type="containsText" dxfId="5457" priority="1230" operator="containsText" text="Geodude">
      <formula>NOT(ISERROR(SEARCH("Geodude",T447)))</formula>
    </cfRule>
    <cfRule type="containsText" dxfId="5456" priority="1231"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944"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943"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942"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941"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940"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939"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938"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937"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936"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931"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930"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929"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928"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926"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925"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927"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924"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923"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922"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921"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920"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919"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918"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917"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916"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915"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914"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913"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912"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911"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AH448:AH451 AG404 AG420 AG436 AG452 AG414 AG430 AG446 AH408:AH411 AH424:AH427 AH440:AH443 AG412 AG428 AG444</xm:sqref>
        </x14:conditionalFormatting>
        <x14:conditionalFormatting xmlns:xm="http://schemas.microsoft.com/office/excel/2006/main">
          <x14:cfRule type="containsText" priority="6910"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909"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908"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907"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906"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905"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904"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903"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902"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AQ448:AQ451 AP404:AP406 AP420:AP422 AP436:AP438 AP452:AP1048576 AQ408:AQ411 AQ424:AQ427 AQ440:AQ443 AP412:AP414 AP428:AP430 AP444:AP446 AQ383:AW383 AQ391:AW391 AQ399:AW399 AQ407:AW407 AQ415:AW415 AQ423:AW423 AQ431:AW431 AQ439:AW439 AQ447:AW447 AQ432:AQ436</xm:sqref>
        </x14:conditionalFormatting>
        <x14:conditionalFormatting xmlns:xm="http://schemas.microsoft.com/office/excel/2006/main">
          <x14:cfRule type="containsText" priority="6820"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819"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821"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818"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816"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815"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817"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814"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813"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812"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811"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810"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809"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808"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807"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6718"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6717"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6716"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6711"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6710"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6709"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6708"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6707"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6706"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6705"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6704"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6703"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6702"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6701"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6700"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6699"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6698"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6697"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6696"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6695"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6694"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6693"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6692"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6691"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6686"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6685"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6684"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6683"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6682"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6681"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6680"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6679"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6678"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6677"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6676"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6675"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6674"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6673"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6672"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6671"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6670"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6669"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6668"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6667"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6666"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6661"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6660"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6659"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6658"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6657"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6656"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6655"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6654"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6653"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6652"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6651"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6650"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6649"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6648"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6647"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6646"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6645"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6644"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6643"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6642"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6641"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6636"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6635"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6634"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6633"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6632"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6631"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6630"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6629"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6628"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6627"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6626"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6625"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6624"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6623"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6622"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6621"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6620"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6619"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6618"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6617"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6616"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6611"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6610"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6609"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6608"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6607"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6606"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6605"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6604"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6603"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6602"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6601"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6600"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6599"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6598"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6597"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6596"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6595"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6594"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6589"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6588"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6587"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6582"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6581"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6580"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6579"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6578"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6577"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6576"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6575"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6574"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6573"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6572"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6571"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6570"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6569"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6568"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6567"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6566"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6565"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6560"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6559"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6558"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6553"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6552"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6551"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6550"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6549"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6548"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6547"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6546"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6545"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6544"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6543"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6542"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6541"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6540"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6539"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6538"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6537"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6536"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6531"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6530"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6529"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6524"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6523"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6522"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6521"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6520"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6519"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6518"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6517"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6516"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6515"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6514"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6513"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6512"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6511"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6510"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6509"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6508"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6507"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6502"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6501"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6500"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6495"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6494"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6493"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6492"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6491"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6490"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6489"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6488"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6487"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6486"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6485"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6484"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6483"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6482"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6481"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6480"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6479"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6478"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6473"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6472"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6471"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6466"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6465"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6464"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6463"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6462"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6461"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6460"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6459"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6458"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6457"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6456"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6455"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6454"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6453"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6452"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6451"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6450"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6449"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6447"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6446"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6448"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6445"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6444"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6443"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6442"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6441"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6440"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6439"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6438"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437"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6436"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6435"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430"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429"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428"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427"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426"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425"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424"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423"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422"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421"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420"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419"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418"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417"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416"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415"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414"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413"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408"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407"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406"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401"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400"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399"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398"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397"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396"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395"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394"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393"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392"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391"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390"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389"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388"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387"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6386"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6385"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6384"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6379"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6378"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6377"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6372"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6371"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6370"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6369"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6368"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6367"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6366"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6365"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6364"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6363"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6362"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361"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360"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359"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358"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357"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356"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355"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350"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349"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348"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343"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342"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341"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340"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339"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338"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337"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336"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335"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334"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333"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332"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331"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330"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329"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328"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327"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326"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321"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320"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319"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314"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313"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312"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311"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310"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309"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308"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307"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306"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305"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304"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303"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302"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01"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00"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299"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298"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297"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292"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1"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90"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85"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84"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83"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82"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281"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280"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279"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278"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277"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276"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275"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274"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273"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272"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271"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270"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269"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268"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263"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262"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6261"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6256"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6255"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6254"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6253"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6252"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6251"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6250"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6249"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6248"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6247"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6246"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6245"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6244"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6243"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6242"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6241"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6240"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6239"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6234"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6233"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6232"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6227"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6226"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6225"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6224"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6223"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6222"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6221"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6220"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6219"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6218"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6217"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6216"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6215"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6214"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6213"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6212"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6211"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6210"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6147"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6146"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6145"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6140"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6139"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6138"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6137"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6136"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6135"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6134"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6133"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6132"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6131"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6130"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6129"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6128"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6127"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6126"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6125"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6124"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6123"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6118"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6117"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6116"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6111"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6110"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6109"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6108"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6107"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6106"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6105"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6104"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6103"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6102"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6101"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6100"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6099"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6098"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6097"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6096"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6095"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6094"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6089"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6088"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6087"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6082"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6081"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6080"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6079"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6078"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6077"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6076"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6075"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6074"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6073"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6072"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6071"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6070"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6069"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6068"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6067"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6066"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6065"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6060"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6059"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6058"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6053"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6052"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6051"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6050"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6049"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6048"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6047"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6046"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6045"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6044"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6043"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6042"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6041"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6040"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6039"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6038"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6037"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6036"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6035"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6034"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6033"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6028"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6027"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6026"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6025"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6024"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6023"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6022"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6021"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6020"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6019"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6018"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6017"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6016"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6015"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6014"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6013"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6012"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6011"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6006"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6005"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6004"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999"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998"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997"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996"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995"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994"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993"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992"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991"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990"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989"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988"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987"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986"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985"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984"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983"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982"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981"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980"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979"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974"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973"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972"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971"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970"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969"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968"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967"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966"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965"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964"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963"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962"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961"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960"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959"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958"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957"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952"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951"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950"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945"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944"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943"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942"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941"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940"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939"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938"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937"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936"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935"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934"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933"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932"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931"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930"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929"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928"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927"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926"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925"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920"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919"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918"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917"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916"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915"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914"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913"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912"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911"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910"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909"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908"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907"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906"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905"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904"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903"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898"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897"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896"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891"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890"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889"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888"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887"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886"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885"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884"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883"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882"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881"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880"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879"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878"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877"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876"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875"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874"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873"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872"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871"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866"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865"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864"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863"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862"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861"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860"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859"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858"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857"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856"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855"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854"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853"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852"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851"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850"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849"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817"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816"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815"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814"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813"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812"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811"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810"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809"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808"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807"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806"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805"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804"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803"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802"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801"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800"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799"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798"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797"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792"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796"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791"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795"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794"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793"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790"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789"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788"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787"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786"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785"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784"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783"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782"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781"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780"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779"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778"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777"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776"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775"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774"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773"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772"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771"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770"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769"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768"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767"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761"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766"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760"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765"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764"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763"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762"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759"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758"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757"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756"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755"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754"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753"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752"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751"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750"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749"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748"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747"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746"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5745"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5744"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743"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742"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741"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740"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739"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734"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5738"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733"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5737"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736"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5735"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5731"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5730"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5729"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5728"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5727"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5726"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5725"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5724"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5723"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5722"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721"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720"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19"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718"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717"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716"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715"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714"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713"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712"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5711"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5710"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5705"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5709"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5704"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5708"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5707"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5706"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5701"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5700"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5699"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698"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5695"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5694"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5693"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5692"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691"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5690"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5689"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5688"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5687"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686"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5685"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5684"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5683"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5682"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5681"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680"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5679"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5678"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5677"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5676"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675"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5674"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5673"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5672"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5671"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5670"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5669"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5668"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667"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5666"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5665"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5664"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5663"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5660"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5659"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5658"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5657"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5656"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5655"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5654"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5653"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5652"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5651"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5650"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5649"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5648"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5647"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5646"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5645"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5644"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5643"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5642"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5641"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5640"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5639"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5638"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5637"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5636"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5631"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5635"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5630"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5634"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5633"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5632"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629"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624"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623"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622"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5621"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5620"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619"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618"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617"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616"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615"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614"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613"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612"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611"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610"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609"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608"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5607"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5605"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5604"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5603"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602"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601"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5600"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98"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5597"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5596"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95"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94"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93"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92"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91"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90"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89"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88"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5587"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5586"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85"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84"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83"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82"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5581"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80"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79"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78"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77"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76"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75"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74"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73"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72"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71"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70"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69"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68"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67"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5566"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65"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64"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63"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62"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561"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60"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59"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58"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57"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56"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55"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54"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53"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52"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51"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50"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49"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48"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47"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5546"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45"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44"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43"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42"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41"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5540"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39"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38"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37"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36"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35"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34"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33"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32"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31"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30"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29"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528"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27"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526"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5525"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5524"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23"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22"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21"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20"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519"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518"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5517"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16"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15"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14"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13"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12"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511"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10"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09"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08"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07"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506"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505"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04"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503"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5502"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501"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500"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99"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98"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97"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496"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95"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94"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93"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492"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91"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90"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89"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88"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87"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86"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85"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84"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5483"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482"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81"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80"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79"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478"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77"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476"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75"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74"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73"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5472"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71"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70"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69"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68"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5467"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66"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65"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64"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5463"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62"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61"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60"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59"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58"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57"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56"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55"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54"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5453"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52"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51"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50"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49"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48"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47"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46"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40"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5445"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5444"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43"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42"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441"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5439"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5438"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37"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36"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35"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34"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33"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32"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31"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30"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29"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28"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27"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26"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25"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24"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23"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422"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21"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20"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19"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18"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17"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416"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15"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414"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13"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12"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11"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10"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09"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8"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7"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06"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5"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04"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3"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402"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401"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400"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99"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8"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97"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96"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5395"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4"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3"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2"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91"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90"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89"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88"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87"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86"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85"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84"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83"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82"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81"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80"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79"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78"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77"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76"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75"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74"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73"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72"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71"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70"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69"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5368"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67"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66"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65"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64"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63"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62"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61"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60"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5359"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5358"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57"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5356"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55"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54"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53"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52"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51"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50"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49"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8"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7"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5346"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45"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4"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43"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2"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41"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40"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39"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38"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7"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36"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35"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334"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3"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2"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1"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30"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9"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28"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7"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6"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5"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4"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23"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2"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1"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20"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19"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8"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7"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16"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15"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4"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13"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312"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1"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10"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9"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8"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07"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6"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5"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4"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03"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2"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301"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300"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99"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8"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97"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96"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5"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4"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3"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92"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1"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90"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9"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8"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87"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6"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85"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84"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83"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2"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81"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80"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79"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78"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77"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76"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75"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74"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68"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5273"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5272"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71"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70"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69"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267"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5266"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5"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4"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3"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2"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61"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60"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9"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8"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57"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6"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5"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54"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53"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52"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51"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50"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9"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8"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7"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46"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5"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4"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43"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42"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41"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40"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39"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38"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37"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36"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35"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34"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33"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32"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31"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30"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29"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28"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27"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26"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25"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24"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223"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22"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21"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20"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19"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8"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7"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16"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15"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4"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13"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12"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1"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10"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9"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8"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07"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6"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05"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4"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203"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202"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01"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200"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99"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98"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97"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96"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95"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94"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93"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92"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91"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90"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89"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88"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87"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86"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85"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84"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83"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82"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81"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80"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79"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78"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77"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76"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75"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5174"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73"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72"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71"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70"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5169"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5168"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67"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5166"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5165"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5164"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5159"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5158"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5157"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5156"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5155"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5154"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5153"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5152"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5151"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5150"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5149"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5148"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5147"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5146"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5145"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5144"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5143"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5142"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5141"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5140"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39"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5134"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5133"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5132"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5131"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5130"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5129"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5128"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5127"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5126"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5125"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5124"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5123"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5122"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5121"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5120"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5119"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5118"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5117"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5116"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115"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14"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13"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12"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111"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10"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09"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108"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07"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06"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05"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104"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103"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102"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101"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100"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99"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98"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97"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96"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95"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94"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93"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92"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91"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90"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89"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88"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87"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86"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85"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84"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083"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82"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81"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80"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79"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78"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77"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76"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75"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74"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73"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72"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71"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70"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69"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68"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67"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66"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65"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64"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63"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62"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61"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60"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59"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58"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57"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56"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55"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54"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53"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52"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51"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50"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49"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48"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47"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46"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45"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5044"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43"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42"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41"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40"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39"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5038"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37"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36"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35"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34"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33"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32"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31"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30"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29"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28"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27"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26"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25"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24"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23"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22"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21"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20"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19"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18"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17"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16"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15"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14"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13"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12"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11"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10"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09"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08"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07"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06"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05"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5004"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5003"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5002"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5001"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5000"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99"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98"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997"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96"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95"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94"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993"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92"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91"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90"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89"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88"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87"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86"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85"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984"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83"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82"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81"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80"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79"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78"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77"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76"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75"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974"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73"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72"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71"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70"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69"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68"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67"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66"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65"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64"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63"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962"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61"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60"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9"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8"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57"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6"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5"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4"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53"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2"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51"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50"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49"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8"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47"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46"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5"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4"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3"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42"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1"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40"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9"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8"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37"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6"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35"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34"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33"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2"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31"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30"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29"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28"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27"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26"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25"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24"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23"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22"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21"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20"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919"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8"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7"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6"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15"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4"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3"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12"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11"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10"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9"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08"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07"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06"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5"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4"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903"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2"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901"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900"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99"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98"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97"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96"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95"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94"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93"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92"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91"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90"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9"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8"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87"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6"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85"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4"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83"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82"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81"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80"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79"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78"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77"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76"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75"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74"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73"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72"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71"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870"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69"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68"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67"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66"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65"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64"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63"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62"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61"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60"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59"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858"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7"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6"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5"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4"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3"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52"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1"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50"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9"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8"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47"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6"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5"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4"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43"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2"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41"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40"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39"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8"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37"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36"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5"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4"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3"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2"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31"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30"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9"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8"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27"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6"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5"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24"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23"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22"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21"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20"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9"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8"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7"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16"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5"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4"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13"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12"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11"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10"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09"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08"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07"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06"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05"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04"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03"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802"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801"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800"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99"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98"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97"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96"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95"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94"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793"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92"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91"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90"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9"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88"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7"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6"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5"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84"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3"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82"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81"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80"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9"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78"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77"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6"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5"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4"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73"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2"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71"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70"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9"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68"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7"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66"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65"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64"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3"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2"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61"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60"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59"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58"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57"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56"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55"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54"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53"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52"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51"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750"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9"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8"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7"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46"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5"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4"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43"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42"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41"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40"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39"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38"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37"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36"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35"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34"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33"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32"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31"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30"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29"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28"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27"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26"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25"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24"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723"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22"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21"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20"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19"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18"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17"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16"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15"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14"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13"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12"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11"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10"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09"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08"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707"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06"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05"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04"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03"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702"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701"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700"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699"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698"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697"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696"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695"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694"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693"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4692"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4691"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4686"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4685"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4684"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4683"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4682"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681"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680"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679"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678"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677"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676"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675"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674"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673"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672"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671"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670"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669"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664"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4663"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4662"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4657"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4656"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4655"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4654"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4637"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4632"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4631"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4630"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4629"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4191"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4190"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4189"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4188"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4187"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4186"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4185"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4184"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4183"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4165"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4"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3"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2"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1"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60"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159"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4158"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4157"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152"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151"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150"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149"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148"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147"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146"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145"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144"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143"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142"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141"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140"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139"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138"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137"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136"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135"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134"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133"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2"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127"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126"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125"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124"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123"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122"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121"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120"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119"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118"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117"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116"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115"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114"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113"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112"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111"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110"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109"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108"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07"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06"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05"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104"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03"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02"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1"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00"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9"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98"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97"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96"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095"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4"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93"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92"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91"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90"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89"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8"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87"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86"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85"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4"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83"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82"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81"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0"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9"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78"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77"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076"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75"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74"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3"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72"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71"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70"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69"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68"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67"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66"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65"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64"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63"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2"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61"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60"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9"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58"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57"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56"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55"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4"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53"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52"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1"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50"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49"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8"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7"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6"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45"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4"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43"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2"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41"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40"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39"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38"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037"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36"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35"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4"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33"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32"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031"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30"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29"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28"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27"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26"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25"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24"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23"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2"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21"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20"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19"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8"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7"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16"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15"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14"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3"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12"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11"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10"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09"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8"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7"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06"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05"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4"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003"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2"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01"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00"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99"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98"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997"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6"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95"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94"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93"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92"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91"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0"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9"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8"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7"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86"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5"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4"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83"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2"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1"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80"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79"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78"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77"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76"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5"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74"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73"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2"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71"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0"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9"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8"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67"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66"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5"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64"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3"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62"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1"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60"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59"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8"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57"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56"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55"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4"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3"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2"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51"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50"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9"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8"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7"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46"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5"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4"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43"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42"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41"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40"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39"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8"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7"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6"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35"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4"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3"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32"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31"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30"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9"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28"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7"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6"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5"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4"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3"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2"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21"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20"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9"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18"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17"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16"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5"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14"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13"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12"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1"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0"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9"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08"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7"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6"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05"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04"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3"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02"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901"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00"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99"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8"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7"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96"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5"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94"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3"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92"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91"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90"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89"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8"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87"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86"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85"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4"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3"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82"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81"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0"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9"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78"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7"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76"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5"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74"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73"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72"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1"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70"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69"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68"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7"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66"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65"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64"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3"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62"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61"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60"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59"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58"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57"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56"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55"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54"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53"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52"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851"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50"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9"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8"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7"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6"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45"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4"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3"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2"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41"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40"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9"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8"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7"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36"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5"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4"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33"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32"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1"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30"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29"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8"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7"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6"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5"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24"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3"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2"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1"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20"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9"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8"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17"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16"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5"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14"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13"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2"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1"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10"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09"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8"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7"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06"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05"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4"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803"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802"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1"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00"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9"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8"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97"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6"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95"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4"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93"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92"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91"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90"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9"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88"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87"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786"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5"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4"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3"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2"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81"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80"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9"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8"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77"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6"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5"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74"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73"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72"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71"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70"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9"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8"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7"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66"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5"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4"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63"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62"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1"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60"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59"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58"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57"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6"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5"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54"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3"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52"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1"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50"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49"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48"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47"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46"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45"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44"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743"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42"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41"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40"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39"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8"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7"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36"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35"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4"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33"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32"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1"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30"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9"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8"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27"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6"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25"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4"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23"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22"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21"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20"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19"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18"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17"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716"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15"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14"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13"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12"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11"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10"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09"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08"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07"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06"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05"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04"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03"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02"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701"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700"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699"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698"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697"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96"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95"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694"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693"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92"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691"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90"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689"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88"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687"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686"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3685"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3684"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3683"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3682"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3681"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3680"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3679"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78"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677"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6"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5"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4"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3"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2"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3671"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3670"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3669"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3668"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3667"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3666"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3665"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3664"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3663"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3662"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61"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60"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59"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58"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57"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656"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3655"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3654"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3653"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3652"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3651"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3650"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3649"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3648"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3647"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3646"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3645"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3644"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3643"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3642"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3641"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40"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3639"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3638"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3637"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3636"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3635"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3634"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3633"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3632"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3631"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3630"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3629"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3628"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3627"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3626"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625"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24"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23"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22"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621"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20"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19"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18"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17"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16"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15"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14"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13"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612"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11"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10"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09"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608"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07"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06"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05"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04"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03"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602"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601"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600"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99"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98"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97"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96"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95"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94"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593"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92"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91"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90"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89"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88"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87"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86"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85"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84"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83"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82"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81"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80"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79"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78"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77"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76"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75"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74"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73"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72"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71"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70"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69"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68"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67"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66"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65"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64"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63"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62"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61"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60"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59"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58"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57"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56"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55"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3554"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53"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52"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51"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50"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49"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548"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47"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46"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45"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44"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43"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42"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41"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40"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39"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38"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37"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36"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35"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34"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33"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32"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31"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30"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29"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28"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27"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26"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25"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24"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23"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22"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21"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20"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19"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18"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17"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16"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15"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3514"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13"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12"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11"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10"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509"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08"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07"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06"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05"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04"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503"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502"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501"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500"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99"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498"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97"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96"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95"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3494"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493"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92"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91"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90"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89"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488"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87"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86"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85"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3484"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83"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82"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81"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80"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79"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78"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77"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76"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75"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74"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73"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472"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71"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70"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9"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8"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67"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6"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5"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4"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63"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2"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61"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60"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59"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8"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57"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56"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5"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4"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3"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52"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1"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50"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9"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8"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47"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6"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45"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44"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43"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2"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41"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40"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39"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38"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37"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36"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35"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34"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33"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32"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31"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30"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429"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8"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7"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6"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25"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4"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3"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22"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21"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20"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9"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18"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17"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16"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5"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4"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13"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2"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11"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10"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09"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08"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07"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06"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05"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404"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403"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402"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01"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400"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9"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8"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97"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6"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95"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4"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93"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92"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91"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90"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89"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88"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87"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86"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85"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84"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83"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82"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81"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3380"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79"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78"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77"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76"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75"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74"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73"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72"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71"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70"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69"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368"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7"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6"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5"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4"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3"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62"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1"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60"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9"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8"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57"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6"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5"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4"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53"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2"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51"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50"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49"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8"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47"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46"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5"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4"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3"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2"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41"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40"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9"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8"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37"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6"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5"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34"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33"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32"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31"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30"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9"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8"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7"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26"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5"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4"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23"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22"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21"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20"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19"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18"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17"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16"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15"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14"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13"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12"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11"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10"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09"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08"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07"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06"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305"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304"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303"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02"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01"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300"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9"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98"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7"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6"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5"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94"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3"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92"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91"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90"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9"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88"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87"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6"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5"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4"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83"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2"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81"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80"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9"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78"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7"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76"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75"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74"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3"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2"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71"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70"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69"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68"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67"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66"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65"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64"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63"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62"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61"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60"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9"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8"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7"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56"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5"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4"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53"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52"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51"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50"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49"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48"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47"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46"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45"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44"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43"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42"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41"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40"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39"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38"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37"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36"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35"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34"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33"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32"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31"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30"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29"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28"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27"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26"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25"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24"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23"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22"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21"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20"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19"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18"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17"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16"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15"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14"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13"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12"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3211"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10"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09"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08"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07"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3206"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205"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04"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203"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3202"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3201"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3200"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3199"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3198"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3197"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3196"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3195"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3194"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93"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92"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91"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90"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89"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3188"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3187"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3186"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3185"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3184"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3183"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3182"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3181"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3180"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3179"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8"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7"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6"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5"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4"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3173"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3172"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3171"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3170"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3169"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3168"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3167"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3166"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3165"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3164"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3163"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3162"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3161"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3160"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3159"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3158"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57"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3156"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3155"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3154"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3153"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3152"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3151"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3150"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3149"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3148"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3147"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3146"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3145"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3144"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3143"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142"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41"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40"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39"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138"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37"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36"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35"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34"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33"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32"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31"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30"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129"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28"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27"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26"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25"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24"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23"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22"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21"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20"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19"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18"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17"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16"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15"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14"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13"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12"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11"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110"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09"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08"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07"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106"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105"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04"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103"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102"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01"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100"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99"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98"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97"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96"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95"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94"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93"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92"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91"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90"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89"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88"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87"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86"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85"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84"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83"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82"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81"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80"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79"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78"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77"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76"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75"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74"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73"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72"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3071"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70"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69"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68"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67"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66"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3065"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64"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63"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62"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61"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60"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59"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58"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57"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56"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55"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54"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53"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52"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51"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50"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49"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48"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47"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46"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45"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44"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43"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42"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41"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40"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39"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38"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37"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36"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35"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34"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33"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32"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3031"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30"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29"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28"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27"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3026"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25"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24"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23"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22"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21"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20"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19"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18"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17"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16"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15"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14"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13"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12"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3011"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10"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09"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08"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3007"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06"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05"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04"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03"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3002"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3001"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3000"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99"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98"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97"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96"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95"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94"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93"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92"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91"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90"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989"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8"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7"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6"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5"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84"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3"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2"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81"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80"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9"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8"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77"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76"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5"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74"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73"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2"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1"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70"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69"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8"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7"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66"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65"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4"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63"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62"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1"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60"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9"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8"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57"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6"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55"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4"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53"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52"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51"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50"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9"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48"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47"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946"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5"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4"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3"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42"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1"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40"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9"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8"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37"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6"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35"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34"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33"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2"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31"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30"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29"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28"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27"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26"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25"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24"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23"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22"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21"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20"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919"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18"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17"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16"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15"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14"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13"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12"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11"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10"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09"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08"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07"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06"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05"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904"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903"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02"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901"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900"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9"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8"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897"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96"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5"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94"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3"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92"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91"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90"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89"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8"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87"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86"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885"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4"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3"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2"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1"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80"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79"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8"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7"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6"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5"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74"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3"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2"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71"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70"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9"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8"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67"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66"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5"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64"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63"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2"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1"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60"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9"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58"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7"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6"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5"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54"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3"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52"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51"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50"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9"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48"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47"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6"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5"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4"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43"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2"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41"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40"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9"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38"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7"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36"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35"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34"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3"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2"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31"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30"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29"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28"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27"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26"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25"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24"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23"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22"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21"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820"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9"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8"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7"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6"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15"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4"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3"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2"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11"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10"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9"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08"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07"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6"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05"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804"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3"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2"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801"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800"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9"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8"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97"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96"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5"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94"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93"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2"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91"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90"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89"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88"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87"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86"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85"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84"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83"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82"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81"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80"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79"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78"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77"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6"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5"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4"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73"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2"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71"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70"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9"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68"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7"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66"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65"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64"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3"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2"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61"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60"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59"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58"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57"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56"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55"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54"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53"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52"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51"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50"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49"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48"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7"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6"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45"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4"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43"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2"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41"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40"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39"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38"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37"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36"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35"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34"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33"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32"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31"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30"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29"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728"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27"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26"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25"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24"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723"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22"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21"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20"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2719"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2718"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2717"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2716"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2715"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2714"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2713"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712"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711"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10"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09"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08"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07"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706"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2201"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2200"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2199"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2194"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2193"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2192"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2191"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2190"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2185"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2184"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2183"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2182"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2181"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2180"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2179"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2178"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2177"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2176"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2175"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2174"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2173"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2172"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2171"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2170"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2169"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2168"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2167"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2166"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65"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2164"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2163"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2162"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2161"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2160"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2159"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2158"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2157"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2156"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2155"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2154"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2153"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2152"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2151"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150"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49"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8"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7"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146"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45"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4"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43"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2"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41"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40"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39"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38"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137"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36"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35"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34"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33"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32"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31"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30"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9"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8"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27"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26"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5"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24"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3"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22"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21"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20"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19"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118"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17"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16"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15"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14"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113"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12"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11"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10"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9"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8"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107"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06"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5"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04"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3"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102"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101"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100"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99"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98"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97"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96"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95"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94"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93"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92"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91"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90"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89"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88"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87"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86"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85"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84"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83"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82"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81"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80"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2079"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78"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77"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76"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75"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74"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73"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72"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71"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70"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9"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8"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67"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66"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5"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64"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3"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62"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61"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60"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59"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58"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57"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56"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55"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54"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53"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52"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51"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50"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49"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48"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47"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46"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45"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44"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43"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42"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41"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40"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2039"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38"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37"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36"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35"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34"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33"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32"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31"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30"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29"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28"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27"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26"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25"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24"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23"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22"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21"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20"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2019"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18"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17"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16"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15"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14"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13"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12"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11"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10"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2009"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08"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07"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06"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05"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04"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2003"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02"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2001"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2000"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99"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98"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97"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6"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5"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4"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3"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92"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1"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90"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9"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88"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7"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6"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85"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84"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3"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82"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81"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80"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9"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8"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77"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6"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5"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74"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73"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72"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71"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70"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69"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68"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7"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6"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65"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4"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63"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2"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61"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60"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59"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58"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57"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56"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55"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54"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53"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52"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51"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50"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9"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8"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47"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46"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5"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44"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43"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2"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41"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40"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39"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38"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37"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36"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35"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34"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33"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32"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31"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30"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29"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28"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27"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26"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25"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24"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23"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22"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21"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20"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19"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18"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17"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16"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15"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14"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13"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12"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11"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10"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09"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08"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07"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06"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905"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04"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03"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902"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901"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900"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99"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98"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97"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96"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95"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94"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893"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92"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91"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90"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9"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8"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87"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6"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5"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4"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3"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82"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1"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80"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9"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78"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7"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6"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75"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74"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3"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72"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71"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70"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9"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8"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7"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66"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5"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4"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3"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62"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1"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60"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59"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58"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7"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56"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55"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4"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3"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2"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51"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50"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49"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8"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7"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46"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5"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44"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43"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42"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1"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40"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39"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38"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37"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36"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35"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34"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33"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32"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31"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30"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29"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828"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7"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6"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5"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4"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23"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2"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1"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20"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19"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8"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7"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16"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15"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4"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13"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12"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1"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10"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9"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08"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7"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6"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05"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04"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3"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802"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801"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800"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99"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8"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7"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96"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5"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94"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3"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92"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91"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90"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89"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8"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87"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86"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85"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4"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3"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2"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81"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80"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79"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8"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7"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76"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5"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74"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73"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72"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1"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70"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69"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68"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67"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66"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65"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64"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63"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62"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61"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60"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59"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58"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57"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56"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55"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54"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53"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52"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51"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50"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49"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48"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47"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46"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45"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44"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43"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42"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41"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40"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39"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8"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7"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736"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35"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4"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33"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2"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731"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30"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29"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28"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1727"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1726"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1725"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1724"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1723"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1722"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1721"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720"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719"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8"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7"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6"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5"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4"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1713"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1712"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1711"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1710"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1709"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1708"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1707"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1706"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1705"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1704"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1703"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1702"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1701"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1700"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1699"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1698"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97"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1696"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1695"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1694"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1693"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1692"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1691"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1690"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1689"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1688"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1687"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1686"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1685"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1684"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1683"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82"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81"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80"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79"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78"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77"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76" operator="containsText" id="{CB29D741-BB51-468C-BA6D-CE9E5A9D31B8}">
            <xm:f>NOT(ISERROR(SEARCH($BG$2,BH439)))</xm:f>
            <xm:f>$BG$2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75"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74"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73"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72" operator="containsText" id="{0F12E017-6EC3-4CB8-8DC4-9D81E8219436}">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71" operator="containsText" id="{D936727A-87E8-4ADD-A7CC-83F8D52DAE72}">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70"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69"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68"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67" operator="containsText" id="{73CC6153-7933-4BAD-837F-01D8868B9FEE}">
            <xm:f>NOT(ISERROR(SEARCH($BG$2,BH439)))</xm:f>
            <xm:f>$BG$2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66" operator="containsText" id="{40A625C3-0E62-474B-93E0-D09C2C7E7999}">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65"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64"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63"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62" operator="containsText" id="{FA152ED9-633C-4559-80BA-AFF0A5D636ED}">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61" operator="containsText" id="{7E1EF41D-4FE2-4453-BE61-B610CB17AEDF}">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60"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59"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58" operator="containsText" id="{50115CCC-E15D-4800-96CB-9BC1B04EBFEA}">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57" operator="containsText" id="{1DFA5965-3802-4BD9-A49F-1CAC51F4F378}">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56" operator="containsText" id="{6CA05183-2E62-4375-AF6E-C68D4A09C056}">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55"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54" operator="containsText" id="{73FA9357-1840-4873-B720-0659701086B6}">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53" operator="containsText" id="{03510709-A204-4C35-9E85-62493055DE60}">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52" operator="containsText" id="{1F19956B-EEF8-4953-A066-E3130F4C99A9}">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51"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50"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49"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48" operator="containsText" id="{9C057329-2D82-4C5E-B8F8-1EC011766680}">
            <xm:f>NOT(ISERROR(SEARCH($BG$2,BH439)))</xm:f>
            <xm:f>$BG$2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47" operator="containsText" id="{B17C4A4F-326C-43EB-B47D-27A3EA3FFCEB}">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46" operator="containsText" id="{E383B72A-C5E9-4039-881A-10EEBBE9FE69}">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45"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44"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43"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42" operator="containsText" id="{EFBD446C-A0D0-416B-8525-1D2AE9E589BE}">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41" operator="containsText" id="{D082F437-7856-44CB-9C31-F43D5080FFDA}">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40"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39"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38" operator="containsText" id="{3C4F0FD8-F431-44F6-94A6-46A1D446723B}">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37" operator="containsText" id="{2BB97496-8C10-425E-94EB-D08F5A61414C}">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36" operator="containsText" id="{CD7BE2EB-8B0D-4933-B2D3-FF04DC6710A9}">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35"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34" operator="containsText" id="{676F6A9E-39D9-4DFB-AAB4-6A174708788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33" operator="containsText" id="{48C79EC7-ED4D-42C7-A938-581F87D8F05E}">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32" operator="containsText" id="{09256DC8-0D26-48DD-852F-5DCB06301E11}">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31"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30"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29" operator="containsText" id="{346D29B5-0DF7-44A8-93A4-6D0BAC17858E}">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28" operator="containsText" id="{E598CFA1-C5E5-47D1-86F7-A7263E172635}">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27" operator="containsText" id="{E0FD4AEF-0D6E-48D7-9C68-3CA8AEE939F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6" operator="containsText" id="{AF3C0965-7466-455E-A2F1-8D144F99058D}">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25"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24" operator="containsText" id="{CFC3C983-206F-4291-91AE-9BE311FE2B04}">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23" operator="containsText" id="{4C579B04-5117-44A9-AC7C-F674EB2F4839}">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22" operator="containsText" id="{0F427DD8-C062-4DCD-B356-A9C26510301B}">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21"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20" operator="containsText" id="{713E3CDE-0B86-445B-A2DE-BBB9668E7BBB}">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19" operator="containsText" id="{0E32864E-47D0-403B-82AF-BBB7D8CE259C}">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18" operator="containsText" id="{2BFDFDFA-5E0C-47B8-9E52-074F9E703A7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7" operator="containsText" id="{4B7D7DF2-96A8-4975-B3A0-52AC17337722}">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16" operator="containsText" id="{FBAC14E8-140F-4526-AAD2-A637DF9E3C73}">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15" operator="containsText" id="{E14C24E2-A24D-4B5A-B405-86087C273F11}">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14" operator="containsText" id="{8B902736-B821-4AC3-813F-531259898C6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3" operator="containsText" id="{96503150-12EA-4BC0-822E-C4BD680273B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2"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1611"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10"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09" operator="containsText" id="{68FC0C91-0333-47E2-947B-65DF8BB534B3}">
            <xm:f>NOT(ISERROR(SEARCH($BG$2,BH439)))</xm:f>
            <xm:f>$BG$2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08" operator="containsText" id="{450544D3-55A6-4F19-929A-3E5453FFD8DA}">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607" operator="containsText" id="{EAE1EA92-D3E9-4514-9ACE-144192D4E92F}">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06" operator="containsText" id="{A3A46E73-04E4-4BAE-A975-F9BF5B5DACDB}">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605"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04"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603"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602" operator="containsText" id="{77B4B0B2-EADB-438C-974D-44A4ECB41060}">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01" operator="containsText" id="{5518E8BA-4F01-4AE9-8D84-8B34F28B36D0}">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600"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599"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98" operator="containsText" id="{C83FB8D0-CB46-4B2C-AE9F-42740D689AED}">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97" operator="containsText" id="{7E7D9272-4EBA-4431-8CEB-AB9F35F88170}">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96" operator="containsText" id="{6FBD8768-81AE-46F3-8CC7-C6070ACA8FAC}">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95"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94" operator="containsText" id="{8775B5EF-A998-4CC1-AC9E-97DCA58617C6}">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93" operator="containsText" id="{B1BDC3CE-9700-4CE0-A425-094BCCDF641F}">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92" operator="containsText" id="{23180D79-42B6-4A3C-AE8F-9653D6A926B3}">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91"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590"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89" operator="containsText" id="{B1711ED9-4955-4818-ADD4-5EBB9A6043AD}">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88" operator="containsText" id="{0A5C687E-4EF3-403F-9689-DEA924E6FFBF}">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87" operator="containsText" id="{01E2A2C2-D869-4524-B5D9-072588E302A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86" operator="containsText" id="{8A23D568-01D0-433D-8DC0-E6C2579C23E7}">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85"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84" operator="containsText" id="{8987339B-7B8C-4215-A06A-A990E83659EF}">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83" operator="containsText" id="{C8BBB7C3-3CEA-4570-B97A-5F859B239C56}">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82" operator="containsText" id="{924B1018-F3D1-4F8F-A11F-73B1DEBE4C85}">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81"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80" operator="containsText" id="{880C57D7-EEC6-47CA-BB80-D1B87182D0B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79" operator="containsText" id="{D92026D9-2F43-41BA-988C-3E42D765F314}">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78" operator="containsText" id="{D7F133D8-B405-4402-9E5D-4BE3D2ADDFA0}">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7" operator="containsText" id="{6E43B0FE-95BA-4217-9C0A-B57722053459}">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76" operator="containsText" id="{2264958E-3C83-4F27-9E34-90FCD39D3B34}">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75" operator="containsText" id="{37F2A4BB-71B1-4E44-AAAA-217182A26825}">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74" operator="containsText" id="{439FF010-BE09-48F5-90CF-2524C1CF3C3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3" operator="containsText" id="{6A4DB5DB-9238-4990-B804-8CA368F6BE5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2"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1571"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70" operator="containsText" id="{D06D7056-A059-4BBF-9B1B-6911155AEDC4}">
            <xm:f>NOT(ISERROR(SEARCH($BF$2,BH439)))</xm:f>
            <xm:f>$BF$2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69" operator="containsText" id="{07EB8825-ECFA-4553-A751-911014493F12}">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68" operator="containsText" id="{930C7CC3-EDB2-4D52-8B5C-E35243D9A59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7" operator="containsText" id="{50300826-3F5F-4BB5-BF99-333A7F058F70}">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66" operator="containsText" id="{148DE20D-6FA5-41A5-8796-616C76A940F8}">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65"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64" operator="containsText" id="{5875B260-303E-426C-B248-93792EFB60E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63" operator="containsText" id="{4E6C746D-2797-4E70-B712-D00BDF8FDEF8}">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62" operator="containsText" id="{DE9ECB5C-5C26-44C4-A2A8-48DAA3FA8FE9}">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61"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60" operator="containsText" id="{7DC0E4FD-4061-4FEE-A5A7-2D70D08B89C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59" operator="containsText" id="{3A1155A6-F469-4887-96AF-8E87B9E39890}">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58" operator="containsText" id="{24ADFB4F-837C-4643-8307-10FB7787914F}">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7" operator="containsText" id="{5CE1D80C-D35A-46EF-B363-39DC9307F76C}">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56" operator="containsText" id="{95E55266-E787-487E-8F51-2D70AB339ABA}">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55" operator="containsText" id="{2827DA5B-1C81-4923-AB19-55A362F8832F}">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54" operator="containsText" id="{4DC9A4AA-171B-444D-9AAD-1306F34BDF5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3" operator="containsText" id="{D925FDF9-7F94-4410-94B2-642DED3541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2"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1551" operator="containsText" id="{F038D79F-1D3E-4180-8EA8-16C81200969E}">
            <xm:f>NOT(ISERROR(SEARCH($BE$2,BH439)))</xm:f>
            <xm:f>$BE$2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50" operator="containsText" id="{4C16F09F-C326-484E-9DFC-4A8938E0FA9C}">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49" operator="containsText" id="{D1C27E78-BFCE-4291-B3C8-C4E8C3D5A67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8" operator="containsText" id="{F67699D9-305B-4BD3-94B0-4CF92B7F1CB7}">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47" operator="containsText" id="{33275DB3-E4DA-4720-8F0E-70458CE57CF4}">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46" operator="containsText" id="{BDAD2258-60DC-4915-B84E-ED91EFA085C7}">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45" operator="containsText" id="{5F3A6BC1-7E55-4D5A-9C87-EC639392642A}">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44" operator="containsText" id="{A6E5569F-783D-4314-906F-FAA3AE4CF3F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3" operator="containsText" id="{AB038A0C-5915-4830-9315-F41D19EFE50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2" operator="containsText" id="{2181E42A-98DB-4D7B-9EA8-35CD33B84BA0}">
            <xm:f>NOT(ISERROR(SEARCH($BD$2,BH439)))</xm:f>
            <xm:f>$BD$2</xm:f>
            <x14:dxf>
              <font>
                <b/>
                <i val="0"/>
                <strike val="0"/>
                <color theme="7" tint="-0.24994659260841701"/>
              </font>
              <border>
                <left/>
                <right/>
                <top/>
                <bottom/>
                <vertical/>
                <horizontal/>
              </border>
            </x14:dxf>
          </x14:cfRule>
          <xm:sqref>BH439:BN439</xm:sqref>
        </x14:conditionalFormatting>
        <x14:conditionalFormatting xmlns:xm="http://schemas.microsoft.com/office/excel/2006/main">
          <x14:cfRule type="containsText" priority="1541" operator="containsText" id="{4DD98E6F-E11E-41BC-9841-6661E1658E28}">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40" operator="containsText" id="{2B5DD094-36DC-454D-AD60-3A9B92C5B48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39" operator="containsText" id="{345A9167-C890-450B-9B3C-8BEEEEA39045}">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38" operator="containsText" id="{CE80E0F5-C8A3-412C-83AB-683488B7F7B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37" operator="containsText" id="{CDCF13DD-21EB-463B-B4C1-60044D907339}">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36" operator="containsText" id="{D3074FD3-431E-4E0C-A868-F0436424E89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35" operator="containsText" id="{1A500832-0188-405C-B14E-5EF93B4639D2}">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34" operator="containsText" id="{88CCB832-9701-4A07-A96F-910537AE9FEF}">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33" operator="containsText" id="{65424D96-E5C3-473B-BE70-7DA85C8D4A7F}">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32" operator="containsText" id="{AE7BD447-2D8E-4CF6-A6A6-63AD91829838}">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31" operator="containsText" id="{3CF47244-D4BC-442E-B9FD-F97E8BED936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30" operator="containsText" id="{0B486E40-D618-4664-9930-706FA2D06D94}">
            <xm:f>NOT(ISERROR(SEARCH($BK$2,BL439)))</xm:f>
            <xm:f>$BK$2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529" operator="containsText" id="{8E223CE8-FC2E-40CC-A50C-142F58E74D29}">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8" operator="containsText" id="{A5861C77-18DE-4BC7-AC67-869000258B85}">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7" operator="containsText" id="{F73DCA5C-1415-4F65-B7C0-E39F2694CAD7}">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6" operator="containsText" id="{156808D1-225D-4CA3-AC2A-2ABE60B7A924}">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5" operator="containsText" id="{47C4294B-D6E2-4221-9F43-3BCAEAA1479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4" operator="containsText" id="{B167C194-05E2-458D-90B9-65CC05F7FCA1}">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3" operator="containsText" id="{A5F58932-4707-45DC-9C8F-7D7972321993}">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2" operator="containsText" id="{727FBC84-C495-4944-B75A-548F87434713}">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21" operator="containsText" id="{78F09C59-2BC3-4DDD-95FE-82A5741FA72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0" operator="containsText" id="{936F464A-64E5-42E2-B528-378B3FD94500}">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9" operator="containsText" id="{3AB5856F-E60B-41FB-B033-462A86EEBE99}">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8" operator="containsText" id="{FCF8C4F5-BAF3-4896-A13E-3AF441815A3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7" operator="containsText" id="{63DA016E-4517-4CE8-AE8B-8A50D10BBA7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6" operator="containsText" id="{AF53EB41-4A88-4A0C-A2A5-A9EB292F14D1}">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5" operator="containsText" id="{5346734A-35E5-4605-ABBF-149E08FA2086}">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4" operator="containsText" id="{52CFBA86-32C6-4215-925D-A3C89A330E9C}">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13" operator="containsText" id="{5525252E-8387-480E-BE4E-C7AF22D83913}">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2" operator="containsText" id="{FF13ADA8-C109-48BA-AB26-B8FE05C6F837}">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1" operator="containsText" id="{E5C9F31E-6D18-48D5-941F-1734FE6EC7A3}">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10" operator="containsText" id="{183B673A-CF2A-4859-A79D-72DEF526C5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9" operator="containsText" id="{0E0A9829-48FF-47F6-A97A-602A35DAA44A}">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8" operator="containsText" id="{DBC13D56-FB59-4F9E-B772-49BDC2955CC1}">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7" operator="containsText" id="{BEB32D7A-93FD-4F14-A2FC-A91662D701FD}">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6" operator="containsText" id="{3726639B-9AB8-47D3-B6FB-0ED1C52A375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5" operator="containsText" id="{88A9C94B-4903-42EE-A334-26CD6B446054}">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4" operator="containsText" id="{002DB44D-8CFB-402E-AC09-2BAC90BF60A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3" operator="containsText" id="{6CE679EA-FA44-42EC-BB3F-7EE333281A14}">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502" operator="containsText" id="{39BEF88B-AB47-407F-9BF8-3B1F0AC00D4E}">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1" operator="containsText" id="{FDC4DBCA-A1B8-4EB4-844A-31C3054C41DD}">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500" operator="containsText" id="{DEFF08DD-5B4F-42AA-BAB5-7121209115D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9" operator="containsText" id="{02D81057-C4C2-47F2-845D-B3386C035D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8" operator="containsText" id="{0F6CC6E2-1CFB-481B-AA79-B0DDD686EFE7}">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97" operator="containsText" id="{F0D7A766-DB8B-41EB-A8EF-F1691E8BCD3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6" operator="containsText" id="{D8099214-DC49-43ED-A808-457FB65AED20}">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95" operator="containsText" id="{EBC88C0D-65D1-464E-B6EA-2AF109822E4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4" operator="containsText" id="{FDF964F1-FEC5-4369-879A-567A7B770CB7}">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93" operator="containsText" id="{1CBD40C2-B3E4-4129-88D6-C1E94A82ABE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92" operator="containsText" id="{F0E072D7-2FD7-4174-94DA-BBC0FA35494F}">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91" operator="containsText" id="{D3E022FD-70D2-4E71-8E0E-D55620331784}">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90" operator="containsText" id="{CBD46E44-F18A-4E78-AAB4-EC889C79A4B5}">
            <xm:f>NOT(ISERROR(SEARCH($BG$2,BI439)))</xm:f>
            <xm:f>$BG$2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9" operator="containsText" id="{885B14FD-F506-4BF0-A6A5-8B1F1735CF5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8" operator="containsText" id="{57D7183F-89C6-41B2-A76D-04EB00694FCA}">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87" operator="containsText" id="{D6444218-DA3E-475C-960C-7959C2239A72}">
            <xm:f>NOT(ISERROR(SEARCH($BJ$2,BL439)))</xm:f>
            <xm:f>$BJ$2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86" operator="containsText" id="{7FB91ADF-8065-4CEB-8817-08B8DC752328}">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5" operator="containsText" id="{984CEC95-96BF-4241-86BB-25384EBD145F}">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4" operator="containsText" id="{997F4E97-8357-4660-9BD2-EDB237EE1F96}">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3" operator="containsText" id="{B1B137E9-8E75-4060-9F5E-9006EEDB94C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2" operator="containsText" id="{461608C1-4F67-4481-A8BA-EA2E5F98B914}">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1" operator="containsText" id="{5D239AA2-2AD7-462A-9362-E65E96CEAF29}">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80" operator="containsText" id="{81426450-0BAC-4851-83AE-DE441C75FFA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9" operator="containsText" id="{5B61D637-D2CA-4766-90B0-CDEE0939838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8" operator="containsText" id="{BBDA8FCF-E1D2-4808-8B2C-9FD3534A49D2}">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77" operator="containsText" id="{1F6CBBB0-A51F-4FD4-A402-5A0521A3098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6" operator="containsText" id="{7E41D9F1-7D96-4AD5-B450-3C323E99B17D}">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75" operator="containsText" id="{2E974962-A4F5-4F2C-87F2-B9F30D0A74CD}">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74" operator="containsText" id="{D9EAB9A2-04CD-447A-8E19-6C92280481CD}">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73" operator="containsText" id="{BFF76E9D-DF65-42D0-9D87-7A2F1008935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2" operator="containsText" id="{F05C4FF8-7A9B-456C-A157-D80C43E558C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1" operator="containsText" id="{2DA745ED-4135-4F4B-8085-8A93191C7610}">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70" operator="containsText" id="{C1828EB6-E943-4743-80ED-D0784AD978E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69" operator="containsText" id="{5F17D395-C4F9-4715-8855-2954029D6032}">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68" operator="containsText" id="{E373D54A-7A2A-4F3C-A218-192CBF64173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67" operator="containsText" id="{CB0A1BA5-82D6-41CB-8252-43127F8E4B7D}">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66" operator="containsText" id="{8E572367-1CE3-4089-8845-76209C7FE4A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65" operator="containsText" id="{6FFFE3F0-A10F-4EBF-94A4-24DB26FBCF01}">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64" operator="containsText" id="{D776E6A0-FA05-4802-B39C-5C2C9753E941}">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63" operator="containsText" id="{DDE4F8E1-77A3-400D-AC1D-DFF878D4C91D}">
            <xm:f>NOT(ISERROR(SEARCH($BF$2,BI439)))</xm:f>
            <xm:f>$BF$2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62" operator="containsText" id="{926BC7E7-DAF5-4360-9563-A9CC1719886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61" operator="containsText" id="{608F6831-4B9A-4EC9-8FB2-A5EDF6A59B76}">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60" operator="containsText" id="{952D55A2-B458-461F-9894-9134D6559776}">
            <xm:f>NOT(ISERROR(SEARCH($BI$2,BL439)))</xm:f>
            <xm:f>$BI$2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59" operator="containsText" id="{98B7DC10-7F25-420A-8648-6C8F63B2237D}">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58" operator="containsText" id="{EC73B769-25F1-4DFC-8D74-5B0B65BCD476}">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57" operator="containsText" id="{429C5EC1-6FBA-4D63-AA8F-4E1C4CF4118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6" operator="containsText" id="{75F9F327-B74D-4C24-ACF7-8E8360B68C1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5" operator="containsText" id="{8CAB9CF3-84E0-4F90-B9A5-BFA94C84E929}">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54" operator="containsText" id="{7C988E15-E9CA-48E9-AF5D-C5C1A6EE4E8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3" operator="containsText" id="{DBA7108F-7D13-4E62-894A-5DEFA65EDA75}">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52" operator="containsText" id="{1D18C686-7592-4FB9-8147-2D7D5365818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1" operator="containsText" id="{83434EC5-BEBC-494E-8017-6FB77593C67A}">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50" operator="containsText" id="{76548AEA-25DE-4056-8568-1D9DD3EA106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9" operator="containsText" id="{44B3E990-C7AC-4318-9C91-8F0094B87608}">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48" operator="containsText" id="{1308DECA-A025-48BB-A5E9-D57A5D659921}">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47" operator="containsText" id="{9DD00847-985B-49E5-A366-DA29D488F930}">
            <xm:f>NOT(ISERROR(SEARCH($BE$2,BI439)))</xm:f>
            <xm:f>$BE$2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46" operator="containsText" id="{D04E3EC4-63A8-456C-A82D-5D5A8E8F088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5" operator="containsText" id="{85743898-C808-4DB1-A1B8-63964DD455F6}">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44" operator="containsText" id="{A33C9FF2-2C0A-48B7-BA8F-AA8A7929A8A7}">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43" operator="containsText" id="{F8D4FBA7-5960-4A61-8DF8-4BE8DD2C804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2" operator="containsText" id="{38888840-4524-4C98-AF2B-823B0673358E}">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41" operator="containsText" id="{353DB55C-5D45-43CF-910C-CE65BD4536B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0" operator="containsText" id="{4BDD5723-185D-451E-9905-07F1A3BF2186}">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9" operator="containsText" id="{516C6BD3-F33B-4484-BB57-6A4A14D37BF1}">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8" operator="containsText" id="{FAB8989A-8554-4624-9521-B2D6CF02F8F8}">
            <xm:f>NOT(ISERROR(SEARCH($BD$2,BI439)))</xm:f>
            <xm:f>$BD$2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437" operator="containsText" id="{BD44AEDA-1644-4ACB-8D9A-0AA82052300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6" operator="containsText" id="{000B3418-3DBA-4DBD-85B9-50F9B637CA06}">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5" operator="containsText" id="{295F34AA-EAD8-435F-A5EB-B0F7B8837E98}">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34" operator="containsText" id="{5BB51051-A482-4A71-AA04-E13BE71B6120}">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3" operator="containsText" id="{FA941C81-DE7F-49AB-8DB2-95A87955549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2" operator="containsText" id="{C81CB60B-50DF-4714-9D92-A4B69BF75413}">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31" operator="containsText" id="{53945B36-D3EA-4503-9D49-96A71A04B678}">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30" operator="containsText" id="{7C20C4B0-C48A-465F-92BB-886B442C7580}">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29" operator="containsText" id="{8DC38328-C443-421B-849D-36BD3CF0DED6}">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8" operator="containsText" id="{4574CD7C-9CF2-4BFA-BE5D-88BEA7B2F207}">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27" operator="containsText" id="{5A4BAA3D-4C6D-444C-A904-0C154D8EEE9C}">
            <xm:f>NOT(ISERROR(SEARCH($BK$2,BL439)))</xm:f>
            <xm:f>$BK$2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26" operator="containsText" id="{2DD7BDAA-0BF8-4453-9ADB-CEE40EA7653C}">
            <xm:f>NOT(ISERROR(SEARCH($BL$2,BM439)))</xm:f>
            <xm:f>$BL$2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425" operator="containsText" id="{77BD4FFD-CF1A-4D1D-93F2-14C16F61E886}">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4" operator="containsText" id="{85B10802-8A8F-4FD4-943F-0A9F962C4D0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3" operator="containsText" id="{30287E9D-7AC2-470F-8B11-C2585EE1653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2" operator="containsText" id="{8690F90B-FAD4-443B-B207-C2C847F9E13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1" operator="containsText" id="{C67373C8-3B4E-4728-ACF6-CC30D104989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20" operator="containsText" id="{07E79FFD-5310-427E-8199-692E22115941}">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19" operator="containsText" id="{BD0AD65F-9C46-43C2-96C5-B6702812969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8" operator="containsText" id="{75DF7811-7BA1-4CD2-AB69-882B8825684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7" operator="containsText" id="{2E724EA1-59B8-4BFB-918E-84EDB9DC90D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6" operator="containsText" id="{39194594-11D8-4930-9A55-D0D4EE13CC7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5" operator="containsText" id="{4B881A84-390C-44C4-9036-191BA1B22501}">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14" operator="containsText" id="{62CD7645-B989-4BB2-BE53-6F76FED292E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3" operator="containsText" id="{88645FAA-183E-4752-B20B-A32CFEB22F3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2" operator="containsText" id="{903F2203-60CF-4382-879E-61570AFB620D}">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1" operator="containsText" id="{5EF225A3-E560-4E7E-AD7A-64B74B865917}">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10" operator="containsText" id="{E283F979-4259-4E0B-8CD0-FF0154A6266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9" operator="containsText" id="{26C2F542-2E8B-453E-9EFA-6FC1B217C4B6}">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8" operator="containsText" id="{711AD094-56F2-4DCD-B431-6D755F336205}">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07" operator="containsText" id="{267B7185-EDD5-4819-BBAF-0713AEA076BC}">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06" operator="containsText" id="{A9B2A19E-5FB7-465B-A629-F15EF8EF0D9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5" operator="containsText" id="{77AF3CD4-096B-4C7D-A1A2-CB9FCE5EC20A}">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404" operator="containsText" id="{FA9B3D32-2C34-4758-86B3-0625E89F7CC9}">
            <xm:f>NOT(ISERROR(SEARCH($BJ$2,BL439)))</xm:f>
            <xm:f>$BJ$2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403" operator="containsText" id="{B813DAFB-DD58-4ECC-912E-4F7E695CFE5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2" operator="containsText" id="{2575CDAE-A648-4E4A-8C69-E9D623419DF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1" operator="containsText" id="{DDA9FC74-8C92-4F6D-95E9-88700E51C2D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00" operator="containsText" id="{DFA06596-50B8-4D9E-BFA7-8371F143679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9" operator="containsText" id="{D411A25A-996C-4916-9775-FC48BD29A75A}">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98" operator="containsText" id="{90440170-56C6-4F78-9075-D1451089EC7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7" operator="containsText" id="{1E94F6A6-1892-4AE0-A19C-7047F829712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6" operator="containsText" id="{07F4AE35-4610-4862-B628-E53839CD305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5" operator="containsText" id="{D2A33C41-E75A-4E0B-A426-3B3A4C4B0DEC}">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94" operator="containsText" id="{B2E0BFAF-0157-4852-85D8-ACEFD2993AC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3" operator="containsText" id="{44FABF8E-6514-4BCE-9174-0B6D2AA8E0B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2" operator="containsText" id="{B8CC215D-BECB-4C16-8B18-383DB0897E61}">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91" operator="containsText" id="{BC46967A-6361-4FBA-A611-030BD4B33752}">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90" operator="containsText" id="{603387DF-854A-4D01-9E98-30609DA4C06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9" operator="containsText" id="{7FC077A6-99E1-4012-983A-90C879D1DAEE}">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88" operator="containsText" id="{A633AA35-FA86-4828-8E2A-BD841521BD97}">
            <xm:f>NOT(ISERROR(SEARCH($BI$2,BL439)))</xm:f>
            <xm:f>$BI$2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87" operator="containsText" id="{6865E8CC-71C9-458B-A2D4-79A6BC1B775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6" operator="containsText" id="{B3BC832D-21C2-4864-AABB-8AD1069DCAF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5" operator="containsText" id="{D1BDE0C9-5306-4441-ABE6-8D12CCB0152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4" operator="containsText" id="{C6D3F15C-C933-456D-B7E0-C6A6D670765E}">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83" operator="containsText" id="{9496B561-FF21-439D-97EE-B6BB20E6F8F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2" operator="containsText" id="{32A2DFDF-19EC-4B1B-B327-B1CBB5730B63}">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81" operator="containsText" id="{84723F9F-11E3-49F5-B30D-F5BC54973D90}">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80" operator="containsText" id="{D530082F-425E-42C5-BDA9-CC15AD649D88}">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9" operator="containsText" id="{020AE9A7-5E1E-4DC7-8FAD-9C656F7473B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8" operator="containsText" id="{4EC35DA8-C3C7-4552-93E5-FF2FB27D74E3}">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7" operator="containsText" id="{47A1994A-ECDB-44DD-9272-3ABCEFE1DAFE}">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76" operator="containsText" id="{0950E655-9B83-471C-8E25-CB15619AAE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5" operator="containsText" id="{E3807586-6ADF-4D8B-9080-0FABF247BF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4" operator="containsText" id="{48515A97-5C29-4509-A93D-4A465A62354E}">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3" operator="containsText" id="{0F33834F-3D4B-43F6-944C-DE213C4D4150}">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2" operator="containsText" id="{0C962C6F-BA6E-43AD-BBA9-E7A3E5DD1FD3}">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1" operator="containsText" id="{65ED5CBE-76F2-4AC7-8297-6A41E68B1969}">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70" operator="containsText" id="{18B9B0BC-CCF0-4CA5-9398-739F95031651}">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69" operator="containsText" id="{7697E820-7CAD-4DF1-A0C5-87B157B8C596}">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68" operator="containsText" id="{F3F93F3B-D6E8-4FA4-8751-EDBB2A39898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67" operator="containsText" id="{8C2AC84F-93A1-47E3-9A9B-1D0DE017F8CB}">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66" operator="containsText" id="{D04ED3B8-463F-4C2E-AEE5-9E127C05BAB1}">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65" operator="containsText" id="{87BA6E88-5137-4155-B9DD-42F3623C6657}">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64" operator="containsText" id="{0BBF3872-C5E1-4692-852B-91F223EEBD6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63" operator="containsText" id="{CE7D1744-B187-4AF5-A1AF-ADE7E692FB78}">
            <xm:f>NOT(ISERROR(SEARCH($BI$2,BK439)))</xm:f>
            <xm:f>$BI$2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62" operator="containsText" id="{DED21C7D-DDA0-4EAF-ABE6-DF10934F7C5E}">
            <xm:f>NOT(ISERROR(SEARCH($BJ$2,BL439)))</xm:f>
            <xm:f>$BJ$2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61" operator="containsText" id="{CB8AA4AA-6ED5-4363-8554-88CF5343105A}">
            <xm:f>NOT(ISERROR(SEARCH($BK$2,BM439)))</xm:f>
            <xm:f>$BK$2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360" operator="containsText" id="{68AF4BC7-AF8F-46EA-A1D1-CF0653F6061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9" operator="containsText" id="{BBF57492-72E2-4636-B9DA-73A22923EB98}">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8" operator="containsText" id="{B071FFFC-1550-43C4-8840-369BAE27957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7" operator="containsText" id="{FCCD1472-480A-4573-8363-EDD6D343F163}">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6" operator="containsText" id="{8798B765-1081-4364-B1DF-AC6F1E8DFC00}">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55" operator="containsText" id="{0CC4CE71-3793-4BE7-B0FD-4A28C1C57F6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4" operator="containsText" id="{FEEC0B23-7589-4557-BE57-A7464C9656C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3" operator="containsText" id="{73EEB8BB-B1E7-45FC-9CED-B8A0C67F727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2" operator="containsText" id="{202E439E-B2E0-4CFF-B313-7FC0780475F1}">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51" operator="containsText" id="{40527E7E-B892-443B-8329-DCBB18B5EDE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0" operator="containsText" id="{BF4369F3-BFB6-4FC6-A9CF-E989AB800303}">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9" operator="containsText" id="{DC26F5B7-4A31-4639-89A9-0A4D5E3A0345}">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48" operator="containsText" id="{BDAECED0-8E53-4B12-8F8B-CBC9AD347CA5}">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47" operator="containsText" id="{2A0D7F46-3DBD-4A6B-9E51-27219D453EA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6" operator="containsText" id="{8B728F28-FA2B-432B-BD73-40BA0155D293}">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45" operator="containsText" id="{83DCC4E5-7E38-4B7B-A3C6-5D8F2B3DAC7B}">
            <xm:f>NOT(ISERROR(SEARCH($BI$2,BL439)))</xm:f>
            <xm:f>$BI$2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44" operator="containsText" id="{6704EC9A-3DDB-46DF-8703-869C7749E3B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3" operator="containsText" id="{A10F9979-EFF6-461A-8A0E-41EC8123F02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2" operator="containsText" id="{325A0F8D-16A1-4B1C-93D4-801FA1A74B7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1" operator="containsText" id="{9215BE7C-2E83-4E9A-AA5A-4506E7B4B552}">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40" operator="containsText" id="{F16A3662-4A62-4EA0-BDE7-7CE6F7FE8B5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9" operator="containsText" id="{1AD408A1-FA0E-4977-B779-7673F2FD3F43}">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8" operator="containsText" id="{AED9C522-E4F5-411E-B26C-E6CA4D1D9E5A}">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37" operator="containsText" id="{6D8B94A8-EF1E-4FB1-9DFE-073A5F4FBE4C}">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36" operator="containsText" id="{18C36F37-A8BC-4ECE-8BA5-38499F17166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5" operator="containsText" id="{9DF40E39-55D9-474E-BA0B-719FFE7CFC62}">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34" operator="containsText" id="{14D8FB65-41D1-4D77-AA3D-56F0495B81CC}">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33" operator="containsText" id="{013879E1-667E-44A6-AB03-0C0E511E45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2" operator="containsText" id="{C75BF30C-AD94-4ADB-8E55-3590F64DB4A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1" operator="containsText" id="{5CE04EC4-CFE0-4ED3-9F8A-391C1D484B44}">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30" operator="containsText" id="{156DF61F-5933-4ECD-BE42-83B536E4E78B}">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29" operator="containsText" id="{BCBC6C3B-9985-4E8B-959C-0E478774BCB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8" operator="containsText" id="{24C7C1EE-9CA5-4983-90A5-1357D773E299}">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27" operator="containsText" id="{1BCF145E-2214-424A-AE18-A4289A8534EB}">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26" operator="containsText" id="{0B333727-5AF1-4BDD-B604-3DF36417D7EF}">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25" operator="containsText" id="{C75A3E04-3CF5-4861-97AC-26056C51847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4" operator="containsText" id="{A2AE1D8F-24A5-4104-A0CE-FE87F0745595}">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23" operator="containsText" id="{63CAD4AE-9930-4B56-9DDE-7CA3D3E524EB}">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22" operator="containsText" id="{7EECD045-2F3B-410A-A79C-3560F94B5F5F}">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21" operator="containsText" id="{9E93A421-97E5-4A14-90FC-80B37959C55F}">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0" operator="containsText" id="{70C4293F-EA77-49C1-B83D-10F2C7244ADE}">
            <xm:f>NOT(ISERROR(SEARCH($BH$2,BK439)))</xm:f>
            <xm:f>$BH$2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19" operator="containsText" id="{D38347A5-5630-47C9-B6CD-15941442C65F}">
            <xm:f>NOT(ISERROR(SEARCH($BI$2,BL439)))</xm:f>
            <xm:f>$BI$2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18" operator="containsText" id="{3BE8B9A0-A155-4042-B89C-79CCFE8C7B98}">
            <xm:f>NOT(ISERROR(SEARCH($BJ$2,BM439)))</xm:f>
            <xm:f>$BJ$2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317" operator="containsText" id="{B717AF9E-2EA7-4C15-828A-FA225A6579D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6" operator="containsText" id="{DC569BEF-4985-4600-B28A-9A6864B27C1E}">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5" operator="containsText" id="{9137DD6F-9A51-43D2-9AA8-B08E34256DE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4" operator="containsText" id="{B709D03A-3D51-4A53-9951-EAC7604BE0FC}">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13" operator="containsText" id="{CB575B73-3084-4E3E-AB07-808BF99C21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2" operator="containsText" id="{4A371658-69BF-4306-89B7-9D1AA520FBF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11" operator="containsText" id="{ADFDB9AD-03B8-4B7A-9CA4-E45AEF78DE32}">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10" operator="containsText" id="{192DDF7B-CF60-45A7-BE44-A094979CAD07}">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9" operator="containsText" id="{B827A2EF-11CB-43F3-BDDD-FDF9ABF4183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8" operator="containsText" id="{B097DAC5-8025-42D4-A6AA-708E317F1593}">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7" operator="containsText" id="{9AA8800A-81CE-44AE-99F4-A6A10E2B4EAD}">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306" operator="containsText" id="{1EEDEFBB-CA75-433C-80A3-AD11C6DD0F2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5" operator="containsText" id="{98ACF7D2-7A40-4EC4-8D53-CA468AA117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4" operator="containsText" id="{7B7D8F6B-31C2-463C-8521-70B15ABF486C}">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3" operator="containsText" id="{CFEF60E6-CEE4-4C01-9AB7-2BCD2C1A2EAF}">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2" operator="containsText" id="{A39BD55A-674B-48CB-B2BA-F1A60DCAF61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1" operator="containsText" id="{1F668976-7FF6-4CD4-ABC6-BEFF0246B289}">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300" operator="containsText" id="{F6F5855A-2D8E-4608-936F-FB815D09134F}">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99" operator="containsText" id="{FED80D9F-7914-4F16-8191-0C40DD44B028}">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98" operator="containsText" id="{0135790C-52BF-406D-A54A-0E98716B8CD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7" operator="containsText" id="{9F1595CE-42C1-4D98-A598-50A97D9C5CD4}">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96" operator="containsText" id="{2CBCD4A9-9436-459A-89F3-CBF43DD7F80A}">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95" operator="containsText" id="{747BA7CA-3B58-43B1-8B8B-7C0F9FCA96F5}">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94" operator="containsText" id="{DBCB5982-3AED-4AFD-97C7-22B9C0CD02D8}">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3" operator="containsText" id="{4C6FFAB1-8D4F-449C-AE03-B93DD2737CF1}">
            <xm:f>NOT(ISERROR(SEARCH($BG$2,BK439)))</xm:f>
            <xm:f>$BG$2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92" operator="containsText" id="{6F5B284C-817E-4676-A0EE-8CDEE5F92E01}">
            <xm:f>NOT(ISERROR(SEARCH($BH$2,BL439)))</xm:f>
            <xm:f>$BH$2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91" operator="containsText" id="{DBD38CA3-CE40-47E3-B123-988C2AB07006}">
            <xm:f>NOT(ISERROR(SEARCH($BI$2,BM439)))</xm:f>
            <xm:f>$BI$2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90" operator="containsText" id="{D65BF7A3-B2B5-4A7C-8B3D-45EF5536A29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9" operator="containsText" id="{9CE8092E-ED37-437A-8EB0-5247FBE9D72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8" operator="containsText" id="{4810ECF2-3E21-41EA-B851-61E308C5AC7B}">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7" operator="containsText" id="{D313D771-7872-4128-969A-509B261E2CFA}">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6" operator="containsText" id="{1FE4D233-B6DF-4EA0-B614-8C50BBEBCD8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5" operator="containsText" id="{95B63FE3-D44A-465D-9AC4-A2C6F9E97460}">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4" operator="containsText" id="{D472FE61-7F12-45F0-B859-CE98D34C7CF9}">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83" operator="containsText" id="{2CFE037C-942C-4F58-A54F-D25BCCD47966}">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2" operator="containsText" id="{C1A6FA2B-F9DF-4521-82D0-9AAFE2903CD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1" operator="containsText" id="{F21DE0D3-D0A8-4CB0-8BE7-90646EA888FE}">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80" operator="containsText" id="{2EA6AFCC-D1BF-4778-8EF9-72E2977A263F}">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79" operator="containsText" id="{C6A38732-62FC-4888-A62D-36C56013E209}">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78" operator="containsText" id="{F2C3E118-00D9-42BC-8B70-145B375ED1E4}">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7" operator="containsText" id="{629811D7-E6A2-4535-9B42-9F127B4CF33F}">
            <xm:f>NOT(ISERROR(SEARCH($BF$2,BK439)))</xm:f>
            <xm:f>$BF$2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76" operator="containsText" id="{CBEBF45F-34E4-4130-9366-1C73AD25ED55}">
            <xm:f>NOT(ISERROR(SEARCH($BG$2,BL439)))</xm:f>
            <xm:f>$BG$2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75" operator="containsText" id="{190A2B38-9A25-4BCF-8D88-09934D9DDAA7}">
            <xm:f>NOT(ISERROR(SEARCH($BH$2,BM439)))</xm:f>
            <xm:f>$BH$2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74" operator="containsText" id="{EA5DBEEF-8CFB-4C78-B75E-4AF428C17D47}">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73" operator="containsText" id="{D56CA58F-85FC-407B-AEB5-46F69D835CA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2" operator="containsText" id="{A45DC2A4-2BCB-44A7-9957-F3990182881E}">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71" operator="containsText" id="{4EA6FFD5-242B-48FA-B48F-6FF5C385A3EC}">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70" operator="containsText" id="{AF6D0084-04F3-41A0-A27D-02A88CFB9B01}">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69" operator="containsText" id="{68BE6B1D-2723-4663-8AB8-A0F9D727C04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8" operator="containsText" id="{C8B40F9B-0F22-4513-B28F-91D050076A2D}">
            <xm:f>NOT(ISERROR(SEARCH($BE$2,BK439)))</xm:f>
            <xm:f>$BE$2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67" operator="containsText" id="{0069A198-F55D-4275-BED1-7E859A2C41C8}">
            <xm:f>NOT(ISERROR(SEARCH($BF$2,BL439)))</xm:f>
            <xm:f>$BF$2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66" operator="containsText" id="{51127CB1-1028-452F-9DFA-4D0E30818AF8}">
            <xm:f>NOT(ISERROR(SEARCH($BG$2,BM439)))</xm:f>
            <xm:f>$BG$2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65" operator="containsText" id="{17A43FB7-4B58-420B-82ED-86B42F599187}">
            <xm:f>NOT(ISERROR(SEARCH($BD$2,BL439)))</xm:f>
            <xm:f>$BD$2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64" operator="containsText" id="{F8E4F7FC-4164-48CB-896B-D4239437C0B7}">
            <xm:f>NOT(ISERROR(SEARCH($BD$2,BK439)))</xm:f>
            <xm:f>$BD$2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63" operator="containsText" id="{F8A1F03A-023A-4AF6-8D47-C1E7F0C3A122}">
            <xm:f>NOT(ISERROR(SEARCH($BE$2,BL439)))</xm:f>
            <xm:f>$BE$2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62" operator="containsText" id="{90716621-6464-4674-8167-C8FC5EF0B338}">
            <xm:f>NOT(ISERROR(SEARCH($BF$2,BM439)))</xm:f>
            <xm:f>$BF$2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61" operator="containsText" id="{22C624B4-BE0F-4ECE-920F-9F1A4EE11769}">
            <xm:f>NOT(ISERROR(SEARCH($BD$2,BM439)))</xm:f>
            <xm:f>$BD$2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60"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1259"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1258"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1257"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1256" operator="containsText" id="{18585A70-ED58-40DF-B446-4E2E1AEA0B7B}">
            <xm:f>NOT(ISERROR(SEARCH($BH$2,BI439)))</xm:f>
            <xm:f>$BH$2</xm:f>
            <x14:dxf>
              <font>
                <b/>
                <i val="0"/>
                <strike val="0"/>
                <color theme="7" tint="-0.24994659260841701"/>
              </font>
              <border>
                <left/>
                <right/>
                <top/>
                <bottom/>
                <vertical/>
                <horizontal/>
              </border>
            </x14:dxf>
          </x14:cfRule>
          <xm:sqref>BI439:BN439</xm:sqref>
        </x14:conditionalFormatting>
        <x14:conditionalFormatting xmlns:xm="http://schemas.microsoft.com/office/excel/2006/main">
          <x14:cfRule type="containsText" priority="1255" operator="containsText" id="{ADD60D35-CFCB-4ADB-ABBF-61B84C565E7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54" operator="containsText" id="{691B775F-B5DF-42A0-B642-79CA29A7BD7A}">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1253" operator="containsText" id="{99357818-2547-4CA9-81D6-C51B8954EA15}">
            <xm:f>NOT(ISERROR(SEARCH($BK$2,BL439)))</xm:f>
            <xm:f>$BK$2</xm:f>
            <x14:dxf>
              <font>
                <b/>
                <i val="0"/>
                <strike val="0"/>
                <color theme="7" tint="-0.24994659260841701"/>
              </font>
              <border>
                <left/>
                <right/>
                <top/>
                <bottom/>
                <vertical/>
                <horizontal/>
              </border>
            </x14:dxf>
          </x14:cfRule>
          <xm:sqref>BL439:BN439</xm:sqref>
        </x14:conditionalFormatting>
        <x14:conditionalFormatting xmlns:xm="http://schemas.microsoft.com/office/excel/2006/main">
          <x14:cfRule type="containsText" priority="1252" operator="containsText" id="{42AAD3CE-442D-4132-9D6D-FB2DF348C5BA}">
            <xm:f>NOT(ISERROR(SEARCH($BL$2,BM439)))</xm:f>
            <xm:f>$BL$2</xm:f>
            <x14:dxf>
              <font>
                <b/>
                <i val="0"/>
                <strike val="0"/>
                <color theme="7" tint="-0.24994659260841701"/>
              </font>
              <border>
                <left/>
                <right/>
                <top/>
                <bottom/>
                <vertical/>
                <horizontal/>
              </border>
            </x14:dxf>
          </x14:cfRule>
          <xm:sqref>BM439:BN439</xm:sqref>
        </x14:conditionalFormatting>
        <x14:conditionalFormatting xmlns:xm="http://schemas.microsoft.com/office/excel/2006/main">
          <x14:cfRule type="containsText" priority="1251"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50"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9"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8"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7"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6"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1245"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1244"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1243"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1238"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1237"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1236"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1235"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1234"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1229"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1228"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1227"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1226"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1225"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1224"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1223"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1222"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1221"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1220"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1219"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1218"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1217"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1216"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1215"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1214"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1213"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1212"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1211"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1210"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209"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1208"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1207"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1206"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1205"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1204"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1203"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1202"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1201"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1200"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1199"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1198"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1197"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1196"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1195"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94"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93"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92"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91"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90"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89"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88" operator="containsText" id="{48B07B42-64B4-413F-8442-49CE4DCBB8A9}">
            <xm:f>NOT(ISERROR(SEARCH($BG$2,BH447)))</xm:f>
            <xm:f>$BG$2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87"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86"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85"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84" operator="containsText" id="{208A4808-BC4B-4FDD-BCD8-EA6E432E60AB}">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83" operator="containsText" id="{39E38EEB-89F1-455C-AEA3-EBE18A4F0A42}">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82"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81"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80"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79" operator="containsText" id="{30259E4B-A63E-43C6-B9E3-AD8B14772E5A}">
            <xm:f>NOT(ISERROR(SEARCH($BG$2,BH447)))</xm:f>
            <xm:f>$BG$2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78" operator="containsText" id="{7CB7899D-2DEB-4051-A69B-9747B6E9503A}">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77"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76"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75"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74" operator="containsText" id="{26EB1098-1C0C-44B2-B119-912260BEEC13}">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73" operator="containsText" id="{83664AA3-9B8E-4AAF-A59D-C24A406CC795}">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72"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71"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70" operator="containsText" id="{D20F8902-C867-4C47-A0FD-BD18E4F32AAD}">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69" operator="containsText" id="{2833652D-8CFC-4007-ABDD-8A860D82A153}">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68" operator="containsText" id="{BAAFC415-8F0F-443C-9D2D-E7CCAD41F9BF}">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67"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66" operator="containsText" id="{37C230B0-E6BA-4561-B94C-0E77EBFBA3F1}">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65" operator="containsText" id="{267E4796-AF38-48F7-84B2-BCDD81794E6B}">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64" operator="containsText" id="{6BE86AEA-1B4D-4011-9D06-51B1883C5F5E}">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63"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62"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61"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60" operator="containsText" id="{3848D50A-115D-48C5-B4A1-4228BF3F2EC6}">
            <xm:f>NOT(ISERROR(SEARCH($BG$2,BH447)))</xm:f>
            <xm:f>$BG$2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59" operator="containsText" id="{43A01B53-2142-40A4-97B7-5CB1BA2D27E8}">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58" operator="containsText" id="{23A16220-3D00-4B22-A727-B103731E5D62}">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57"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56"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55"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54" operator="containsText" id="{E491DD93-5499-474A-82C4-490031750CA0}">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53" operator="containsText" id="{9E27F847-E243-4DDA-B488-719530DEE98A}">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52"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51"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50" operator="containsText" id="{29DB1A2D-5563-48E8-8E0E-EFA92EC385FE}">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49" operator="containsText" id="{A5519CD9-DBD4-40E8-8014-2150B3B0C64F}">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48" operator="containsText" id="{FC7B43BA-71CC-4B66-BA9B-35FDBD584364}">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47"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46" operator="containsText" id="{6F2B5114-F9CA-4406-BCEF-F2BDC130AF68}">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45" operator="containsText" id="{63BFF2CE-747E-4769-8F5B-E7DF4B476010}">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44" operator="containsText" id="{7F3A327B-C464-4AB4-9AF4-7F5DDF376867}">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43"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42"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41" operator="containsText" id="{2B5A59A5-30A5-4D75-97B6-4C43A8DF8BA3}">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40" operator="containsText" id="{170E038B-1D62-425B-B53C-1A762C9F5F1C}">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39" operator="containsText" id="{94F6FD20-14D8-46DA-B33F-DA76B1E64961}">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38" operator="containsText" id="{8E27653A-0481-4077-AAAD-CC99B755AB30}">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37"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36" operator="containsText" id="{11C5395A-9796-4644-BEF4-B9A9D256E02B}">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35" operator="containsText" id="{34C430E5-8AE0-4F3B-A67C-129B77296B46}">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34" operator="containsText" id="{FF83CE0C-9AD5-465E-8159-6648EE47BEA5}">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33"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32" operator="containsText" id="{F2F27F8B-4D42-4242-9D10-C301B9A6A657}">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31" operator="containsText" id="{9F4C64F5-2E84-4014-B145-0EE768473F0F}">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30" operator="containsText" id="{C9ACE0F1-4B4E-4CFA-958C-73C7D860BBB5}">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29" operator="containsText" id="{3E8F2FAF-7773-4F33-B58E-5974CA2B78C9}">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28" operator="containsText" id="{8FE9C9D8-0EDD-431B-8DEF-E8FBAE4EAAF5}">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27" operator="containsText" id="{5A90E16C-3642-4997-99AC-AAFA2055BCC4}">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26" operator="containsText" id="{25505E37-A512-4D48-B321-8B4A272E2FF5}">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25" operator="containsText" id="{CC426699-67B1-4D5A-A97F-20A903BE5F5A}">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24"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1123"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22"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21" operator="containsText" id="{106C195D-84A3-429C-9333-ABC06A92EC8A}">
            <xm:f>NOT(ISERROR(SEARCH($BG$2,BH447)))</xm:f>
            <xm:f>$BG$2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20" operator="containsText" id="{12344AAD-DEB3-4ADB-B19E-89AFCF421372}">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19" operator="containsText" id="{2B00E459-948F-4222-95CA-EEA3E765F12E}">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118" operator="containsText" id="{C705761F-F2A0-4EEC-ADEF-BB01AB2618A4}">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117"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16"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15"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14" operator="containsText" id="{541D8C1B-7ADE-40B7-A789-395355A494B3}">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13" operator="containsText" id="{E2A50929-76FE-4DD2-BAE1-26664C91FAE1}">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12"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11"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10" operator="containsText" id="{F875E07F-95A3-4EA2-ABB3-4AAB85F7C20B}">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09" operator="containsText" id="{5B758370-ABE3-49DF-8B56-5B134F50E14B}">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08" operator="containsText" id="{2C008D34-E07F-42BB-8470-03FE87E82CB8}">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07"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06" operator="containsText" id="{F2F8978D-E015-465B-99DA-F110C3E3CF69}">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05" operator="containsText" id="{3AFE49C4-5D3E-4874-AFE9-A326F8F86A00}">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04" operator="containsText" id="{143D6A35-014F-49B1-9F02-36EA0ECC16C0}">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103"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102"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101" operator="containsText" id="{F1151B7A-EBAB-45EB-B245-B63BFF9B23FD}">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100" operator="containsText" id="{0EEF05BE-B1EF-4EC6-9EA7-264CCA915D82}">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99" operator="containsText" id="{6FBD65BE-059C-4878-B49B-3267A0C6454B}">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98" operator="containsText" id="{668BA005-CE84-45D8-98AE-3D7A222E49FC}">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97"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96" operator="containsText" id="{FBCB70C5-2D30-4F0B-924A-1AB76A82629F}">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95" operator="containsText" id="{A19D90D7-0C3D-4025-83E6-1D48085F3431}">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94" operator="containsText" id="{FB898A3C-E8A6-4351-92E4-A2D6AFDCC1C7}">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93"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92" operator="containsText" id="{4F771AAA-E1D5-45E4-B47D-6E879B78C657}">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91" operator="containsText" id="{97F2DAE5-0B5D-4F73-BB2C-FB8ED4B22B6C}">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90" operator="containsText" id="{02C02141-0C71-4F97-8344-14EFA2BE0AFC}">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89" operator="containsText" id="{F70E7211-9A53-483F-A040-B253AC6A286D}">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88" operator="containsText" id="{274BB5F4-54A8-4D3C-AFE0-91A4279D1BF6}">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87" operator="containsText" id="{A5C19EFF-C6D5-4ABD-B080-8037E377D9B3}">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86" operator="containsText" id="{DD72B5CE-532B-4038-9AC2-1BE66C88189E}">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85" operator="containsText" id="{440B73DB-E194-4391-8D70-7833E19B5AF4}">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84"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1083"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82" operator="containsText" id="{D2981262-3672-48BA-8B10-E7E8D7199BB2}">
            <xm:f>NOT(ISERROR(SEARCH($BF$2,BH447)))</xm:f>
            <xm:f>$BF$2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81" operator="containsText" id="{636CF735-B95A-4DD0-82CB-B20ECD33B157}">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80" operator="containsText" id="{70CA785E-886E-4C7E-92E0-8555D14317D1}">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79" operator="containsText" id="{DEB50885-94C6-4CF4-982F-C5012FDB3369}">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78" operator="containsText" id="{4096D532-405A-4E54-B52E-33745C5679DE}">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77"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76" operator="containsText" id="{CEBFC24F-BB8A-418C-9A80-3359CF67F051}">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75" operator="containsText" id="{B17EFA52-BFF3-49C2-9FDE-4DA87996CCAD}">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74" operator="containsText" id="{9B594204-7D0E-430C-90EC-E7204CC4D2A1}">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73"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72" operator="containsText" id="{80EEF6B4-B64C-4261-ABEC-27AD470E09AE}">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71" operator="containsText" id="{64EC7C84-1E57-44F6-935B-3981C6671E86}">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70" operator="containsText" id="{9EB20609-CA4B-48E7-AE44-58957FAEEC44}">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69" operator="containsText" id="{76319091-C2D6-4F34-94B4-DB9254AE48ED}">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68" operator="containsText" id="{14736700-2DAD-4202-B068-4292EA5209A6}">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67" operator="containsText" id="{DE09E200-5D82-4DCB-9629-3CA643E2B6EA}">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66" operator="containsText" id="{ADC81BE4-B0D3-48A6-BFD8-8D6C97AECE0A}">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65" operator="containsText" id="{691C97EF-7E7F-4B2E-9477-439CB63D7E36}">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64"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1063" operator="containsText" id="{3BD4A5E0-83F2-447E-B0B4-713CA11B3EB9}">
            <xm:f>NOT(ISERROR(SEARCH($BE$2,BH447)))</xm:f>
            <xm:f>$BE$2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62" operator="containsText" id="{1E5C8157-DAB4-4CA0-B64D-2C2A5D02FB46}">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61" operator="containsText" id="{49900C30-4383-4C0E-810A-474F6DF0A932}">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60" operator="containsText" id="{95B9B000-9AA3-4D3E-950F-E67EE12EA8D7}">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59" operator="containsText" id="{CE30FC9B-8F1C-4BA6-8416-3BF8D5631833}">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58" operator="containsText" id="{CFAF7637-3D00-464E-A780-C931D8D03670}">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57" operator="containsText" id="{E77C11E9-6B2B-4F0C-A6F3-E453E3F2CFAD}">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56" operator="containsText" id="{30BDEBA2-103C-428B-82BD-E9AEEBB7AF8D}">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55" operator="containsText" id="{E54624B2-C9B5-4612-8A14-A478725A2AF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54" operator="containsText" id="{E65B71A5-9C93-42C5-A728-78D04A0B9AE4}">
            <xm:f>NOT(ISERROR(SEARCH($BD$2,BH447)))</xm:f>
            <xm:f>$BD$2</xm:f>
            <x14:dxf>
              <font>
                <b/>
                <i val="0"/>
                <strike val="0"/>
                <color theme="7" tint="-0.24994659260841701"/>
              </font>
              <border>
                <left/>
                <right/>
                <top/>
                <bottom/>
                <vertical/>
                <horizontal/>
              </border>
            </x14:dxf>
          </x14:cfRule>
          <xm:sqref>BH447:BN447</xm:sqref>
        </x14:conditionalFormatting>
        <x14:conditionalFormatting xmlns:xm="http://schemas.microsoft.com/office/excel/2006/main">
          <x14:cfRule type="containsText" priority="1053" operator="containsText" id="{F63853F8-38DE-4109-9D20-22BF42B1C4F9}">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52" operator="containsText" id="{2AF99705-CCC4-4722-8156-2C28D904497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51" operator="containsText" id="{7FB4E5A6-CDA9-4479-957E-1B2B56DA016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50" operator="containsText" id="{142CE488-4E8B-4744-B2A6-A06AFB996FA7}">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49" operator="containsText" id="{CE407832-74F3-49E0-B63A-6ABBCB8E93B6}">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48" operator="containsText" id="{E93AFAF7-5D63-420F-AFFD-2F94F8173458}">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47" operator="containsText" id="{2C8CB729-3EC1-497B-B7D1-4777436DC2B2}">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46" operator="containsText" id="{71CAC9C5-0720-48A0-9E54-3C3C6C7DEC35}">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45" operator="containsText" id="{701C7066-AF09-4890-A463-F6EA2E96729E}">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44" operator="containsText" id="{FC1162D6-B26D-44AC-AEC6-5C0FFF5E222B}">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43" operator="containsText" id="{30DBFB67-98E8-4270-B411-724F4C565448}">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42" operator="containsText" id="{83FC9FAA-5275-4AD4-AF3C-9022D5C327BA}">
            <xm:f>NOT(ISERROR(SEARCH($BK$2,BL447)))</xm:f>
            <xm:f>$BK$2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1041" operator="containsText" id="{BEA42676-C89B-48FC-B2D0-4EC7ED872040}">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40" operator="containsText" id="{D74ECA9C-3D86-4502-B755-4A7596130359}">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9" operator="containsText" id="{A999E713-2246-4AC9-8587-D6734653BB4F}">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8" operator="containsText" id="{C652EEC1-54EF-4349-B700-5F8F3E8FCF17}">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7" operator="containsText" id="{90494EFB-CF78-4514-97F4-863D481C380C}">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36" operator="containsText" id="{7043842B-8366-4FFB-920A-7AC571AA1562}">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5" operator="containsText" id="{ED346AB3-49FF-459F-A42A-97EA5EFD378A}">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4" operator="containsText" id="{9C0EEE68-8747-4717-B656-9DE9264094C1}">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3" operator="containsText" id="{0B185134-A1CC-44FE-9BEB-DADD62DA91BB}">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32" operator="containsText" id="{956A15AC-7BC5-4DE6-841A-6115E1132F12}">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1" operator="containsText" id="{F20ED04B-1564-4F0C-9ED0-0ED1288C72FC}">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30" operator="containsText" id="{291F91BE-5C79-4F06-B26E-97DD66D9802D}">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29" operator="containsText" id="{FB624D22-1C10-4EB3-82F5-6E04F1485595}">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28" operator="containsText" id="{7A9CB93F-F4D5-4ABE-9BC3-E0447D1C3942}">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7" operator="containsText" id="{CD4AE77E-3F15-4EF6-8A91-8F1179976B61}">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26" operator="containsText" id="{85216B92-32AC-4DB2-88D3-A68DEDEE470B}">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25" operator="containsText" id="{0979975A-B59A-4C2B-A5AE-E558581B9190}">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4" operator="containsText" id="{56EFAD42-5354-42B3-9CC1-88B01C3CBBAB}">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3" operator="containsText" id="{80D8A87B-5852-4E08-806F-C774F87DC507}">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2" operator="containsText" id="{370E088F-2207-40D1-AD03-762137D8B658}">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21" operator="containsText" id="{3860F867-6FCE-4324-9BD3-EAD878AA1268}">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20" operator="containsText" id="{67E99CB4-DD48-4BB8-8838-87809D2A26EA}">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19" operator="containsText" id="{BD2F0C7C-8845-4FA5-9B08-DA3D1191CA8D}">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8" operator="containsText" id="{D1A6E93C-8C45-4466-A461-0359C2C8458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7" operator="containsText" id="{E0BEAF9C-9D7D-4D19-9189-4AB2C6BAF0A3}">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16" operator="containsText" id="{93925791-ED48-473C-A78D-81535D3F2B6A}">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5" operator="containsText" id="{A2A00D98-99D8-4753-ADD4-D2956FA5BE9D}">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14" operator="containsText" id="{B18B81C7-575A-49ED-8332-18FF9175D478}">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13" operator="containsText" id="{4BCEF9B3-C50B-4071-87AB-C96946935388}">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12" operator="containsText" id="{50438C59-62E4-4A2E-B5A7-8E58C4452D9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1" operator="containsText" id="{3864E1C5-D4D5-40FB-99BB-CA1BD6887DE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10" operator="containsText" id="{D5D42514-22D9-4EC5-BB3C-3806936CC709}">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09" operator="containsText" id="{13BEE001-A7F4-4394-8CB8-5D8617D9306B}">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08" operator="containsText" id="{71680AF0-45B8-4595-A8AE-3E8BCF121DCE}">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07" operator="containsText" id="{960E4A66-085F-49C6-9B87-05A24E8ED4BE}">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06" operator="containsText" id="{87E1F0EC-BEDA-4EBA-83FD-90F3FBB3412A}">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05" operator="containsText" id="{7D89C2A2-8F30-4BF1-A908-D514F446699B}">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04" operator="containsText" id="{FCEADCF6-3E92-4120-BED0-7B546B80B0C2}">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03" operator="containsText" id="{0436A450-D6F0-4482-AE82-91FD405DC1CE}">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002" operator="containsText" id="{7910C48B-3E22-4551-B5CE-C028D91EE78F}">
            <xm:f>NOT(ISERROR(SEARCH($BG$2,BI447)))</xm:f>
            <xm:f>$BG$2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1001" operator="containsText" id="{5728CB89-F06E-4C11-AE19-E128E2D0ACB6}">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1000" operator="containsText" id="{5852F3E5-4242-474C-B931-41DEEBDDA2EE}">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99" operator="containsText" id="{68A779E5-822E-498D-972A-D95FB7BC7EFF}">
            <xm:f>NOT(ISERROR(SEARCH($BJ$2,BL447)))</xm:f>
            <xm:f>$BJ$2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98" operator="containsText" id="{A7B62ACF-6E55-4201-868D-7FB807D94275}">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7" operator="containsText" id="{DC02D504-CA68-4DA2-989E-D2633C6B0F9D}">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6" operator="containsText" id="{1B234E50-C3F2-4446-AF56-E205FBA90A87}">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5" operator="containsText" id="{BC3DD8C7-7054-4FB9-B76C-F4C4ADCE8715}">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94" operator="containsText" id="{31BEE6FB-D4B4-4677-A5A5-30CC1FDD3E5D}">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3" operator="containsText" id="{4DD38F07-AFBC-4B6B-9B56-B46579D352A1}">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92" operator="containsText" id="{C1DA3C84-4338-4476-8E13-B3C113A9C82B}">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91" operator="containsText" id="{5098E892-718E-44CA-9D5D-F58ED9E3E63E}">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90" operator="containsText" id="{D43FA455-DC23-4A79-B2C7-9E853A1D2D4C}">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89" operator="containsText" id="{46A474F7-C677-4E5E-8C22-417836A96D20}">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88" operator="containsText" id="{DF7281B8-F734-4124-8913-A4B89732A2E7}">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87" operator="containsText" id="{2AA3C341-48A2-409C-B64C-786512DBEA88}">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86" operator="containsText" id="{23C05C34-BAB4-4F09-8D64-FC6CD4026444}">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85" operator="containsText" id="{8C6F4813-D25F-42B0-A14C-87FB7C9C14A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84" operator="containsText" id="{C7A954C1-1CCD-4C7A-B9A0-4CDC44AD2214}">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83" operator="containsText" id="{A128E79C-6C6A-4046-A311-57F06F5904D9}">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82" operator="containsText" id="{16E3AE82-4768-448B-8D64-BADE76FC3B0A}">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81" operator="containsText" id="{8783D449-E7C8-4CFC-81DF-F200D332B7D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80" operator="containsText" id="{BB30E0E9-63CC-47AA-974E-B75802784ED9}">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79" operator="containsText" id="{71F9788E-03EE-4501-93E2-27BC11A6D0F6}">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78" operator="containsText" id="{8A552EB4-59C2-42AB-B5D6-37786CA1249F}">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77" operator="containsText" id="{91BFD416-3511-4DC7-86D9-BE062578CE71}">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76" operator="containsText" id="{7F51D1E0-1279-4180-B3F7-526731594C29}">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75" operator="containsText" id="{D9A8D249-8D77-44B6-BEBE-7ACB787D6B89}">
            <xm:f>NOT(ISERROR(SEARCH($BF$2,BI447)))</xm:f>
            <xm:f>$BF$2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74" operator="containsText" id="{ACC5A014-49C0-48DF-B8A4-C0B5D14072C5}">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73" operator="containsText" id="{2A39C7B8-4551-4E6E-BB97-23E479805CAD}">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72" operator="containsText" id="{6EB264B1-0132-4462-B51F-3C2D7E0FF386}">
            <xm:f>NOT(ISERROR(SEARCH($BI$2,BL447)))</xm:f>
            <xm:f>$BI$2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71" operator="containsText" id="{874039DA-04C9-4B80-B79A-C21BBF13034E}">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70" operator="containsText" id="{D2DD1CA0-9F66-469C-91A4-6A1CBCADFA93}">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69" operator="containsText" id="{B123D8E7-6A3A-4FF1-BCC4-B689F89267C1}">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8" operator="containsText" id="{8D2F7656-967F-4F0B-A3B1-DEACD00DBE2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7" operator="containsText" id="{3D11179F-CBA6-4E5A-A88D-E6FC1B80BC54}">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66" operator="containsText" id="{B4905C5B-D117-4538-B331-685CA4E97FC1}">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5" operator="containsText" id="{DF2AFBC9-616B-4259-9F62-0BCC7CA6A4D2}">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64" operator="containsText" id="{99A0E650-9239-4CA7-8DF9-FF94509FDF87}">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3" operator="containsText" id="{A4C97219-DC57-4B9A-A44D-59FB1029C7C5}">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62" operator="containsText" id="{C744C518-4BB3-4767-B61A-F08286006C48}">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61" operator="containsText" id="{10243D75-F985-42BB-9CF1-540561754801}">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60" operator="containsText" id="{BE731C2F-FEBD-4ACA-BC9E-EA1A19D38632}">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59" operator="containsText" id="{F2511DA8-DC4A-46B7-BF35-5E86AC6839E0}">
            <xm:f>NOT(ISERROR(SEARCH($BE$2,BI447)))</xm:f>
            <xm:f>$BE$2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58" operator="containsText" id="{3B0D6253-8E99-4835-8026-1FF87CD45BBC}">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57" operator="containsText" id="{4135C930-C1AF-4D63-B5B9-A9ACB3C1D8D6}">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56" operator="containsText" id="{35835315-EC0A-456C-B03B-C262BF0D532A}">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55" operator="containsText" id="{43F6553C-A1B1-419D-87E8-E78E66DBBE96}">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54" operator="containsText" id="{5119F08C-D15C-48F5-8D74-0CBBBA3C648C}">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53" operator="containsText" id="{4374B1BF-E912-4411-8BA6-68242DB67045}">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52" operator="containsText" id="{5252CBDC-2647-4847-82D2-7038E0ECEE19}">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51" operator="containsText" id="{F6066579-7120-4943-83C0-5F1B572CEA0B}">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50" operator="containsText" id="{7272557B-B070-456E-824E-50F2A20CA0AC}">
            <xm:f>NOT(ISERROR(SEARCH($BD$2,BI447)))</xm:f>
            <xm:f>$BD$2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949" operator="containsText" id="{9DC630E2-E3E8-4DE9-A808-AF5CBDA80E8A}">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48" operator="containsText" id="{51179184-26B5-4CF4-9CE5-53182A98F75E}">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47" operator="containsText" id="{FE87FE08-2538-440F-9B21-819498458058}">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46" operator="containsText" id="{79C0DE54-18CF-4EB0-B0E5-A2C9FBDA0405}">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45" operator="containsText" id="{561ED5BB-122C-4D1D-842E-ECEC763A6CE5}">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44" operator="containsText" id="{0AE08338-434F-4703-A5D4-B22FD4B44FC9}">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43" operator="containsText" id="{31245C0B-209F-4B11-9ED3-F24118786AB7}">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42" operator="containsText" id="{E77D7FB6-741B-45C1-917B-64B152B679BE}">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41" operator="containsText" id="{A411642E-530F-4EC4-9605-1B1AB7FC3927}">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40" operator="containsText" id="{748908E7-E2B6-4B7E-A9CA-90F59403317F}">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39" operator="containsText" id="{F6B34DAD-8C48-4156-AE40-8EDE921CBA0D}">
            <xm:f>NOT(ISERROR(SEARCH($BK$2,BL447)))</xm:f>
            <xm:f>$BK$2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38" operator="containsText" id="{F5D110A5-0E09-468B-9989-DE8595E90044}">
            <xm:f>NOT(ISERROR(SEARCH($BL$2,BM447)))</xm:f>
            <xm:f>$BL$2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937" operator="containsText" id="{9A097E19-8A5F-4EDF-B8EC-214AEF01F87A}">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6" operator="containsText" id="{9067C1A7-EA6D-41F4-AFA1-0E5D5909C85E}">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5" operator="containsText" id="{7E66F732-505C-4568-929B-7FDA581F1BA7}">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4" operator="containsText" id="{CB43EDE7-7C3A-4F8C-BBEA-D25F54CCB031}">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3" operator="containsText" id="{6BAAFEC7-BE49-433F-B056-F4E77AA7AA7E}">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2" operator="containsText" id="{6E511DBB-F5E9-437D-8980-B2E59CC4EDF6}">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31" operator="containsText" id="{AE6D3E0D-1A84-4B18-8FC6-E9E0C31DA2BF}">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30" operator="containsText" id="{AD6AF68A-51C0-4DF5-A1D0-0629B29706D6}">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9" operator="containsText" id="{67C513EA-0905-44E2-952E-7D777E1C3A72}">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8" operator="containsText" id="{A9F39327-92AE-4404-82E2-4DFF866E7196}">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7" operator="containsText" id="{1F3D6F52-DED0-418D-859F-AD3D0ABF63F0}">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26" operator="containsText" id="{7B6C62D1-80C9-4F3B-994A-BFFE9532345A}">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5" operator="containsText" id="{504C1FFF-5607-417A-82A3-947D221E8BF3}">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4" operator="containsText" id="{DE7934D1-199F-41A1-9423-D31BBEDF2109}">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3" operator="containsText" id="{B1FAE034-1F71-470A-B4FB-87D89B6D5B46}">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22" operator="containsText" id="{5115BBC2-ACC0-4676-86CA-66A54F6F6376}">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1" operator="containsText" id="{A5BA8D87-054E-4D53-9730-14D1DEE8D3FC}">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20" operator="containsText" id="{A77CE1CB-BC13-43E1-B773-15675CD38343}">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19" operator="containsText" id="{CE9F5620-81DE-489C-82DA-EE9CA7A9E8C0}">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18" operator="containsText" id="{80F4A674-2432-4DDE-AF1D-8F5F6FDBEF23}">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7" operator="containsText" id="{993A3395-1CC1-4497-823F-4C03A67577D2}">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16" operator="containsText" id="{02D1BEF4-F891-4498-9A5D-5BD5BA803614}">
            <xm:f>NOT(ISERROR(SEARCH($BJ$2,BL447)))</xm:f>
            <xm:f>$BJ$2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915" operator="containsText" id="{C6C9872A-5786-4993-BFA2-207DC0FDBDC6}">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4" operator="containsText" id="{757228A9-1795-41D9-9780-693BBF6DBAA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3" operator="containsText" id="{0B221F4E-1CFF-4FF9-8C20-8E30E4867940}">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2" operator="containsText" id="{CF6E0553-DD37-4C37-BE54-8F9935A53869}">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11" operator="containsText" id="{B7ED16DB-AADF-464B-B97C-D1363886C722}">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10" operator="containsText" id="{6A6B7AA5-51AD-42A7-BE2C-C223893E664B}">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9" operator="containsText" id="{0FAF1F15-E7E4-4F20-A115-924FB0563AFF}">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8" operator="containsText" id="{963C1D7E-6720-44AC-8EEC-EEBF169D3CAA}">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7" operator="containsText" id="{FDF0A1F1-3D75-48F0-B77E-72BBE01D69FF}">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06" operator="containsText" id="{745FAF63-F4ED-4F61-AF50-70A4A58AC512}">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5" operator="containsText" id="{223FD988-1A91-4EA4-BECC-2E523F9E737A}">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4" operator="containsText" id="{B8834188-DB83-4D20-A932-20D95B482D73}">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03" operator="containsText" id="{980E7011-A985-407C-8959-8C529AAC8D8E}">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02" operator="containsText" id="{49369877-4ECE-406A-A59F-E45B0A243CF1}">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901" operator="containsText" id="{666AE48F-EDA9-4EBB-97E1-5EEE2395B70A}">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900" operator="containsText" id="{6B435BEF-0C02-4F71-ACC2-15A936A88528}">
            <xm:f>NOT(ISERROR(SEARCH($BI$2,BL447)))</xm:f>
            <xm:f>$BI$2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99" operator="containsText" id="{A67A1AF9-9A8E-4E25-81C3-8533968E2C34}">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8" operator="containsText" id="{9297B2D0-0990-4CF9-8263-447F237873D3}">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7" operator="containsText" id="{53703F89-35C7-47B1-ADAF-40FB27061363}">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6" operator="containsText" id="{01E66625-7F92-49AE-9EFF-0B408364FF2E}">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95" operator="containsText" id="{1D50873B-383C-4F82-A16E-8539E68EA0B2}">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4" operator="containsText" id="{48944A4A-B70F-4426-AAEF-3C9FBEB4234C}">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3" operator="containsText" id="{2F75B886-A731-4F6F-B25E-590D9B668164}">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92" operator="containsText" id="{FE4387FD-F766-4FA4-B612-7E4895F76354}">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91" operator="containsText" id="{4876EEC0-8704-4498-98C9-349EE1B6AED5}">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90" operator="containsText" id="{F95A21EA-9A7E-4D46-BF5A-96A7793483D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9" operator="containsText" id="{E69448E6-544B-4431-A76B-8B52EF98ED8E}">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88" operator="containsText" id="{9A12B335-D14D-482D-B18B-2C5FEE49B539}">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87" operator="containsText" id="{5CF600D7-9387-4BCB-A9F7-400C42AA3B84}">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86" operator="containsText" id="{EDFC72E9-8C0A-4037-AD8C-0C88267D9973}">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5" operator="containsText" id="{828DD5E7-BEA6-415E-8641-53C09EC0EF52}">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4" operator="containsText" id="{26174EC5-F6D8-4139-AF39-8A941D9BC4A2}">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83" operator="containsText" id="{F86B6FB2-B8D2-446D-A139-8749DEED0A1D}">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2" operator="containsText" id="{19B95EE1-7605-4BAF-9D5C-CE1173895DC2}">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81" operator="containsText" id="{7EDBC7BA-DD58-4DC5-B26E-F90E70232BBE}">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80" operator="containsText" id="{4D94D1E6-2548-440E-BC2A-B7359C1DCD79}">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79" operator="containsText" id="{8B6CF33D-D4D5-4501-8959-516B09A977E9}">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78" operator="containsText" id="{A1B3D5C4-A935-45DB-B80F-1D5FC910F72A}">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77" operator="containsText" id="{BC79B3DE-B1D3-48BC-A778-76E977C56F41}">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76" operator="containsText" id="{6FA1F2B2-F748-4CB8-B49D-2B32A2827A4E}">
            <xm:f>NOT(ISERROR(SEARCH($BH$2,BJ447)))</xm:f>
            <xm:f>$BH$2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75" operator="containsText" id="{43B9176E-DFDA-496E-B1A4-39573A02382B}">
            <xm:f>NOT(ISERROR(SEARCH($BI$2,BK447)))</xm:f>
            <xm:f>$BI$2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74" operator="containsText" id="{713227A0-4AFE-462A-833A-A762D0808350}">
            <xm:f>NOT(ISERROR(SEARCH($BJ$2,BL447)))</xm:f>
            <xm:f>$BJ$2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73" operator="containsText" id="{C4E95EB4-8EF2-4F20-ADAA-A9332B215DEA}">
            <xm:f>NOT(ISERROR(SEARCH($BK$2,BM447)))</xm:f>
            <xm:f>$BK$2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872" operator="containsText" id="{76ABB9FF-931D-40BD-8DCE-F50EF027DBC2}">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71" operator="containsText" id="{C9F5EE01-E53E-4429-B73A-D2827CD4ECD0}">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70" operator="containsText" id="{780A236F-DF4A-433A-8CE6-9260BDE5DB7C}">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9" operator="containsText" id="{65E29E0E-B852-4D84-AE7E-8E9FA911D21C}">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8" operator="containsText" id="{4F24F326-276E-427E-A8B0-3C2E39F29A67}">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67" operator="containsText" id="{89266A9B-E36B-4B9B-9EC1-600BB8224533}">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6" operator="containsText" id="{BFA70CD6-424A-4054-92A1-CD143E856A54}">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5" operator="containsText" id="{14E25650-F1E0-4BC5-8C78-4D1ACD87E8B8}">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4" operator="containsText" id="{0C274703-61CC-4127-8E92-36FE8F000A6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63" operator="containsText" id="{61F376D2-DA38-49AF-9AD4-1954869EC9E2}">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2" operator="containsText" id="{A3EB59C0-AD75-45B8-8363-21ED4ECDC33A}">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61" operator="containsText" id="{0E15DC86-7F3B-40D4-ABEE-1F3315734570}">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60" operator="containsText" id="{B12E4F84-DFE1-407A-821D-B1754BF9599E}">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59" operator="containsText" id="{71CE9021-97BF-4F22-9B5C-DEB791A93983}">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8" operator="containsText" id="{F72EFECB-26D8-4C9C-BE0A-4C9F6C6611CB}">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57" operator="containsText" id="{6883C82E-EA96-46D0-A08B-9305FD9757E2}">
            <xm:f>NOT(ISERROR(SEARCH($BI$2,BL447)))</xm:f>
            <xm:f>$BI$2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56" operator="containsText" id="{8A155484-A6EE-4CCB-9366-D9DC3DA644A3}">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5" operator="containsText" id="{E0475BA6-113A-46CF-9128-FE0B42BBFCD0}">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4" operator="containsText" id="{D0D1EB69-28BA-4DC0-8A32-32D8A36994AE}">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3" operator="containsText" id="{737F12B0-07E9-4EE8-90B2-782E22AD037C}">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52" operator="containsText" id="{AC5F951B-FCF4-4DA9-A54E-0C009928D98F}">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1" operator="containsText" id="{B768D148-44CD-4D7C-84A1-93202783307B}">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50" operator="containsText" id="{D26CEE6E-C1D5-41B6-A0BB-2ABE6C8BA94B}">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9" operator="containsText" id="{48BE670B-103E-442C-BAD4-0B9C68A580CF}">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8" operator="containsText" id="{2136999D-0F5C-40B0-9E40-A57A0A0FE860}">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47" operator="containsText" id="{8F32C2D0-5B9F-42BE-B920-BDE11640CE5A}">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6" operator="containsText" id="{92CBEB9C-0931-43E4-A908-809831AD1AFB}">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45" operator="containsText" id="{19F064E1-02E5-4141-9D5B-3835A122D660}">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44" operator="containsText" id="{4F980A2B-B977-48F8-B305-1957D3176350}">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43" operator="containsText" id="{6A7755CB-B34D-4A92-945C-BCA68E9FA7EA}">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2" operator="containsText" id="{B17E2ACE-8DB9-48F5-85C7-434FD34350E2}">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41" operator="containsText" id="{B2AC5735-6C5D-46B4-A0A5-22BDB1D419F0}">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40" operator="containsText" id="{7965D9D8-CDE6-4CAE-8A80-6A3F5D19F918}">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39" operator="containsText" id="{57C5A76A-0D09-4E12-A928-FC2D49EE89E5}">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38" operator="containsText" id="{94316F3F-457C-4B7C-8627-27CBD3B6ED03}">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37" operator="containsText" id="{44957560-C918-42D8-8C97-AFACEDD755F5}">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36" operator="containsText" id="{6E122BBC-874E-40A7-AE0D-4FE434EAF5E2}">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35" operator="containsText" id="{87F32B87-8EDA-4DA4-A049-E0CB76768DF6}">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34" operator="containsText" id="{B44036F8-EE1C-4782-8609-AD5600656527}">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33" operator="containsText" id="{D55DEC57-FF02-488A-ACDF-A93F32C06DBD}">
            <xm:f>NOT(ISERROR(SEARCH($BG$2,BJ447)))</xm:f>
            <xm:f>$BG$2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32" operator="containsText" id="{D52D4284-9A72-4F5B-A947-0D6A29BC1AB7}">
            <xm:f>NOT(ISERROR(SEARCH($BH$2,BK447)))</xm:f>
            <xm:f>$BH$2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31" operator="containsText" id="{BEDBD050-294A-4DFD-B082-66DA39D79FB0}">
            <xm:f>NOT(ISERROR(SEARCH($BI$2,BL447)))</xm:f>
            <xm:f>$BI$2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30" operator="containsText" id="{6FB93932-6E0C-406A-A810-297B23F761DE}">
            <xm:f>NOT(ISERROR(SEARCH($BJ$2,BM447)))</xm:f>
            <xm:f>$BJ$2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829" operator="containsText" id="{C893ABF0-B3D4-45AF-8746-DF212C2ACA21}">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8" operator="containsText" id="{71162688-2CBB-4BD1-9432-A90815BBC7E8}">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7" operator="containsText" id="{0BDA2EA3-FD81-4B67-9496-7E3B837D4F8E}">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6" operator="containsText" id="{C6BE0DD3-6046-4E2F-9608-1EB349A5481C}">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25" operator="containsText" id="{D88E016F-0458-43E9-B38F-A01673C6E313}">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4" operator="containsText" id="{D4E1ADA7-11CC-4926-A9D7-75B0451BD04F}">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3" operator="containsText" id="{BA351551-A13E-443D-80C1-61D97BB8FF16}">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22" operator="containsText" id="{A935D6B1-A486-4892-8D23-3B7E568BBFFA}">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21" operator="containsText" id="{7FB8FA19-00A8-45A2-BD5F-0C0F3E0C79E4}">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20" operator="containsText" id="{5E81B119-A1E8-4F1A-B85C-3A93D116D701}">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9" operator="containsText" id="{652A4C0D-19B6-426C-8980-3D03CD24773E}">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18" operator="containsText" id="{3FC6F51D-BE2E-4EBB-B88C-70619EFEDF21}">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17" operator="containsText" id="{643BB83F-2AE5-4604-B706-22FBE85E0C62}">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16" operator="containsText" id="{A4AD8C26-14FD-4657-8F00-B92E1B27AE77}">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5" operator="containsText" id="{8B0CDA92-2D02-4517-94BD-3AF0042F6AC0}">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4" operator="containsText" id="{C1DF2891-EB62-4DD0-BE06-C24EA0932148}">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13" operator="containsText" id="{26FEDAED-F5A7-424C-9316-FECB52ECA546}">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2" operator="containsText" id="{2148FB1F-85E1-40E8-97B2-08FC16E0773B}">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11" operator="containsText" id="{8644CE66-CEFE-4DC6-B533-5E83966AFF15}">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10" operator="containsText" id="{371D1CF3-044E-431D-8D59-E2296B2ADDD1}">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09" operator="containsText" id="{83229050-41E2-432A-B53E-BC86C2DE6CDF}">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08" operator="containsText" id="{121ED56D-2139-4571-8D16-8740687E255C}">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07" operator="containsText" id="{BC58E568-D1EB-48AA-9312-62AC4C5C8188}">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06" operator="containsText" id="{5463F086-9BE6-4C4B-8487-3E8DC6AAB496}">
            <xm:f>NOT(ISERROR(SEARCH($BF$2,BJ447)))</xm:f>
            <xm:f>$BF$2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05" operator="containsText" id="{99B82DC6-9076-4054-A862-B8C1A77404EB}">
            <xm:f>NOT(ISERROR(SEARCH($BG$2,BK447)))</xm:f>
            <xm:f>$BG$2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04" operator="containsText" id="{1D35942B-92F8-4E95-8AA7-445A5F98846E}">
            <xm:f>NOT(ISERROR(SEARCH($BH$2,BL447)))</xm:f>
            <xm:f>$BH$2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803" operator="containsText" id="{E162D165-4890-47F3-AD3A-21A507D3441F}">
            <xm:f>NOT(ISERROR(SEARCH($BI$2,BM447)))</xm:f>
            <xm:f>$BI$2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802" operator="containsText" id="{45FD864F-F4E9-4929-9A9E-698762143C55}">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01" operator="containsText" id="{0422E24E-0253-41A9-9817-B5209F522590}">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800" operator="containsText" id="{3784DD5D-2448-4EA3-B00A-9858D80FAF90}">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9" operator="containsText" id="{6AC3F42F-C391-42DB-B72A-C5F7B2B80C95}">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8" operator="containsText" id="{D8CAD54C-25D6-44AF-B3DC-3E64A9AABDC0}">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97" operator="containsText" id="{26170FBF-9B7D-4B98-9292-3283419B4A70}">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6" operator="containsText" id="{FF7DADF7-C80E-46EC-BCF8-B1A3DB248084}">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95" operator="containsText" id="{B2ECB388-B42D-4F84-9E95-42F51702CC8A}">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4" operator="containsText" id="{66685EDE-B1AA-44EA-A698-67F568D2FB8C}">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93" operator="containsText" id="{8BA2D3EA-23CE-44CD-8B63-272A914E7CDC}">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92" operator="containsText" id="{472D7BAF-DDAD-4D83-8CFB-83B2559028FA}">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91" operator="containsText" id="{B9C2F77A-EC70-4E2A-B151-1BE306928856}">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90" operator="containsText" id="{B6B704F6-3E8A-4E7D-962E-D18780BA20B2}">
            <xm:f>NOT(ISERROR(SEARCH($BE$2,BJ447)))</xm:f>
            <xm:f>$BE$2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89" operator="containsText" id="{005A1148-0CA7-465F-A482-03F6C34DBF78}">
            <xm:f>NOT(ISERROR(SEARCH($BF$2,BK447)))</xm:f>
            <xm:f>$BF$2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88" operator="containsText" id="{5681E71A-C3BC-454D-8E3C-20ECA922E90F}">
            <xm:f>NOT(ISERROR(SEARCH($BG$2,BL447)))</xm:f>
            <xm:f>$BG$2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87" operator="containsText" id="{C04ED74E-C4FB-44AE-92E2-117DA55903FE}">
            <xm:f>NOT(ISERROR(SEARCH($BH$2,BM447)))</xm:f>
            <xm:f>$BH$2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86" operator="containsText" id="{68E97060-91EE-4A79-A0A9-A53245A64142}">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85" operator="containsText" id="{D92B2249-3F86-4ABD-BEB8-7BDA25A7D021}">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84" operator="containsText" id="{AFDC21B4-6593-4333-93E6-70AD4AD9DEF2}">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83" operator="containsText" id="{7203C9C4-D8AA-42BD-9FC5-14669A4FB35D}">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82" operator="containsText" id="{846640E4-CB44-4C4A-8DFE-2B34F6C69BA9}">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81" operator="containsText" id="{2B1F457D-AAB8-45F5-885A-0D5135E2F3DD}">
            <xm:f>NOT(ISERROR(SEARCH($BD$2,BJ447)))</xm:f>
            <xm:f>$BD$2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80" operator="containsText" id="{CD564C7E-777E-4910-B40B-2660802D16D6}">
            <xm:f>NOT(ISERROR(SEARCH($BE$2,BK447)))</xm:f>
            <xm:f>$BE$2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79" operator="containsText" id="{265E0738-5A9B-4FF1-90DE-76FB94C2138F}">
            <xm:f>NOT(ISERROR(SEARCH($BF$2,BL447)))</xm:f>
            <xm:f>$BF$2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78" operator="containsText" id="{8A32D09C-FE88-47FB-B3FC-DFFFA538F38C}">
            <xm:f>NOT(ISERROR(SEARCH($BG$2,BM447)))</xm:f>
            <xm:f>$BG$2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77" operator="containsText" id="{2804A101-D0AF-4ECB-A079-44EE57CC4CC0}">
            <xm:f>NOT(ISERROR(SEARCH($BD$2,BL447)))</xm:f>
            <xm:f>$BD$2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76" operator="containsText" id="{E3970C3A-CD98-4EA7-9887-305B876330B7}">
            <xm:f>NOT(ISERROR(SEARCH($BD$2,BK447)))</xm:f>
            <xm:f>$BD$2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75" operator="containsText" id="{8DB39BC8-5301-4A81-A261-2B96EE4087FA}">
            <xm:f>NOT(ISERROR(SEARCH($BE$2,BL447)))</xm:f>
            <xm:f>$BE$2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74" operator="containsText" id="{383498A8-444C-4634-8D2C-D12044C7A777}">
            <xm:f>NOT(ISERROR(SEARCH($BF$2,BM447)))</xm:f>
            <xm:f>$BF$2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73" operator="containsText" id="{13372836-F537-4AD3-9D5E-F2C0B8B480EF}">
            <xm:f>NOT(ISERROR(SEARCH($BD$2,BM447)))</xm:f>
            <xm:f>$BD$2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72"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771"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770"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769"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768" operator="containsText" id="{AEB75629-B3C1-4D3F-8932-F1B8FA4E8108}">
            <xm:f>NOT(ISERROR(SEARCH($BH$2,BI447)))</xm:f>
            <xm:f>$BH$2</xm:f>
            <x14:dxf>
              <font>
                <b/>
                <i val="0"/>
                <strike val="0"/>
                <color theme="7" tint="-0.24994659260841701"/>
              </font>
              <border>
                <left/>
                <right/>
                <top/>
                <bottom/>
                <vertical/>
                <horizontal/>
              </border>
            </x14:dxf>
          </x14:cfRule>
          <xm:sqref>BI447:BN447</xm:sqref>
        </x14:conditionalFormatting>
        <x14:conditionalFormatting xmlns:xm="http://schemas.microsoft.com/office/excel/2006/main">
          <x14:cfRule type="containsText" priority="767" operator="containsText" id="{5D36E69F-3FEF-44A1-8614-59A72A572551}">
            <xm:f>NOT(ISERROR(SEARCH($BI$2,BJ447)))</xm:f>
            <xm:f>$BI$2</xm:f>
            <x14:dxf>
              <font>
                <b/>
                <i val="0"/>
                <strike val="0"/>
                <color theme="7" tint="-0.24994659260841701"/>
              </font>
              <border>
                <left/>
                <right/>
                <top/>
                <bottom/>
                <vertical/>
                <horizontal/>
              </border>
            </x14:dxf>
          </x14:cfRule>
          <xm:sqref>BJ447:BN447</xm:sqref>
        </x14:conditionalFormatting>
        <x14:conditionalFormatting xmlns:xm="http://schemas.microsoft.com/office/excel/2006/main">
          <x14:cfRule type="containsText" priority="766" operator="containsText" id="{B9030F46-EB52-4E7D-8BA3-DBEAA52A687D}">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765" operator="containsText" id="{B4069A55-F9CB-40AD-85F7-B76390594435}">
            <xm:f>NOT(ISERROR(SEARCH($BK$2,BL447)))</xm:f>
            <xm:f>$BK$2</xm:f>
            <x14:dxf>
              <font>
                <b/>
                <i val="0"/>
                <strike val="0"/>
                <color theme="7" tint="-0.24994659260841701"/>
              </font>
              <border>
                <left/>
                <right/>
                <top/>
                <bottom/>
                <vertical/>
                <horizontal/>
              </border>
            </x14:dxf>
          </x14:cfRule>
          <xm:sqref>BL447:BN447</xm:sqref>
        </x14:conditionalFormatting>
        <x14:conditionalFormatting xmlns:xm="http://schemas.microsoft.com/office/excel/2006/main">
          <x14:cfRule type="containsText" priority="764" operator="containsText" id="{8EC71E24-4372-4578-AC6C-B1B3C1402B24}">
            <xm:f>NOT(ISERROR(SEARCH($BL$2,BM447)))</xm:f>
            <xm:f>$BL$2</xm:f>
            <x14:dxf>
              <font>
                <b/>
                <i val="0"/>
                <strike val="0"/>
                <color theme="7" tint="-0.24994659260841701"/>
              </font>
              <border>
                <left/>
                <right/>
                <top/>
                <bottom/>
                <vertical/>
                <horizontal/>
              </border>
            </x14:dxf>
          </x14:cfRule>
          <xm:sqref>BM447:BN447</xm:sqref>
        </x14:conditionalFormatting>
        <x14:conditionalFormatting xmlns:xm="http://schemas.microsoft.com/office/excel/2006/main">
          <x14:cfRule type="containsText" priority="763"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62"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61"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60"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59"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58"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757" operator="containsText" id="{BE220FDF-0DF3-4AE1-93FD-940BB6213D26}">
            <xm:f>NOT(ISERROR(SEARCH($AF$2,AH432)))</xm:f>
            <xm:f>$AF$2</xm:f>
            <x14:dxf>
              <font>
                <b/>
                <i val="0"/>
                <strike val="0"/>
                <color theme="7" tint="-0.24994659260841701"/>
              </font>
              <border>
                <left/>
                <right/>
                <top/>
                <bottom/>
                <vertical/>
                <horizontal/>
              </border>
            </x14:dxf>
          </x14:cfRule>
          <xm:sqref>AH432:AH435</xm:sqref>
        </x14:conditionalFormatting>
        <x14:conditionalFormatting xmlns:xm="http://schemas.microsoft.com/office/excel/2006/main">
          <x14:cfRule type="containsText" priority="756" operator="containsText" id="{DBD955FC-6626-4AF1-8DC3-BE6733DC744F}">
            <xm:f>NOT(ISERROR(SEARCH($BG$2,BO439)))</xm:f>
            <xm:f>$BG$2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5" operator="containsText" id="{4D298251-E13C-4BE3-8B64-C12E52DB71B0}">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4" operator="containsText" id="{9B320B44-5BFA-4B52-B9C5-40943F81287B}">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3" operator="containsText" id="{BAFABB3F-C829-4177-A2F8-8B80D5E90DA9}">
            <xm:f>NOT(ISERROR(SEARCH($BG$2,BO439)))</xm:f>
            <xm:f>$BG$2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2" operator="containsText" id="{BE9DDFA9-81C2-4354-86CC-6B0F25C38989}">
            <xm:f>NOT(ISERROR(SEARCH($BH$2,BO439)))</xm:f>
            <xm:f>$BH$2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51" operator="containsText" id="{0E5550E0-DBBB-4073-B8D8-2E25992F9D8D}">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50" operator="containsText" id="{794FB960-01EC-4A81-85F0-6570B84EFD0E}">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9" operator="containsText" id="{1891BE0F-C1BE-4150-8AD4-7C7639DED876}">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8" operator="containsText" id="{0DB84B9C-7644-4037-96DA-873A57B71203}">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47" operator="containsText" id="{AE1303A6-F666-40D2-907A-B9DACF84D818}">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6" operator="containsText" id="{1E9879F8-8A0F-4D1A-9E33-7936BABFEDE6}">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5" operator="containsText" id="{AAF90B49-AB22-4D85-BFC1-B43665332C31}">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44" operator="containsText" id="{545138FE-3985-42B1-B6F1-35195AF9EC09}">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43" operator="containsText" id="{80BE5F46-9139-4A13-BFCC-65BA4A451EE2}">
            <xm:f>NOT(ISERROR(SEARCH($BG$2,BO439)))</xm:f>
            <xm:f>$BG$2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42" operator="containsText" id="{21E13FE2-2196-49F3-9FB6-53A94F45D797}">
            <xm:f>NOT(ISERROR(SEARCH($BH$2,BO439)))</xm:f>
            <xm:f>$BH$2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41" operator="containsText" id="{B4B5B0CF-2969-48EE-8D72-983D08B6E875}">
            <xm:f>NOT(ISERROR(SEARCH($BI$2,BO439)))</xm:f>
            <xm:f>$BI$2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40" operator="containsText" id="{1DA91B40-154E-42D3-BD7D-99B5CE522D3E}">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9" operator="containsText" id="{53111D94-59EB-4D05-BCBB-C60977DF723B}">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8" operator="containsText" id="{CE78BF4D-550A-4417-A8D9-8CBE3119862D}">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7" operator="containsText" id="{35DC94C1-9FC3-484F-9C03-84BDE53A693E}">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36" operator="containsText" id="{0B5D3EC1-351F-4A83-8C9C-12B9AA63EE04}">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5" operator="containsText" id="{1F4E6197-A4B2-4B01-8919-E0359791D28D}">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4" operator="containsText" id="{0D876A25-111B-4C46-AD0B-9D5A9C4C7D60}">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33" operator="containsText" id="{E6F736DE-32A3-43DD-9F86-7AACC6F3D7F5}">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32" operator="containsText" id="{5975B9E4-B724-4F37-B4B4-9E55ECA3806A}">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31" operator="containsText" id="{7755E834-92D4-4CA6-AA94-EA5010158D02}">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30" operator="containsText" id="{602ACB59-4298-4213-B1C6-6BF8BE40F634}">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29" operator="containsText" id="{2D1FAF2E-9706-4CBA-9538-DED399823C40}">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28" operator="containsText" id="{C0C5DFC0-2879-46B4-8ACA-EF268E42173B}">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27" operator="containsText" id="{496CC370-73AF-4976-A6FB-9EA89A19D0D7}">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26" operator="containsText" id="{9CE41B2B-0DAC-4C0B-A562-1CD4F3FC05A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25" operator="containsText" id="{7D8ED66A-842E-4D3B-9AB4-0F1BFA34E1AE}">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24" operator="containsText" id="{7BD38E22-490C-4D32-84C1-FF283D9CA7C0}">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23" operator="containsText" id="{C1ABD830-1C97-4EAD-B52D-3B67926EB377}">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22" operator="containsText" id="{5704E5A5-3017-4839-BDBE-4BC60187FB2A}">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21" operator="containsText" id="{4A444CD7-9A85-4EBA-81C2-5DE285A5B99D}">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20" operator="containsText" id="{5A6A660F-1964-4107-8D13-D7ADFA2D6658}">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19" operator="containsText" id="{033ED8A0-7AAC-42F6-A7C1-D6BFA0E5E51A}">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18" operator="containsText" id="{BECFEA08-D98B-4F25-ADD2-24B70A690687}">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17" operator="containsText" id="{45B2D4CE-2CE2-42C7-90BB-9AB72793448F}">
            <xm:f>NOT(ISERROR(SEARCH($BG$2,BO439)))</xm:f>
            <xm:f>$BG$2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16" operator="containsText" id="{B96C3C4C-D0F3-4C4D-B300-CE8F66A043AC}">
            <xm:f>NOT(ISERROR(SEARCH($BH$2,BO439)))</xm:f>
            <xm:f>$BH$2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15" operator="containsText" id="{8D4A9CDE-A692-4EE0-90DF-1CF28E3D21CC}">
            <xm:f>NOT(ISERROR(SEARCH($BI$2,BO439)))</xm:f>
            <xm:f>$BI$2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14" operator="containsText" id="{196C2FC2-3116-4E19-8DF4-8947A2424A66}">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713" operator="containsText" id="{95050D9C-264A-42B8-9BA5-A15312F9C91B}">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12" operator="containsText" id="{B19F06D2-A356-4C49-A9DD-D78B8E5A8C42}">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11" operator="containsText" id="{72B7BB0F-0793-4AAF-974E-9E2AC211A9B3}">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10" operator="containsText" id="{D67643C1-87D4-44A9-9386-C018B0245693}">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09" operator="containsText" id="{AE601E31-DFEB-4659-A276-2DB53E9C16BF}">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8" operator="containsText" id="{D7452A92-7544-4BF8-8D5D-EF9E4540B552}">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7" operator="containsText" id="{03925476-06D4-4C3F-81C0-E8057C7409C5}">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06" operator="containsText" id="{FE2A07AF-306A-4C17-96CB-84CC46E12D48}">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05" operator="containsText" id="{EE479350-1197-47FA-A41B-E09863BD20EB}">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4" operator="containsText" id="{31CCA09A-E5F3-45BD-B2FD-BD99154C4E22}">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703" operator="containsText" id="{8BDF2E1D-1DA0-41E1-8D93-19974773461B}">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702" operator="containsText" id="{8C82DDC4-E5D6-49AE-B6BD-9719408CB17E}">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1" operator="containsText" id="{1D63A444-4417-4CF0-A0B0-57384BBC527F}">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700" operator="containsText" id="{DCA6496F-F52A-4B9B-8DA1-3D1EBAE45078}">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9" operator="containsText" id="{D6E5BA20-E8C7-4C90-8F21-7BC7C3910386}">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8" operator="containsText" id="{7B404F3B-0D8D-450F-AD3F-11D7CF89C492}">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97" operator="containsText" id="{704E1C09-D50B-4B80-ACDD-6D922478EA58}">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6" operator="containsText" id="{60558C00-F00E-4C6B-BC3B-A7376160AACE}">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95" operator="containsText" id="{4DADE075-9000-4772-B32D-3622131A886E}">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4" operator="containsText" id="{17646D9D-B1AC-4162-B235-0F2898DB6053}">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93" operator="containsText" id="{1E8C3184-142F-4B8C-ADCF-01D4A16BCB09}">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92" operator="containsText" id="{AA37E6D3-DCD2-40A8-BC59-2A2F30F411F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91" operator="containsText" id="{8FCD4B01-E89E-4C63-B370-A61A8C124154}">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90" operator="containsText" id="{1E4550D2-9C47-431C-9EE4-ED6A72E0F3A0}">
            <xm:f>NOT(ISERROR(SEARCH($BF$2,BO439)))</xm:f>
            <xm:f>$BF$2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89" operator="containsText" id="{E04A3ABF-41FF-465D-B20C-69A11DC43BE3}">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88" operator="containsText" id="{10F0A4C4-9A73-40A1-9556-1E13654DA226}">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87" operator="containsText" id="{135CD315-4731-4222-A904-9B2179A71E98}">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86" operator="containsText" id="{CE308290-44E5-4F16-8F49-D42AF1AB4FD5}">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85" operator="containsText" id="{C58B3451-B834-4946-AC7B-D582086B5262}">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84" operator="containsText" id="{D471624D-F7D3-4628-88AB-9103F2C43C5C}">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83" operator="containsText" id="{505EE4AE-9A69-40F9-BEF2-F2CCDFF46B62}">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82" operator="containsText" id="{062B4A4C-AA86-4A31-8F01-B92DD8FECDCD}">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81" operator="containsText" id="{A2800498-0EC0-40AA-82CA-FE3BB42F231B}">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80" operator="containsText" id="{94018667-0202-4C3A-BB8F-3F1033CEB95F}">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79" operator="containsText" id="{BBC71C97-1341-4421-AB18-D5E2EA428885}">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78" operator="containsText" id="{E3B08DF0-E330-41D5-86FC-1ACDF973D512}">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77" operator="containsText" id="{B3271844-08B9-4E37-A95C-FC434B9034E3}">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76" operator="containsText" id="{2C0D6DC0-253A-401B-B59E-0E7E872001E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75" operator="containsText" id="{C201C260-F4A4-4FDB-9CC8-A1FF9042B6A2}">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74" operator="containsText" id="{74AE7007-F63B-485F-857D-5F3B91F7945D}">
            <xm:f>NOT(ISERROR(SEARCH($BE$2,BO439)))</xm:f>
            <xm:f>$BE$2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73" operator="containsText" id="{66EE520B-CD75-4D73-8A47-2F6203D312C5}">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72" operator="containsText" id="{597F131B-CB40-455E-B740-F9C004A562FB}">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71" operator="containsText" id="{94D2E9DB-FD9B-412E-B9EC-188EC78D7326}">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70" operator="containsText" id="{C92F18BE-FF5D-4A90-8F9B-8CEE86D00DF7}">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69" operator="containsText" id="{4A598211-A742-4A19-BCA8-F22C90AF09DA}">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68" operator="containsText" id="{CFBA4198-495A-40CE-A897-B776A85F653C}">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67" operator="containsText" id="{54F7EFAD-3076-42C2-BC93-6829B77BC39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66" operator="containsText" id="{1795B779-6851-4D34-B4B1-A44BC29C34BA}">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65" operator="containsText" id="{93F31113-E02D-46C3-A7B5-4BC18391C28B}">
            <xm:f>NOT(ISERROR(SEARCH($BD$2,BO439)))</xm:f>
            <xm:f>$BD$2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664" operator="containsText" id="{3B14C8E6-772A-4532-B570-7B6007EFD512}">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63" operator="containsText" id="{DB578FB6-7218-435C-97A0-E08795290F4A}">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62" operator="containsText" id="{04542EA6-0B8C-46BB-8762-2B50BF3D2C9D}">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61" operator="containsText" id="{F865B8C6-69AE-4687-86DA-6F9D9E8601F1}">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60" operator="containsText" id="{C88CB318-1107-4238-BB27-54E941CC1F74}">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59" operator="containsText" id="{E701D254-426A-47A1-B616-C9B2C82493C2}">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58" operator="containsText" id="{5D57F6FA-3E22-4AD7-96AF-65BC69B9E212}">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57" operator="containsText" id="{9883458E-73D5-4959-B76F-93C50B4839BE}">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56" operator="containsText" id="{B54FB9C1-8EB0-42EE-9DB2-96174AC78E4C}">
            <xm:f>NOT(ISERROR(SEARCH($BH$2,BO439)))</xm:f>
            <xm:f>$BH$2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55" operator="containsText" id="{2174DD41-24E3-44A6-9D43-106AE7E8CB9A}">
            <xm:f>NOT(ISERROR(SEARCH($BI$2,BO439)))</xm:f>
            <xm:f>$BI$2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54" operator="containsText" id="{85BCFCC7-F7B5-4CA7-BF2D-FFC82EB88641}">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53" operator="containsText" id="{C2CACB9F-88B4-43A7-99BA-676A7D00B50F}">
            <xm:f>NOT(ISERROR(SEARCH($BK$2,BO439)))</xm:f>
            <xm:f>$BK$2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52" operator="containsText" id="{35223F8C-1D66-4964-890B-1B12DF1B6AA0}">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51" operator="containsText" id="{3CD25D00-AEEE-4DDD-8906-F437DC997BE8}">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50" operator="containsText" id="{324B6A77-B20D-4F1E-BEC5-2661C6449BA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9" operator="containsText" id="{BFCA26BE-BBAA-4167-A7E8-EA8AAB04DCDC}">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8" operator="containsText" id="{9D713E91-A8E2-43AC-AF1B-D668DEBC0BA6}">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47" operator="containsText" id="{A3771DD7-315C-4D80-818D-C97067E1F481}">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6" operator="containsText" id="{1AD0F9DF-E4B5-4FF4-AA72-21F04AF73337}">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5" operator="containsText" id="{EE6CF0F1-271D-45FA-AB9B-8AF4FFABD8B5}">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4" operator="containsText" id="{364640B6-EC57-4498-A26D-B541932EE617}">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43" operator="containsText" id="{F2BA6D0C-2FB4-48A0-B354-30BFBFA18024}">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2" operator="containsText" id="{9E840790-BB5B-4894-9CDB-31BE92832A58}">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41" operator="containsText" id="{63ECF81D-F265-41FA-9CFE-3656ECA36A41}">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40" operator="containsText" id="{E682A7EA-EFFD-4421-97F3-68E3156C134B}">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39" operator="containsText" id="{2A2506D3-9C53-409F-A4D6-AF0FB43AFFD4}">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8" operator="containsText" id="{F8F9DAB4-8265-4037-8D57-CCDBF80CA355}">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37" operator="containsText" id="{C503FFA7-7752-4B9F-ACAF-659C04C656F8}">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36" operator="containsText" id="{E57A157E-1060-4336-AC9B-E289C3DC1CDF}">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5" operator="containsText" id="{4DC7C572-72E1-4DF5-9641-244B2B4CF151}">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4" operator="containsText" id="{3FAFDB28-A8D0-4B63-BB0F-84E1076B4903}">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3" operator="containsText" id="{D5A191D3-817A-46BF-A35B-7B931B89C321}">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32" operator="containsText" id="{AFED3885-CB4D-474B-8056-23CFBF7F056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1" operator="containsText" id="{456CF8EA-2C71-4476-BF8B-E3AB809D4E8A}">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30" operator="containsText" id="{AC91DF18-9936-4B45-8233-439D8B6F0AAF}">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9" operator="containsText" id="{3836E768-ADD2-47CB-A8FA-AA778C513C6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8" operator="containsText" id="{EBF3616B-79A2-411D-AD42-F6C6362B1676}">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27" operator="containsText" id="{24B8789E-1D00-48BA-8139-C28018823D24}">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6" operator="containsText" id="{DEDBA4A2-18B1-4866-8CAF-8FBA4FE1C493}">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25" operator="containsText" id="{BA483D3E-B728-4483-8DC2-4E8C97EF5C54}">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24" operator="containsText" id="{F06D1155-29D5-4A15-B5F6-629688590D8B}">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23" operator="containsText" id="{084DD8E1-CAE9-47E5-A24C-A5681558089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2" operator="containsText" id="{6EDB0B03-0F8D-413E-A7C2-EB19DC540B39}">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21" operator="containsText" id="{28318C61-486A-47CD-9591-7C99D28F819C}">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20" operator="containsText" id="{891A798D-B509-4419-8817-B1347328894F}">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19" operator="containsText" id="{694A664E-CE6C-415D-B85C-299C1CBB1B17}">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18" operator="containsText" id="{3C871B37-2286-4FA7-AE07-76D40F17B0D8}">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17" operator="containsText" id="{F1A81FD5-4F6A-4345-A3E6-ACDF2EB44728}">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16" operator="containsText" id="{0143EEDD-DDBF-42B2-A75D-C6FBFE419DD9}">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15" operator="containsText" id="{B9ECD549-90C3-4ED7-8DE7-47D272E0CC32}">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14" operator="containsText" id="{1A0C8CD8-06A8-4B3A-B7A0-3B07C08A1E74}">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13" operator="containsText" id="{F01B3D55-17B0-4AAF-81CF-8C97DF98836C}">
            <xm:f>NOT(ISERROR(SEARCH($BG$2,BO439)))</xm:f>
            <xm:f>$BG$2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12" operator="containsText" id="{B00218A3-6255-431D-A220-39048166EAC7}">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11" operator="containsText" id="{3C7635E2-1624-4A21-A31B-5B537A63DFF7}">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10" operator="containsText" id="{59F74BA2-C17A-4579-A39A-534E64CA1E09}">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609" operator="containsText" id="{A34BD015-2FF7-4BE5-8737-D6E64F27BB6B}">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8" operator="containsText" id="{965A2ACA-E8E4-4F48-A620-EE7F1153DC75}">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7" operator="containsText" id="{A02E3D97-729B-4CF6-BDD2-4AB1BE89F494}">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6" operator="containsText" id="{EB16BA3D-8979-4C55-A636-D6F3CAE66D93}">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05" operator="containsText" id="{490B2C9F-4D94-469A-A6E5-752B70557455}">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4" operator="containsText" id="{8E4E5F01-2D34-4AB6-A321-E72E43439EF5}">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3" operator="containsText" id="{BF6CE754-3B64-4651-9A3F-D66AC8BCFB24}">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02" operator="containsText" id="{4FDFB3C4-3406-4CE6-9598-D799E6D8031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601" operator="containsText" id="{6ABBD58D-5C5B-4A30-978A-753F880D9346}">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600" operator="containsText" id="{181D8142-5AA7-48E1-8542-068DCD87AB60}">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9" operator="containsText" id="{AC3E3B3F-06F3-4A8B-82FD-998B75F56E0C}">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98" operator="containsText" id="{D26AE521-0EA5-4FA5-9796-EE8A63E88BE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97" operator="containsText" id="{91CF4564-23E1-47B7-B80F-C1F148F61BB5}">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96" operator="containsText" id="{6B1F063D-367C-4FA2-B67B-60C497631A1D}">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5" operator="containsText" id="{B9FED896-CC05-4AA8-890D-1F14A629B76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4" operator="containsText" id="{B9CC300E-9D93-47E0-84A2-02491A4E2221}">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93" operator="containsText" id="{88028D6B-5D97-4120-878C-1750260923D5}">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2" operator="containsText" id="{D1E8B819-5BBF-4984-996A-EF3CA6A6C3FE}">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91" operator="containsText" id="{C64AD4A6-5AA4-4731-B491-1934A33E0078}">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90" operator="containsText" id="{ACEA86A4-0065-426B-BFEF-FB4BD8F0B2E3}">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89" operator="containsText" id="{0DCCDC08-2628-446A-A563-52153F9B05EE}">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88" operator="containsText" id="{4FAD8DFE-7906-4359-97C6-126E1B5ADF79}">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87" operator="containsText" id="{AEBD9483-60CF-4D75-AFEF-96E680B7CE6B}">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86" operator="containsText" id="{CE492CAF-F08F-4FA9-8903-EE6F01916E37}">
            <xm:f>NOT(ISERROR(SEARCH($BF$2,BO439)))</xm:f>
            <xm:f>$BF$2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85" operator="containsText" id="{A9179AFE-77A4-4453-BB98-4DF59FB9D99F}">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84" operator="containsText" id="{C7C69C12-5ECF-4D7A-8F84-ACFB372C9ABD}">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83" operator="containsText" id="{FFD2AA06-86F8-407C-B6EC-DBBAF3B787BE}">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82" operator="containsText" id="{C3F94B5F-4332-4C77-88A8-061B3F466309}">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81" operator="containsText" id="{54C99777-6328-4397-8C4A-D09E51B41EFA}">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80" operator="containsText" id="{02E457EC-7518-42F9-B413-399C7C52B99A}">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9" operator="containsText" id="{766EF578-4933-4B72-B39D-2E9108F0C948}">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8" operator="containsText" id="{FCB6EE2F-BE6E-4106-AD4D-50613295DE7C}">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77" operator="containsText" id="{45848052-0633-4E80-8C60-7301AE8223DD}">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6" operator="containsText" id="{953BC688-57E2-4720-8AC9-C590B1D46F2D}">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75" operator="containsText" id="{83CA608D-9E7E-4465-A3F0-1E44666E371F}">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4" operator="containsText" id="{6957DCC5-7BA5-46AE-8392-F6E03FE63B09}">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73" operator="containsText" id="{0524F23F-EC16-45BE-81DB-F60FB45EC643}">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72" operator="containsText" id="{14B87497-D6AB-4884-A245-018CB2CF13AD}">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71" operator="containsText" id="{4F6504EA-D35A-4B7A-9FCD-3ABF5897875D}">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70" operator="containsText" id="{D1259D06-3F3C-4E89-B0CF-24B29EDB32A0}">
            <xm:f>NOT(ISERROR(SEARCH($BE$2,BO439)))</xm:f>
            <xm:f>$BE$2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69" operator="containsText" id="{95E3E54E-E74A-415A-889D-B3E3F5BCE5D1}">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68" operator="containsText" id="{DB2F6F4D-2574-4106-A238-A6F4A7D6734A}">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67" operator="containsText" id="{29B1F57A-399F-4501-89E4-42A6F29DB587}">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66" operator="containsText" id="{CF44428B-8481-4207-A405-A50EE0D9E5E5}">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65" operator="containsText" id="{C30503F5-B9F3-4256-BB0D-0B67A20B84B9}">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64" operator="containsText" id="{9E30F5C6-5C00-478A-894E-6D3C9BF6FB04}">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63" operator="containsText" id="{76692E13-459D-41D7-9D85-9AB034A6577E}">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62" operator="containsText" id="{58C4E8EB-7299-4350-B313-DF6005590F5A}">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61" operator="containsText" id="{5A4278EB-4E25-4DEA-8C88-7B51AE1254F6}">
            <xm:f>NOT(ISERROR(SEARCH($BD$2,BO439)))</xm:f>
            <xm:f>$BD$2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560" operator="containsText" id="{DBFD401E-C822-49D2-91E4-057D41E1BEA0}">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59" operator="containsText" id="{1ACEFB6B-025E-4B81-89E5-62EAC22F286F}">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8" operator="containsText" id="{AFB07208-1EC2-4885-9392-DA45A022BF14}">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7" operator="containsText" id="{1AFA7D89-75A9-4B5D-8C88-7D6032BCA555}">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6" operator="containsText" id="{D041EB6B-A106-4498-9DAC-30A7C4EA4881}">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55" operator="containsText" id="{EA077CFC-AFBD-480F-B130-9070F5DBBE13}">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4" operator="containsText" id="{7C0A8205-5119-45F7-A7C3-F5383BFE2C44}">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3" operator="containsText" id="{2090CDC1-0B54-46A1-9102-1B96C3C568A7}">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2" operator="containsText" id="{F44222EF-8337-483A-A645-3859A114C3C9}">
            <xm:f>NOT(ISERROR(SEARCH($BI$2,BO439)))</xm:f>
            <xm:f>$BI$2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51" operator="containsText" id="{5722B73B-BA2D-420D-9741-C0A2B84F8DAD}">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50" operator="containsText" id="{BF36CBED-24FA-4771-B305-1BC42F152E1F}">
            <xm:f>NOT(ISERROR(SEARCH($BK$2,BO439)))</xm:f>
            <xm:f>$BK$2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49" operator="containsText" id="{C6674A7E-F474-4F95-B1C8-38707F1C8B0E}">
            <xm:f>NOT(ISERROR(SEARCH($BL$2,BO439)))</xm:f>
            <xm:f>$BL$2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48" operator="containsText" id="{C7DBB120-BCEB-4B8E-B874-9E63FA445348}">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7" operator="containsText" id="{7B2607F1-440A-4806-AC46-15501FA5A2F1}">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6" operator="containsText" id="{3A6BE1EA-9AC9-4778-B07A-B8822E0FF033}">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5" operator="containsText" id="{33E6C191-62E0-4324-BE7F-E67850430D99}">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4" operator="containsText" id="{3E9236FE-F527-4F88-8809-F6AC6B98AABC}">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3" operator="containsText" id="{14EBB679-4BDC-4CBD-B827-0FE10E029E79}">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42" operator="containsText" id="{B12C2275-2548-4F69-B687-004CCCF4BB2F}">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1" operator="containsText" id="{7C74CEC3-408A-49F4-8D2D-A77142E02565}">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40" operator="containsText" id="{E50D243B-D488-4CE6-A22F-BFDC90EC92A1}">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9" operator="containsText" id="{92F07481-F475-4C66-996E-82DFBDA774A0}">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8" operator="containsText" id="{2C94D345-9613-4D5D-9040-F9BABA280170}">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37" operator="containsText" id="{895E24BF-25F7-4E3C-84A6-608F1C5FFE16}">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6" operator="containsText" id="{B0B179D1-25E9-4AE4-B210-A1924C71306B}">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5" operator="containsText" id="{65082459-DDE2-48E6-B88F-33835B8E9FA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4" operator="containsText" id="{504FA66F-0289-4295-B409-1945FD5466B7}">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33" operator="containsText" id="{FD56278A-9C3D-4F57-BC58-CA914E6CC0B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2" operator="containsText" id="{805185D3-E30C-41AC-8BFD-B76188598D8B}">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31" operator="containsText" id="{90F01FE6-6A7A-4DBE-B31E-D4D9E85659B6}">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30" operator="containsText" id="{A0D71EC5-0207-499D-A453-FA97DDA729DF}">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29" operator="containsText" id="{19738769-DABE-4951-85D7-447B08632AD0}">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8" operator="containsText" id="{B9CD4B59-19AB-420B-968C-1CEE83ABEC14}">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27" operator="containsText" id="{3D7A60BB-80A6-4A8A-A76B-458DA7D47F3C}">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26" operator="containsText" id="{7B30CC93-AB3D-41E4-9D73-E853980EC311}">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5" operator="containsText" id="{81AF8FB1-79A4-4971-BDC9-3668C6313E9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4" operator="containsText" id="{44803330-CD0B-4DC5-ADA0-CD4014EF335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3" operator="containsText" id="{F3AF6DD8-5B02-40F8-8EF0-5F481E156A0C}">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2" operator="containsText" id="{E46152D9-6FDC-49EC-9972-52BE365C0ADB}">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21" operator="containsText" id="{1B5006F5-3161-46FD-BAAD-96EDFBD6FEDA}">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20" operator="containsText" id="{7420E186-CEFB-4D1A-B292-9B2DE66B6D8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9" operator="containsText" id="{782F6091-C54C-4064-9642-9BBE64F13E7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8" operator="containsText" id="{AD3D6F12-2E50-435A-8F60-227D3496CE34}">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7" operator="containsText" id="{49D7F8A7-A75D-41E1-A971-6FE838E346B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6" operator="containsText" id="{F9B1A1FB-75CB-42C7-8026-85E6631B198B}">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5" operator="containsText" id="{7AA55D0F-D771-4AF4-B6CC-C3010A6930CB}">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4" operator="containsText" id="{1DE14AA8-38CC-4C1F-BC8F-216A0CF25759}">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3" operator="containsText" id="{3822E326-F33F-42E5-BA93-3DA94690191C}">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12" operator="containsText" id="{968273FE-4BC9-4037-95FE-545B785950F6}">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1" operator="containsText" id="{F44A796B-92F8-48C5-82BB-FCDE19DCFCBA}">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10" operator="containsText" id="{4C6A9AD7-BE13-446D-9A30-34A30F41372F}">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9" operator="containsText" id="{1B5DF0A7-0668-46E2-AF12-935FCBE6EE75}">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8" operator="containsText" id="{5F78400B-1521-4823-A6F9-F2BB8C44EE0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7" operator="containsText" id="{602C3355-B950-4966-BC76-136DFA009509}">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06" operator="containsText" id="{1AAB2AED-A832-4591-AF03-34FF75B9C44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5" operator="containsText" id="{4541C61E-D910-4D2D-86FB-D0A1EA61304F}">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4" operator="containsText" id="{1E853AEF-2059-4CB6-9E00-94E0B0820174}">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03" operator="containsText" id="{893AE8F0-DBF0-4361-B5AF-32D4EB69CB55}">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02" operator="containsText" id="{FE4EA31D-D690-4AE3-92C8-A65B2E469AFF}">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501" operator="containsText" id="{3AA8D40D-493D-4E63-9EE5-26CDC0815495}">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500" operator="containsText" id="{6EE7EBD4-2B16-46E5-9CE5-57F916B619AE}">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9" operator="containsText" id="{0647DFE3-141F-4F28-94CA-4FE7B368B6DF}">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98" operator="containsText" id="{A20EFE0B-55DF-4AAF-89B0-2A38777F271A}">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97" operator="containsText" id="{01AD9F4E-C7C1-418F-97BD-905EFEF80B13}">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6" operator="containsText" id="{735C29A7-ED77-43A4-A8F9-09A2798CBEA0}">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5" operator="containsText" id="{FD345D69-1B9B-4FEE-80BC-2F9DD46BB8B8}">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94" operator="containsText" id="{BE0D7513-2F78-49B5-847E-3E1CC72C5FC2}">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3" operator="containsText" id="{31029214-F64A-498D-9364-4687062FC878}">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2" operator="containsText" id="{06691432-FF7E-40CD-A9AA-26735047192B}">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91" operator="containsText" id="{247924E4-76B4-4F10-97DC-AD2AE2BEEC0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90" operator="containsText" id="{412E16F5-CBB6-48E5-B591-BA0E6CB0E51F}">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9" operator="containsText" id="{41D00B8F-7052-4D1B-A552-4067B29C8073}">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8" operator="containsText" id="{8982F0D3-AD5B-415F-8ADF-7E4ED504FD0B}">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7" operator="containsText" id="{929872ED-DE28-4684-876D-288EDABF1DBC}">
            <xm:f>NOT(ISERROR(SEARCH($BH$2,BO439)))</xm:f>
            <xm:f>$BH$2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86" operator="containsText" id="{2D08A5E8-5ED8-4CEE-A373-FCEA13E8FA5D}">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5" operator="containsText" id="{F8F76F55-A8F5-4C4B-BC04-A925C74C6B94}">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4" operator="containsText" id="{BC9E1E71-E435-4C15-A9B5-BE71CCAA29BA}">
            <xm:f>NOT(ISERROR(SEARCH($BK$2,BO439)))</xm:f>
            <xm:f>$BK$2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83" operator="containsText" id="{32B04B88-9EFE-4433-B207-34A49CDD9B83}">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82" operator="containsText" id="{8F424324-688B-4E14-80D7-AB73B6762C72}">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81" operator="containsText" id="{05C11692-9119-4122-B0D7-01E33EDC556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80" operator="containsText" id="{FD6D3AAA-63CA-40D4-A5E4-B30F4A888189}">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9" operator="containsText" id="{EE0121F3-ACD8-484E-86AA-30F37552108F}">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78" operator="containsText" id="{0C24FA17-E50B-48B8-B24E-381128FBC6FE}">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7" operator="containsText" id="{109F2F32-FC64-4E10-BE0F-A5D88B5CEA9B}">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6" operator="containsText" id="{6F1174AA-8990-49E0-AB33-C414316EE385}">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5" operator="containsText" id="{0A1B9F9C-DDBF-4E9B-A2A0-4A50CCAF5620}">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74" operator="containsText" id="{71ED5AB8-613A-4BC6-91E1-6F33AA6BF3ED}">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3" operator="containsText" id="{E2ADE2BB-2A25-4CDF-B54D-6790BE5C6A0D}">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72" operator="containsText" id="{E2BA5F45-B37D-400B-BE56-4C24F5A19475}">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71" operator="containsText" id="{6E2C11D0-F472-4455-A1A0-796C6603DE44}">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70" operator="containsText" id="{9B71EA74-76D1-40F2-BF0A-E5AF1055B576}">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9" operator="containsText" id="{31D98DA5-536B-41BC-BBEC-35AC38BCA311}">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68" operator="containsText" id="{D25C001E-6878-4735-A4F4-4C89B9A6384F}">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67" operator="containsText" id="{8B4FBAC8-E5A4-4ED0-9DE0-2FBD5CDACBE4}">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6" operator="containsText" id="{385687A9-F02D-4782-B3E9-EE416849DB9E}">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5" operator="containsText" id="{CB2D3964-0074-487B-9671-F6A5B807EAD3}">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4" operator="containsText" id="{3559D6F8-F8B4-4DDD-93E8-43FC935F35A5}">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63" operator="containsText" id="{576AD3F1-3402-42F1-9FCE-BB42D7D0D3FF}">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2" operator="containsText" id="{F38BEA60-5306-4074-B9F7-8669E45D2D47}">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61" operator="containsText" id="{65208A88-54A0-47F3-ADA0-7C7FB590126B}">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60" operator="containsText" id="{F3661F8F-DF5A-4236-AD24-9D89F42FD5EA}">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9" operator="containsText" id="{F91B7425-7C27-4A8D-B35F-5E52A8DB29C6}">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58" operator="containsText" id="{8BF1C3EC-08F7-4965-A885-CBBFC086F16E}">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7" operator="containsText" id="{D5AA24EA-D03B-4FCD-A2C1-6DDC744D0664}">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6" operator="containsText" id="{EA3A9DDA-054F-4980-A014-0B89572B8D70}">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55" operator="containsText" id="{70ED01AB-FC97-46D4-984A-3659C50D880A}">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54" operator="containsText" id="{50F49DB8-EAC4-482D-9F03-6DA2386871DB}">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3" operator="containsText" id="{C520694B-CDCC-4270-90EE-AD3DC34AF070}">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2" operator="containsText" id="{34206BE5-FFE2-4C80-BFDB-055EF4C4D1E3}">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51" operator="containsText" id="{AF7BFD17-8D55-4BA9-8A4E-1F2FB7DBD06C}">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50" operator="containsText" id="{7EA57548-01C4-4833-BFBD-D44255AB041B}">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9" operator="containsText" id="{BAF51E21-AB54-433D-9C90-8AB719B1DA34}">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8" operator="containsText" id="{6D50EADB-20A1-4DCA-BED3-4F2FC8C67E8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47" operator="containsText" id="{94717BBE-5D97-458E-A3FE-D74A99DE9BBB}">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6" operator="containsText" id="{C09F22C9-1EE4-4518-BD78-4EA197A04F18}">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5" operator="containsText" id="{A798AE72-FD22-4F90-ADBD-663E35288273}">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4" operator="containsText" id="{4CC2D06F-F845-4C14-B420-6B04A6BDC427}">
            <xm:f>NOT(ISERROR(SEARCH($BG$2,BO439)))</xm:f>
            <xm:f>$BG$2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43" operator="containsText" id="{761A9A79-CB7B-4A14-8EE0-FC44FF870221}">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2" operator="containsText" id="{B331CD49-88BA-4C3E-AC5B-8ECE74C74545}">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1" operator="containsText" id="{E6B9ACF1-1638-44B5-9481-802ACC59ABA6}">
            <xm:f>NOT(ISERROR(SEARCH($BJ$2,BO439)))</xm:f>
            <xm:f>$BJ$2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40" operator="containsText" id="{FD7DA30E-7219-4424-ABC5-BB6B7D5A23C5}">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9" operator="containsText" id="{431CFCA6-DFA3-49B4-9010-03733510126D}">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8" operator="containsText" id="{551B2B66-F83F-405A-897A-96A50539AEAB}">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7" operator="containsText" id="{5139598A-5192-4CD4-9EB3-0153625522BA}">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36" operator="containsText" id="{4B5CBD27-C8B8-4D49-88F5-E70F06DA800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5" operator="containsText" id="{6D7AD896-CDC7-4C94-8CF6-E176463DB787}">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4" operator="containsText" id="{BAEE5F03-8E81-4B62-987B-EBFE51B7765A}">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33" operator="containsText" id="{D5939FE8-6925-4113-AE74-484344F1EE89}">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32" operator="containsText" id="{911D52E3-C92F-4AAB-81CF-9FF5128983C0}">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31" operator="containsText" id="{36E28F7F-1650-470A-8E2F-9255192644FA}">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30" operator="containsText" id="{92451AC9-180F-457A-9DB9-4EC87E4F30E4}">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9" operator="containsText" id="{E8855C8F-5FB7-4388-A197-C10D16B127D3}">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28" operator="containsText" id="{22D96BEF-CDA8-4B84-9740-7E45AB4B03F1}">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27" operator="containsText" id="{A0959A06-309F-4CA2-BAB5-9C1392434D1E}">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6" operator="containsText" id="{9FA0FDA7-4B4E-4126-B48F-3245E7C74BC9}">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5" operator="containsText" id="{1F64D4E8-0709-4FA2-BBA1-0A781C71A98C}">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24" operator="containsText" id="{0C6518AB-A116-442D-AC4F-46D70AEB11B1}">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3" operator="containsText" id="{8701CE68-AC3A-462E-964A-994641F27593}">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2" operator="containsText" id="{1F8A1196-D491-4AFC-B3D0-416BDB6D395C}">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21" operator="containsText" id="{0B0C424D-68AD-4CB5-BDB0-48D3472AACDE}">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20" operator="containsText" id="{C7A5E48E-4B70-4A1D-A596-790F1C6D7FF4}">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9" operator="containsText" id="{55351123-02E3-472F-B0C4-36B4B35E25EC}">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8" operator="containsText" id="{44906AE8-86AF-42DA-BB06-195FDF06D763}">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7" operator="containsText" id="{C631E06A-7FDF-4A88-B3A0-2458AC8AD149}">
            <xm:f>NOT(ISERROR(SEARCH($BF$2,BO439)))</xm:f>
            <xm:f>$BF$2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16" operator="containsText" id="{341BCB7B-3932-4CC5-B366-33DF51E28CFD}">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5" operator="containsText" id="{87DF14EB-56C8-45B0-918A-EEFF3A0108FD}">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4" operator="containsText" id="{2837615C-0E19-40D6-B64B-0B993A1F6F79}">
            <xm:f>NOT(ISERROR(SEARCH($BI$2,BO439)))</xm:f>
            <xm:f>$BI$2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3" operator="containsText" id="{7CE556C0-2F50-4162-9B8A-B189DDDC1893}">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12" operator="containsText" id="{5CE30C99-9B7C-4ACB-991C-97D0CC37D024}">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11" operator="containsText" id="{9C67B12B-7988-40F4-82BA-869A1B49A61A}">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10" operator="containsText" id="{899054DB-566D-4AFE-8CAE-EE9FA8C483FC}">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9" operator="containsText" id="{0F70B494-713E-4B6B-A688-7AB517091E39}">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08" operator="containsText" id="{36F5059B-7A2E-48AF-A7AA-3E9D74F54C0E}">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7" operator="containsText" id="{402F5622-C1B0-448A-B158-AFB91A31EC78}">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6" operator="containsText" id="{0CABBA9D-77A4-42C3-A1D3-9D49F051C751}">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5" operator="containsText" id="{AD1AE29F-3E95-4E7C-8722-05B1E68D1A97}">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04" operator="containsText" id="{E1C746B5-D0C8-42A6-B531-894D09E27A18}">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3" operator="containsText" id="{666F39ED-98EF-4971-87C6-5D31C439C92F}">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2" operator="containsText" id="{0A6B2EBF-D8B2-480E-8359-27BDC026E0EA}">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401" operator="containsText" id="{B0C5D5E8-4BC9-446A-B9B2-D18DBEA3D840}">
            <xm:f>NOT(ISERROR(SEARCH($BE$2,BO439)))</xm:f>
            <xm:f>$BE$2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400" operator="containsText" id="{3384C5FE-374A-44DB-B99D-3B06AE08C5E4}">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9" operator="containsText" id="{200624C6-8E0B-42DF-9BD5-9C42F7271A35}">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8" operator="containsText" id="{E1BBD055-FBA0-4F06-821B-0DBBEC209FD6}">
            <xm:f>NOT(ISERROR(SEARCH($BH$2,BO439)))</xm:f>
            <xm:f>$BH$2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7" operator="containsText" id="{4AE17F43-9EBB-4505-86AB-7A7553C06F49}">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6" operator="containsText" id="{CDDE27C7-200D-45C7-A6AA-752E066C3A6F}">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395" operator="containsText" id="{6D76420C-1BBB-42D3-A1E9-D5A47BDB22BD}">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4" operator="containsText" id="{C02BD387-590E-4242-B901-1CC8067E513A}">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3" operator="containsText" id="{0B6CDE74-3583-4766-91A7-5FE91782F45A}">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2" operator="containsText" id="{5FD9D664-AB50-4089-A13B-4CB36E867AB6}">
            <xm:f>NOT(ISERROR(SEARCH($BD$2,BO439)))</xm:f>
            <xm:f>$BD$2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391" operator="containsText" id="{F5F1C882-8CD2-4B5B-B2F0-652F143A1065}">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90" operator="containsText" id="{E5AF8631-33F8-48D7-AC37-61AF986DCA68}">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9" operator="containsText" id="{39BE09F0-1EEF-402A-BA9B-C04D799412A9}">
            <xm:f>NOT(ISERROR(SEARCH($BG$2,BO439)))</xm:f>
            <xm:f>$BG$2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8" operator="containsText" id="{5CA02E9E-9A31-4C63-B5C7-DB61F669BBC0}">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7" operator="containsText" id="{39C86E04-B10C-4184-9367-C2B511B85BE2}">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6" operator="containsText" id="{86818F94-6FFD-457A-AC02-4083336CD356}">
            <xm:f>NOT(ISERROR(SEARCH($BE$2,BO439)))</xm:f>
            <xm:f>$BE$2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5" operator="containsText" id="{0B9994E3-AADC-4A77-BA91-72260AA9053C}">
            <xm:f>NOT(ISERROR(SEARCH($BF$2,BO439)))</xm:f>
            <xm:f>$BF$2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4" operator="containsText" id="{4160848A-2983-432C-89B4-9E4EC812AE7C}">
            <xm:f>NOT(ISERROR(SEARCH($BD$2,BO439)))</xm:f>
            <xm:f>$BD$2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83" operator="containsText" id="{3ABBCFEC-4C17-480E-8081-CFFD4A30BCBD}">
            <xm:f>NOT(ISERROR(SEARCH($BH$2,BO439)))</xm:f>
            <xm:f>$BH$2</xm:f>
            <x14:dxf>
              <font>
                <b/>
                <i val="0"/>
                <strike val="0"/>
                <color theme="7" tint="-0.24994659260841701"/>
              </font>
              <border>
                <left/>
                <right/>
                <top/>
                <bottom/>
                <vertical/>
                <horizontal/>
              </border>
            </x14:dxf>
          </x14:cfRule>
          <xm:sqref>BO439</xm:sqref>
        </x14:conditionalFormatting>
        <x14:conditionalFormatting xmlns:xm="http://schemas.microsoft.com/office/excel/2006/main">
          <x14:cfRule type="containsText" priority="382" operator="containsText" id="{DB39C8EB-3757-41D8-B149-EF614C2EAD24}">
            <xm:f>NOT(ISERROR(SEARCH($BI$2,BO439)))</xm:f>
            <xm:f>$BI$2</xm:f>
            <x14:dxf>
              <font>
                <b/>
                <i val="0"/>
                <strike val="0"/>
                <color theme="7" tint="-0.24994659260841701"/>
              </font>
              <border>
                <left/>
                <right/>
                <top/>
                <bottom/>
                <vertical/>
                <horizontal/>
              </border>
            </x14:dxf>
          </x14:cfRule>
          <xm:sqref>BO439:BP439</xm:sqref>
        </x14:conditionalFormatting>
        <x14:conditionalFormatting xmlns:xm="http://schemas.microsoft.com/office/excel/2006/main">
          <x14:cfRule type="containsText" priority="381" operator="containsText" id="{AEC93D3A-D453-46A5-989E-5F1F692FB922}">
            <xm:f>NOT(ISERROR(SEARCH($BJ$2,BO439)))</xm:f>
            <xm:f>$BJ$2</xm:f>
            <x14:dxf>
              <font>
                <b/>
                <i val="0"/>
                <strike val="0"/>
                <color theme="7" tint="-0.24994659260841701"/>
              </font>
              <border>
                <left/>
                <right/>
                <top/>
                <bottom/>
                <vertical/>
                <horizontal/>
              </border>
            </x14:dxf>
          </x14:cfRule>
          <xm:sqref>BO439:BQ439</xm:sqref>
        </x14:conditionalFormatting>
        <x14:conditionalFormatting xmlns:xm="http://schemas.microsoft.com/office/excel/2006/main">
          <x14:cfRule type="containsText" priority="380" operator="containsText" id="{D5D48ED5-63AD-4A93-ABC2-DC1251BA6CC5}">
            <xm:f>NOT(ISERROR(SEARCH($BK$2,BO439)))</xm:f>
            <xm:f>$BK$2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79" operator="containsText" id="{9659DFE4-7B03-4206-A6BC-0C9D29000116}">
            <xm:f>NOT(ISERROR(SEARCH($BL$2,BO439)))</xm:f>
            <xm:f>$BL$2</xm:f>
            <x14:dxf>
              <font>
                <b/>
                <i val="0"/>
                <strike val="0"/>
                <color theme="7" tint="-0.24994659260841701"/>
              </font>
              <border>
                <left/>
                <right/>
                <top/>
                <bottom/>
                <vertical/>
                <horizontal/>
              </border>
            </x14:dxf>
          </x14:cfRule>
          <xm:sqref>BO439:BR439</xm:sqref>
        </x14:conditionalFormatting>
        <x14:conditionalFormatting xmlns:xm="http://schemas.microsoft.com/office/excel/2006/main">
          <x14:cfRule type="containsText" priority="378" operator="containsText" id="{13625FB1-6618-459E-87A7-3001A0D4AB1F}">
            <xm:f>NOT(ISERROR(SEARCH($BG$2,BO447)))</xm:f>
            <xm:f>$BG$2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7" operator="containsText" id="{44D1CC41-1478-449F-BCCD-40235EBCBDD0}">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6" operator="containsText" id="{DE0E2C7A-4B9F-4488-BC4D-02292C795D6C}">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5" operator="containsText" id="{B4E567DE-E15F-4B68-A601-F49B8B7D9D72}">
            <xm:f>NOT(ISERROR(SEARCH($BG$2,BO447)))</xm:f>
            <xm:f>$BG$2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4" operator="containsText" id="{42575F9A-04A0-4321-8B99-7BA19631EDC8}">
            <xm:f>NOT(ISERROR(SEARCH($BH$2,BO447)))</xm:f>
            <xm:f>$BH$2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73" operator="containsText" id="{A355A519-1193-4FA6-8681-8D1615F88ABE}">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2" operator="containsText" id="{1B4FDA33-D3B7-4468-87FE-9B17E86FF7DE}">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1" operator="containsText" id="{FA5AC52F-8333-4E57-9BFA-0C8A327ECB1D}">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70" operator="containsText" id="{E51757C8-AB22-4E75-9075-69FC6FF250BF}">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69" operator="containsText" id="{7B52E671-B6A0-4E14-827E-719B10A72486}">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8" operator="containsText" id="{55B2BE98-E9FA-4BFC-9516-320265EC4978}">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7" operator="containsText" id="{2F5D57EA-F76B-4CF1-89EF-4018C2B6C2EA}">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66" operator="containsText" id="{DDBDD874-56D5-48A3-8E2D-A5BFB12ADE65}">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65" operator="containsText" id="{DEFC150D-A643-428C-A98D-B753B374B7D6}">
            <xm:f>NOT(ISERROR(SEARCH($BG$2,BO447)))</xm:f>
            <xm:f>$BG$2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4" operator="containsText" id="{DA80C945-C673-4CA1-970A-CC669E438E24}">
            <xm:f>NOT(ISERROR(SEARCH($BH$2,BO447)))</xm:f>
            <xm:f>$BH$2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63" operator="containsText" id="{16E2D79D-EAF6-4D57-9108-4CCEE1DA2443}">
            <xm:f>NOT(ISERROR(SEARCH($BI$2,BO447)))</xm:f>
            <xm:f>$BI$2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62" operator="containsText" id="{C033E05C-3C3D-4BD9-9761-2F387C998B3E}">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1" operator="containsText" id="{360B0337-417E-4A6A-BE97-BED7AA554E95}">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60" operator="containsText" id="{CB91B587-E7D9-47F9-B9F4-D5074D26163F}">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9" operator="containsText" id="{5EC60784-CAD5-4CF5-8893-DF6FD193A357}">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58" operator="containsText" id="{0BCD0EB6-FF9B-4FF0-B28E-032AF2A7E93F}">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7" operator="containsText" id="{FD793B6E-E7FA-4048-8CC9-270D8DB9D529}">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6" operator="containsText" id="{055D3C9C-333C-4EB2-97DE-1DA1D1ACCE8F}">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55" operator="containsText" id="{0871F646-A009-4408-8133-1E79A8532B79}">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54" operator="containsText" id="{ACB8AD09-DD2A-4FCE-85AA-3DAC39F34791}">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3" operator="containsText" id="{F8191427-1D40-4F95-AD34-0D718FD3C9AD}">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52" operator="containsText" id="{99B7C11D-FC07-4189-B99F-D91BE9A0BE82}">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51" operator="containsText" id="{2590F6D1-F230-406F-B308-EC5BE461F35F}">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50" operator="containsText" id="{F83C9CB9-4A2E-4C8A-9461-3FA0DAE9856D}">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49" operator="containsText" id="{9B54640B-ECE6-4B08-AAD9-3DF4F7FFEAAB}">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8" operator="containsText" id="{E12A419A-D3F6-42EB-98D0-5ED3E7D5BCB8}">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7" operator="containsText" id="{5C8D23C9-3B2A-4B77-BB64-015513DB31C2}">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46" operator="containsText" id="{67463CE6-3395-4970-B5D1-1BF4094DA160}">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5" operator="containsText" id="{82CD243F-A1BB-42A4-8A79-F552AC34CA2A}">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44" operator="containsText" id="{028299CC-0A0E-4FA8-B605-3946EF938C40}">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3" operator="containsText" id="{38476522-271B-4366-8D1F-6DBE4E7A105B}">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42" operator="containsText" id="{830702ED-0083-4B12-BE9A-35ED2CF2EFCF}">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41" operator="containsText" id="{3B46ACBB-5083-4B33-B045-3A998E2DF295}">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40" operator="containsText" id="{E90E30FF-7FAE-47EC-A376-2C5D4499A64D}">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39" operator="containsText" id="{D55E1DFE-FD8F-4351-ACB3-A54FE6508E6E}">
            <xm:f>NOT(ISERROR(SEARCH($BG$2,BO447)))</xm:f>
            <xm:f>$BG$2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8" operator="containsText" id="{08DB36D7-46DD-441D-83C7-94B802CDF2AA}">
            <xm:f>NOT(ISERROR(SEARCH($BH$2,BO447)))</xm:f>
            <xm:f>$BH$2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37" operator="containsText" id="{2D0F78D1-57D2-4F12-8E01-FBAAAF87387F}">
            <xm:f>NOT(ISERROR(SEARCH($BI$2,BO447)))</xm:f>
            <xm:f>$BI$2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36" operator="containsText" id="{D1D409D5-7BE3-4056-8BEF-AAEF879DDE33}">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35" operator="containsText" id="{D8E83692-6371-46C2-9278-CFBBF6DE3713}">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4" operator="containsText" id="{9FB6A985-887A-40C2-BFD4-F4935E3334E5}">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3" operator="containsText" id="{7F6B188E-9F1C-41B8-9323-DE86FE71E301}">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2" operator="containsText" id="{94E5B294-3E01-493F-A562-CC75EE935025}">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31" operator="containsText" id="{E56A112B-2320-4976-911F-992471CDD6E7}">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30" operator="containsText" id="{32631BF7-16D4-4276-9AA9-163DC493E62D}">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29" operator="containsText" id="{7E86EC95-B864-4BA3-8B7A-0F52F364E6AD}">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8" operator="containsText" id="{8BBF9D49-CD3C-4DFE-8046-686BDEFB5087}">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7" operator="containsText" id="{C3BDB382-2132-44A1-9635-B9C7160CD1F4}">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26" operator="containsText" id="{B56C6FEB-72C8-447A-AA16-1B66C977CB24}">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5" operator="containsText" id="{9D77CCE1-9B8A-41F2-9599-2EC451ECD05F}">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24" operator="containsText" id="{82723A51-8FE9-474E-AAE3-6A20AD7388B1}">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23" operator="containsText" id="{5CBA3719-B96B-48C4-879E-5CDEA2ECC3A6}">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22" operator="containsText" id="{83ED6811-1DB9-4463-BD19-87606A275567}">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1" operator="containsText" id="{96D31067-27D3-42DE-BD7E-30E2B5DD93D5}">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20" operator="containsText" id="{DB83C789-647B-42C2-BDE9-4CC8C2EFEFCC}">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19" operator="containsText" id="{A4CC4ED3-839A-48A5-8376-19D076628824}">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18" operator="containsText" id="{7C1D9A7B-1255-440E-8C28-4A99E7C13803}">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17" operator="containsText" id="{A5ABB87C-8961-4FC5-8CF8-DEA62EB3A02E}">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16" operator="containsText" id="{8A148531-169B-4C13-8CA4-F76A7D923ADF}">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15" operator="containsText" id="{DC6C81D4-624C-458A-A78E-A8530EDCC07B}">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14" operator="containsText" id="{19726ED0-7DB4-4781-B434-986BFFF1834B}">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13" operator="containsText" id="{6D3E6229-65A4-4B31-B6F5-CB1586CEC605}">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12" operator="containsText" id="{51F24FC7-2F7A-462C-ABDF-F0E0C60A06DF}">
            <xm:f>NOT(ISERROR(SEARCH($BF$2,BO447)))</xm:f>
            <xm:f>$BF$2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11" operator="containsText" id="{8477F216-3106-470F-855B-BACE01981CCA}">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10" operator="containsText" id="{874A374F-F786-47CE-9554-2BAE9DAF6750}">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09" operator="containsText" id="{429467D8-09EC-4620-9743-3747E24CA8D4}">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08" operator="containsText" id="{15A591A0-2963-4E25-934D-EE424558211B}">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07" operator="containsText" id="{3A3CBAAA-01B9-41C1-95F4-9BAA84B23E47}">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06" operator="containsText" id="{7561AEF1-EC87-43CA-9A77-3FCD62298600}">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05" operator="containsText" id="{6F2D05C8-FB78-41BC-9F6F-4F0EA56C1DFF}">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04" operator="containsText" id="{06C45821-EEBA-4D2D-B160-C711CF9E7AAA}">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303" operator="containsText" id="{32D8A493-AA29-44B1-86D1-731BEDA5575C}">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02" operator="containsText" id="{1BE78248-C300-4D92-B690-5F4719D23A7C}">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01" operator="containsText" id="{511F7AC6-2E9F-4B05-AD2A-8D59F66F58FB}">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00" operator="containsText" id="{D6918855-0A27-4590-98B2-6B7EAC01FCD4}">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299" operator="containsText" id="{9437142A-556F-4355-9804-5C5115199322}">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98" operator="containsText" id="{A81BABAF-B7E9-4818-B4B0-FDEFBAE836D7}">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97" operator="containsText" id="{4C625AB5-AD93-4469-B6AC-AECA6BE59487}">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96" operator="containsText" id="{9D7CE91F-FA42-49E7-B4EA-26E36B7F34D9}">
            <xm:f>NOT(ISERROR(SEARCH($BE$2,BO447)))</xm:f>
            <xm:f>$BE$2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295" operator="containsText" id="{3AFD806E-734B-49B1-A21A-AD91E72E6B18}">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94" operator="containsText" id="{3EF94E44-9C58-41FF-813E-B714CD7BD898}">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93" operator="containsText" id="{029258C8-46DF-4693-AD57-749393CADC2F}">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92" operator="containsText" id="{25C1AE5C-B6F5-4A96-B9F0-55237B3CDD6C}">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91" operator="containsText" id="{07DBDF7F-4DCD-456F-8C66-BF0735EDD074}">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290" operator="containsText" id="{2D901680-A78F-4318-850B-66F20FBB96D4}">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89" operator="containsText" id="{811FF650-1DC8-4767-B820-2115698B2B47}">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8" operator="containsText" id="{07EFEED5-05E5-45D4-828F-45D8A69A3D93}">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7" operator="containsText" id="{8438A099-574F-4678-9BBF-BA71B32F36B2}">
            <xm:f>NOT(ISERROR(SEARCH($BD$2,BO447)))</xm:f>
            <xm:f>$BD$2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286" operator="containsText" id="{87863E2F-CB09-43DF-BB8A-2F5AF097142F}">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85" operator="containsText" id="{DE737514-9AD3-496C-9B74-564499263DB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4" operator="containsText" id="{D8A7EE29-3B83-420A-8C14-CE9F54545B75}">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83" operator="containsText" id="{399B561C-348C-4422-9852-69A632F5ED3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2" operator="containsText" id="{45524774-51AF-4A50-A312-55C0053E94DF}">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81" operator="containsText" id="{DC611942-980F-4155-83BE-62F0D0649614}">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80" operator="containsText" id="{743F6297-90AF-487E-A8EA-41F2E2312CF7}">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9" operator="containsText" id="{CF3CCF84-A9D4-40C0-AC34-C8605261C660}">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8" operator="containsText" id="{56D5D139-0967-47FF-8997-33BDFF1307F6}">
            <xm:f>NOT(ISERROR(SEARCH($BH$2,BO447)))</xm:f>
            <xm:f>$BH$2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7" operator="containsText" id="{1CC1B467-DAD7-423E-8D01-BB1B8757A7A3}">
            <xm:f>NOT(ISERROR(SEARCH($BI$2,BO447)))</xm:f>
            <xm:f>$BI$2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76" operator="containsText" id="{6BB573F6-E3D4-4578-8F5A-FB5CA976942A}">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5" operator="containsText" id="{EC981A08-DBB4-47CB-BA91-133018B8BB5B}">
            <xm:f>NOT(ISERROR(SEARCH($BK$2,BO447)))</xm:f>
            <xm:f>$BK$2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4" operator="containsText" id="{ACE6FD8C-6A42-4049-B5AA-07E7E8B89C19}">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3" operator="containsText" id="{F5C4F4B1-AA43-4CF8-BE1B-0302D362676F}">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2" operator="containsText" id="{51AA64A9-EB84-4D16-9400-D6CF6F618FBD}">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1" operator="containsText" id="{2D706A00-20FD-461E-A347-12160841D8FA}">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70" operator="containsText" id="{872E2CEE-4720-4E4A-A9E9-E311989155D6}">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9" operator="containsText" id="{D2B4AEA3-3F0D-422B-BFB5-88379B665C22}">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8" operator="containsText" id="{73453C46-7FEF-4D88-A9C5-730B6BB3E21A}">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7" operator="containsText" id="{2D2FBE57-ED45-459D-9DE3-96015E17317A}">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6" operator="containsText" id="{D123F7D0-1752-48C8-85C0-18705E831635}">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5" operator="containsText" id="{A54E5827-63AA-4C7A-B0F1-3B0F55345DFB}">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4" operator="containsText" id="{A70247D9-0CAB-4EDE-899C-22E663CD00D7}">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3" operator="containsText" id="{17B9AE1D-24EA-4B5D-AC8E-2C7681C30ACD}">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2" operator="containsText" id="{F08630A9-869C-41AB-963E-20BCC158FD74}">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1" operator="containsText" id="{E12477A1-F341-4F6F-96F2-BB0747DFF565}">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60" operator="containsText" id="{7C74AB03-44FA-4BC6-B0DC-3DA570CD9B27}">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59" operator="containsText" id="{D269C5E2-B5A3-48EB-A0C0-F6BB18F3698E}">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58" operator="containsText" id="{820EC453-A364-4DE1-8AA9-1B132BC184B0}">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7" operator="containsText" id="{80745F24-AF4C-4949-98BF-EA91AEBF0E79}">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6" operator="containsText" id="{8B8AAA0B-8E3D-4260-AC75-46786D0C696C}">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5" operator="containsText" id="{F1E3BAD2-B90B-4BC4-9308-3D47BD75D637}">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54" operator="containsText" id="{9C19C556-4DD1-4E7F-8264-63DFCCE96DAC}">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3" operator="containsText" id="{44BA3AFD-D579-4511-9494-DE9025FF0D81}">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52" operator="containsText" id="{F8262882-0530-494D-B453-10196B11C2C0}">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51" operator="containsText" id="{9E3F19F4-08DE-434E-B2F5-E43CF889AB16}">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50" operator="containsText" id="{09FF00C2-EEBA-4D03-85FA-B458B6018418}">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49" operator="containsText" id="{BA4477A4-D1C1-4FE5-94A3-C5F4A3D69D40}">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48" operator="containsText" id="{84220EBB-2BF6-4489-80A8-F4E0D00E2CEA}">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47" operator="containsText" id="{43585CFE-5444-4405-B569-69B2B02DA156}">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46" operator="containsText" id="{EC7C66BD-F8B5-4C2E-A478-52D4279A7C53}">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45" operator="containsText" id="{A2EE10D4-45E4-4A68-9E51-E19AA261EF2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44" operator="containsText" id="{EF19190B-8FFD-476F-BE52-F6DD0B003B7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43" operator="containsText" id="{AD47487C-4C5A-4146-AD27-6D472A10B73A}">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42" operator="containsText" id="{C80C02B3-3E98-4BAC-BAB1-4BF4D994D970}">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41" operator="containsText" id="{7534D7FA-3F92-4B0F-9EB4-D425B3D90D37}">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40" operator="containsText" id="{D167BEE5-EC21-43FE-924D-E67DE19DCA94}">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39" operator="containsText" id="{A3FF5CC9-F013-42A3-BA2B-B44DDDA3E35E}">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38" operator="containsText" id="{C3030D79-677B-4717-AD4B-15B21E69A1FB}">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37" operator="containsText" id="{D21A9C1C-A61C-44FD-94AB-3269B99FA7E0}">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6" operator="containsText" id="{15865296-2AB3-4DC5-8A5F-3129DFB418CD}">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5" operator="containsText" id="{624BE281-7FB1-4B51-BC48-83F8B98282F0}">
            <xm:f>NOT(ISERROR(SEARCH($BG$2,BO447)))</xm:f>
            <xm:f>$BG$2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34" operator="containsText" id="{E297FF17-4B52-40C0-BECC-B76090C383E6}">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33" operator="containsText" id="{5F8EBB7D-C147-47E4-9167-5BBB8451BBF6}">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2" operator="containsText" id="{8F77DEDA-3C37-4418-BBF7-E34690C42A38}">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1" operator="containsText" id="{0F9D01A4-991F-4C66-B3F5-338D06AED88C}">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30" operator="containsText" id="{C6EB83F2-DC5D-4E78-B47F-AFF69D74A9DB}">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9" operator="containsText" id="{3F2D2F18-A9DA-43C1-BAEF-0E77FD2D081E}">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8" operator="containsText" id="{EF7C23AB-DD49-4E3C-B85F-F8A021B19789}">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7" operator="containsText" id="{6581BF5A-8041-41D0-A21A-856A12751087}">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6" operator="containsText" id="{6B920D6C-26EC-4E02-8CE3-D4DE27C84A56}">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5" operator="containsText" id="{5ED72E1D-7530-481E-AC14-6F29BCA29E60}">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4" operator="containsText" id="{64D8A44B-F982-409A-B55E-8C73968F7B5D}">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3" operator="containsText" id="{2EEFD930-8D5D-45E9-AFA8-54D9B7D0AB72}">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22" operator="containsText" id="{0F30C300-B595-4C8C-8FBF-1B17AE5FAEF6}">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1" operator="containsText" id="{2E601D7F-F6CD-4318-94F4-F34E6A6C2EB2}">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20" operator="containsText" id="{E370210C-0FF5-4F55-8456-A9F368F2019A}">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19" operator="containsText" id="{EB0A2929-64D1-46A3-95BB-1850B79721DE}">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18" operator="containsText" id="{EDE66863-C062-4A8A-8AB1-D64DAFB2232D}">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7" operator="containsText" id="{1EED8151-57BE-49FA-96A6-171F9D6B715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6" operator="containsText" id="{510AA9C1-4227-4783-852F-57077B6943A6}">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15" operator="containsText" id="{9D06F22D-F415-4580-AA28-1B6ECAD6B72A}">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4" operator="containsText" id="{36D6D7D4-2D7F-4B9C-BBC9-9186FB05D827}">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13" operator="containsText" id="{F72CF7E2-B2BE-496E-AA9B-4281875C9164}">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2" operator="containsText" id="{9AA10BEB-0C74-4A9B-BEF9-973CDCC187C7}">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11" operator="containsText" id="{3B89BA40-1D8B-4F59-9438-DF85F55D9BB4}">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10" operator="containsText" id="{4CCBDA9A-29B5-4D40-91AC-790E852734B5}">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9" operator="containsText" id="{C3C09BC3-B7FD-4F0C-BD10-53640ECA78CE}">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8" operator="containsText" id="{0B0A1F52-0FCC-496F-87D6-D89995767E54}">
            <xm:f>NOT(ISERROR(SEARCH($BF$2,BO447)))</xm:f>
            <xm:f>$BF$2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07" operator="containsText" id="{A03E14EB-2B04-4C73-A866-6418A324F730}">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06" operator="containsText" id="{6767B29F-11DD-45AC-AD6D-B0C678CEE173}">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5" operator="containsText" id="{9923ABA9-95EB-4CE1-8191-344D4E710DF9}">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4" operator="containsText" id="{9B17F293-A622-4738-9A27-869D595E5351}">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03" operator="containsText" id="{210FB047-A43C-434A-A93D-209F28C37879}">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202" operator="containsText" id="{D8344377-7324-450F-9B14-87979BA8B291}">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01" operator="containsText" id="{86EEEE1A-130F-4C53-AF66-C6AB3ACF12C3}">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00" operator="containsText" id="{A5DC1865-8D17-4F87-886A-CD715C3E53C7}">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99" operator="containsText" id="{987DEA6C-ACD2-440A-9B98-94E50F15BD59}">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98" operator="containsText" id="{539237CF-77D0-4BEE-BD10-69E5E3624B0A}">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97" operator="containsText" id="{A6E899A7-5BA6-4B37-9F30-1FD9081DC00E}">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96" operator="containsText" id="{32A45072-88C6-4092-97C4-FAD476721338}">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95" operator="containsText" id="{6D199D81-4551-438E-B433-12818578C9B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94" operator="containsText" id="{72297FC2-F646-45A2-9F2E-645685CAD350}">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93" operator="containsText" id="{0676DE93-BB45-4235-8DE4-3878A13E80F0}">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92" operator="containsText" id="{5D81B8DE-CD18-4C4D-9A8B-D312DE1E2627}">
            <xm:f>NOT(ISERROR(SEARCH($BE$2,BO447)))</xm:f>
            <xm:f>$BE$2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91" operator="containsText" id="{DBBB0EFE-36F4-450C-A6A4-608662656ADD}">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90" operator="containsText" id="{E139DA3B-9652-44C7-89D8-1A94B5557551}">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9" operator="containsText" id="{EB9B6E20-C092-4F05-8703-7A0EC936F926}">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8" operator="containsText" id="{CD95F994-CC46-44E0-9329-77A547ACA594}">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87" operator="containsText" id="{537E5905-E905-4344-96DB-ABAEC9D445F3}">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86" operator="containsText" id="{CD8FAC33-352A-4E7E-8FC2-77B6BCE1EE64}">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85" operator="containsText" id="{A632BAF0-6316-41F4-86CF-0C131FA5B92B}">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4" operator="containsText" id="{73E66210-8F39-4BCC-8DDD-0B23EB11F6CA}">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3" operator="containsText" id="{E041D378-8F88-482C-9619-C787D17E4819}">
            <xm:f>NOT(ISERROR(SEARCH($BD$2,BO447)))</xm:f>
            <xm:f>$BD$2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182" operator="containsText" id="{F57F6E28-8B6B-49CB-9D90-C9B1256FE3D6}">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81" operator="containsText" id="{AACBB6E9-FE66-4EC6-9D0A-7C912EB66B13}">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0" operator="containsText" id="{FA86090B-6E3A-4ED2-8C68-3AF2C85A33EC}">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9" operator="containsText" id="{F6AF8A97-37F5-4138-86F1-1C52FF02D64A}">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8" operator="containsText" id="{062A5791-DE1F-4CEA-AC31-138D36986F02}">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77" operator="containsText" id="{2F0C19CF-0B06-4D32-BA5D-8DE3B70B15D9}">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6" operator="containsText" id="{0B979496-FF77-48F3-8A5B-DDB4B5CF0B29}">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5" operator="containsText" id="{FEBA1710-2CAD-4E3A-8CB2-26C790F65263}">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4" operator="containsText" id="{566870DC-E70B-4154-8203-74A48E8D1657}">
            <xm:f>NOT(ISERROR(SEARCH($BI$2,BO447)))</xm:f>
            <xm:f>$BI$2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73" operator="containsText" id="{BB41591B-CAAB-4BA6-A420-CF0B0DFFF3C5}">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2" operator="containsText" id="{1FFEC2A6-D4C9-4294-A0A2-6C89F74AF3FC}">
            <xm:f>NOT(ISERROR(SEARCH($BK$2,BO447)))</xm:f>
            <xm:f>$BK$2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1" operator="containsText" id="{D1AFA242-DC50-439E-A22B-FCBF2B5D55ED}">
            <xm:f>NOT(ISERROR(SEARCH($BL$2,BO447)))</xm:f>
            <xm:f>$BL$2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70" operator="containsText" id="{AF907F31-B9CE-40CF-A851-B1F548F02914}">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9" operator="containsText" id="{8F0B7316-B5DC-445A-96E2-1186F8F8BA96}">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8" operator="containsText" id="{56D18CD3-285E-401C-812E-2C36081442A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7" operator="containsText" id="{AE2982AC-F8AA-4DDC-B668-E94FECCEE8DC}">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6" operator="containsText" id="{D8150BD3-235D-42CE-A888-15D630B353DE}">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5" operator="containsText" id="{1A096874-974C-4914-AACB-F85FC3210E0F}">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64" operator="containsText" id="{D3804290-D3F9-4203-B199-A12DEE98352A}">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3" operator="containsText" id="{FBF6C051-05AF-4428-8E61-7EAE57651DD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2" operator="containsText" id="{C1B4AD11-2463-4E3D-97B2-011E5F9EEE2B}">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1" operator="containsText" id="{FBA75B30-64E4-4DBC-9C01-10DFCE61B8D2}">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60" operator="containsText" id="{C9F4F571-8DAA-41D1-B116-35CA023585A1}">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9" operator="containsText" id="{D6797AF4-C42F-4A45-99C8-F01314A55054}">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8" operator="containsText" id="{4FE029E6-346D-4956-BBD8-4938A01CDA18}">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7" operator="containsText" id="{58C18BB2-08C0-4D27-B525-08742DD57F9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6" operator="containsText" id="{EFB9BFFB-D8C6-434E-9D09-7DB2092B359E}">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5" operator="containsText" id="{7F3079D7-D2F5-4E5A-89BE-87E71E8E4776}">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4" operator="containsText" id="{A331B255-5C6F-4618-87CF-678A84E899CF}">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3" operator="containsText" id="{93541973-74DA-4547-8B9F-901C3A362163}">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2" operator="containsText" id="{0FA43245-2AB4-49B1-9425-A3CCE968E568}">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1" operator="containsText" id="{F67750AC-9845-46D5-A99D-99CBAFFC8367}">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50" operator="containsText" id="{CC82E60E-9290-4022-960C-B73B88B9D23C}">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49" operator="containsText" id="{B84533EA-818F-46BA-BDB5-3A14D9855A08}">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48" operator="containsText" id="{41EFED43-E8AC-4C5B-B2E3-56F1B15644BA}">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7" operator="containsText" id="{60A03518-A79B-480F-9299-97A3F635ACE2}">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6" operator="containsText" id="{F38B13AD-0B00-451F-B1B4-145D64C2A13B}">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5" operator="containsText" id="{8EC9461C-508B-4AC7-90FC-849A891B751E}">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4" operator="containsText" id="{B2619095-FDF3-48CE-8F53-E30CE98E9DFF}">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43" operator="containsText" id="{54451F56-7068-473C-8D11-3A26F9EFEE7B}">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2" operator="containsText" id="{85DBA155-B125-4A36-9111-38552130012C}">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1" operator="containsText" id="{FAC1DC8A-5180-4C46-BD52-D93D6F5AC189}">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40" operator="containsText" id="{ECC0D078-5965-47DB-A812-97F201FFBEBD}">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9" operator="containsText" id="{755C20B5-5FDB-4234-9283-4E9535C3DFB2}">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8" operator="containsText" id="{AB37EA95-90DA-4316-BCB5-4BAE2D6313B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7" operator="containsText" id="{19A0572D-F45A-410D-9CF8-FCAE3F4A4D8C}">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6" operator="containsText" id="{AB2A7AC2-7573-4D46-BB71-0C50B2EAC9A5}">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5" operator="containsText" id="{64894626-AA10-460A-9D8F-B61647DEF53B}">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4" operator="containsText" id="{8C45CC0B-4A0A-41C9-8639-58A213BCC7D9}">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3" operator="containsText" id="{BB9589ED-517D-4E47-8733-BCCEA163AB94}">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32" operator="containsText" id="{1A857A50-0A74-4628-9275-8C2C98E34F99}">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1" operator="containsText" id="{55433918-53EC-4A6B-A885-8A97282712C8}">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0" operator="containsText" id="{1E75E14D-D0D3-4326-B298-119E980F35F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9" operator="containsText" id="{11271E6C-1285-4149-AB4A-F09BB78E2768}">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8" operator="containsText" id="{E999FE99-EFAF-4678-B15B-E16DA736892F}">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7" operator="containsText" id="{54E1FDF1-2A7F-4A7C-98F7-100F4CCFB7ED}">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6" operator="containsText" id="{F8DEDD8F-0625-4C27-A5B9-0710A0E709E3}">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5" operator="containsText" id="{D19CB69E-1E60-4E91-8949-AB425BF90878}">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4" operator="containsText" id="{C10B9EE4-8452-47A9-BD9F-B18B18E2C63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3" operator="containsText" id="{01E28BA1-95E7-4F4D-9150-33BEB766EF93}">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2" operator="containsText" id="{60E23C3D-A396-4174-AB0D-36B49580CBCA}">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1" operator="containsText" id="{F3EA15F2-20A2-4124-B9A3-30642709FF1A}">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20" operator="containsText" id="{264F53BD-951F-4DDC-B896-CA04A2408B0C}">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19" operator="containsText" id="{88E95801-15A1-4703-BB0E-01BCEF5CAEDE}">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8" operator="containsText" id="{CD2C4291-69B3-434C-B088-94E989F4C06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7" operator="containsText" id="{9C43C61B-4B6A-484E-9434-B787E6938BF3}">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16" operator="containsText" id="{FA2CF03F-7D74-4CF7-A1F0-69B254961210}">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5" operator="containsText" id="{6D68B2C0-0FA7-4904-9CA6-A5EC89403D3D}">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4" operator="containsText" id="{A9148644-7CC7-4F3C-9C51-9E56429805FB}">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3" operator="containsText" id="{FD4FD9D3-1A65-437B-A100-9D0CCD76F21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12" operator="containsText" id="{621D3386-E50C-4A50-A041-BD5D044F34AA}">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1" operator="containsText" id="{9D3C56A4-F39D-4F8D-A2DF-5D9FA50E731A}">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0" operator="containsText" id="{A2E219FD-CE74-48A3-8CF2-2C25423069CA}">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9" operator="containsText" id="{888F9756-185C-4721-AF10-42420934331D}">
            <xm:f>NOT(ISERROR(SEARCH($BH$2,BO447)))</xm:f>
            <xm:f>$BH$2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8" operator="containsText" id="{F03C3D68-8DFD-4EE9-9AB2-D948744F0364}">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7" operator="containsText" id="{194565EC-408A-48DD-8500-473940F50F22}">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6" operator="containsText" id="{883A5DE6-66B5-4545-A4DC-D3B6EBB4FC87}">
            <xm:f>NOT(ISERROR(SEARCH($BK$2,BO447)))</xm:f>
            <xm:f>$BK$2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5" operator="containsText" id="{34B042B8-6FB2-419D-B301-CBD533E4E476}">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4" operator="containsText" id="{9A6C89C0-A6BD-4750-B0CF-8D92906A2C8F}">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3" operator="containsText" id="{0235FEE1-57CB-453E-BA55-000F0956A985}">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2" operator="containsText" id="{4C14B52B-3C7B-45E3-93CC-27D97A5CEDF5}">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01" operator="containsText" id="{AA3841AE-B5C9-4F7E-8ABD-0CCE7092F163}">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0" operator="containsText" id="{D9E853E2-ACFD-46A4-BA60-0202C3230009}">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9" operator="containsText" id="{853E288E-ABCB-4B63-9978-2DC89B1B7E31}">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8" operator="containsText" id="{B51B4191-D3EE-40F4-8C5F-8DE2800F185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7" operator="containsText" id="{BC489A3E-B30E-44F7-8A0B-4C3E6C248C23}">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6" operator="containsText" id="{03AF3D88-850A-4BE0-93E8-9EB482E2FB49}">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5" operator="containsText" id="{553CCDCD-F05A-40D7-A494-49D7C28875D9}">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4" operator="containsText" id="{4569BFA7-6C6D-48E0-9F09-E73480DA9928}">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3" operator="containsText" id="{62D1FB0C-08A0-4F02-9BF6-560341179EF9}">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2" operator="containsText" id="{D1B18232-18CC-403C-9AEE-A0E84DE5D9EA}">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91" operator="containsText" id="{E654195F-AC17-45EB-976E-29FC7BEA6803}">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0" operator="containsText" id="{5EFF02C6-F970-4885-B07B-D3C2BE1258D5}">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9" operator="containsText" id="{F7BFB8C9-4CC3-44CA-BF26-24E1BAE61D8F}">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8" operator="containsText" id="{EBD3D6E3-AAB6-42D3-95A4-C763FDB51A8B}">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7" operator="containsText" id="{7E5EC99D-FF0B-46C9-A679-9C27453CAC7B}">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6" operator="containsText" id="{D607C66A-B787-413D-B063-CF0BB0F18DD7}">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5" operator="containsText" id="{E5EC44A8-DD88-4BEF-8700-CC1E9E42EB28}">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4" operator="containsText" id="{7118778B-8AE6-46BA-B4E1-0944EBDDFDBD}">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3" operator="containsText" id="{C53B6F74-25E6-4628-BBF7-FF7426DB3F41}">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2" operator="containsText" id="{43812A50-5765-4F39-962E-5E2EEFB99D4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1" operator="containsText" id="{668A66B2-640C-40B2-9012-96E736627CA6}">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80" operator="containsText" id="{6D930623-FA18-41CB-B638-81C64B0F1256}">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9" operator="containsText" id="{A31959A4-9166-430B-B6A0-0FAD4126BC45}">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8" operator="containsText" id="{AD7A7FC4-21E2-4BFA-94C3-D57BE7BDDC06}">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77" operator="containsText" id="{5A470FBB-9C17-4021-9626-A19466B39C78}">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76" operator="containsText" id="{9E97368F-ECD3-4D16-BB64-73E4EFE2359B}">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5" operator="containsText" id="{BB404179-F623-40C8-A2FB-36F4D3CCCADD}">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4" operator="containsText" id="{CAE3CBDC-2451-4A6D-B04E-73A54BC457A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73" operator="containsText" id="{0739E2AE-8423-4B50-B475-1CCA7F60DDD9}">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2" operator="containsText" id="{6C8ACC0C-CF76-419D-A57D-9FACC086EAAB}">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1" operator="containsText" id="{DDAE5D35-662D-41D4-9B32-CA63653E36C3}">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0" operator="containsText" id="{01B4E0FD-145F-4308-9620-E0D37BBD7671}">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69" operator="containsText" id="{B7008B2A-24BD-4044-8168-654EA8AECC56}">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8" operator="containsText" id="{33444182-72C5-4A11-BB2D-57DE40BFBC52}">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7" operator="containsText" id="{786EF85C-2894-4403-9881-3C0EFC085751}">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6" operator="containsText" id="{10124ACC-C1B2-4C31-B70B-42089D2A645B}">
            <xm:f>NOT(ISERROR(SEARCH($BG$2,BO447)))</xm:f>
            <xm:f>$BG$2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65" operator="containsText" id="{D66655BF-A942-4B29-A933-3663519C660D}">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4" operator="containsText" id="{2B944721-2ACB-4601-9E49-54F5FBAB268E}">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3" operator="containsText" id="{F063983C-980B-4656-964C-5D8DAA4A43BA}">
            <xm:f>NOT(ISERROR(SEARCH($BJ$2,BO447)))</xm:f>
            <xm:f>$BJ$2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2" operator="containsText" id="{7732EE35-D0DC-4DAA-840F-80961A6B4403}">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61" operator="containsText" id="{CD76CFEA-725B-48EB-96D8-4472B0DE40EF}">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60" operator="containsText" id="{765C9806-D0ED-457A-B1E5-703FC0BAD8B0}">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9" operator="containsText" id="{E6135600-3FAB-4C9E-8607-FD53DF4BB709}">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8" operator="containsText" id="{DB057F3A-55A1-4A34-B156-274C7D6895CE}">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7" operator="containsText" id="{FC20372A-2CA3-46E0-BF3B-AA99DADFF6C9}">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6" operator="containsText" id="{8BD05C6D-1056-454A-9D4C-B79F7DC73C65}">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5" operator="containsText" id="{578BFE58-79CF-411F-A234-91AF9B4278B9}">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4" operator="containsText" id="{69B2D5E6-A67D-4611-A6E2-536B0614116C}">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3" operator="containsText" id="{2FD00A1B-5DB8-4F75-8B01-FFB8FAD21AD2}">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2" operator="containsText" id="{3DDFDD66-9593-455D-9DD7-7A5F1D458CF5}">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1" operator="containsText" id="{CE7BBC20-0A1E-43DD-A55D-883DF07D5CED}">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50" operator="containsText" id="{7D5A6F18-FB84-44C4-A1E2-F83E8ADD4654}">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49" operator="containsText" id="{F7362208-2C47-41B2-9AC5-B124BC866E74}">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8" operator="containsText" id="{73E1A3C3-8DBE-47DD-882F-ECF362829D7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7" operator="containsText" id="{1C2DA82B-BB2B-4C78-A3B0-D2DC21F1E153}">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46" operator="containsText" id="{AC758961-57BC-4F26-A045-BDECEFEB5575}">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5" operator="containsText" id="{ADFEF421-44B5-42F5-8D9A-FEEA0E836D8D}">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4" operator="containsText" id="{02CD3FA1-5354-4603-8904-133BAFF4907C}">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3" operator="containsText" id="{5D7CFE02-B90B-4577-AC12-3F5F1087FA0B}">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42" operator="containsText" id="{C94F098F-C1D8-4EDC-BF0D-215ABD92872E}">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1" operator="containsText" id="{FA64195F-364D-4DAA-AB6C-E19EBD03B958}">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40" operator="containsText" id="{6FC02775-B9AC-4314-A5E1-8C231A044594}">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9" operator="containsText" id="{597677FA-504D-4139-ACC7-71D4C74BC3E8}">
            <xm:f>NOT(ISERROR(SEARCH($BF$2,BO447)))</xm:f>
            <xm:f>$BF$2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8" operator="containsText" id="{D8A20ACD-AB87-4027-8338-C64B8ECABBB1}">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7" operator="containsText" id="{10D1D5AC-901A-47DE-87C4-FBE571D24EB6}">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6" operator="containsText" id="{D0D185A9-820D-4132-A647-A9C037438C23}">
            <xm:f>NOT(ISERROR(SEARCH($BI$2,BO447)))</xm:f>
            <xm:f>$BI$2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5" operator="containsText" id="{CD9811DF-9BF9-408C-B20E-205CADA31C30}">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4" operator="containsText" id="{A838E8DD-304D-4686-9C06-581D8C1FB981}">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3" operator="containsText" id="{6852744D-E83E-460B-9521-0B765E6D1EF0}">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2" operator="containsText" id="{79C43579-EFA3-4973-968B-131B5BC201F4}">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31" operator="containsText" id="{D0B4CE97-4CC6-4615-BC28-9558F76D24B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30" operator="containsText" id="{966C0E81-BF96-4052-A0A7-3F6B87397DE9}">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9" operator="containsText" id="{8C060644-A26E-4421-A62A-ED141DE56D7A}">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8" operator="containsText" id="{17BC7118-5ABB-40AE-9F83-90889FF8BC41}">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7" operator="containsText" id="{F54A6B4D-A066-4D57-B839-BC061A5C3995}">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6" operator="containsText" id="{1F1516E7-498D-49F8-9A05-A671A30B4BDF}">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5" operator="containsText" id="{4476855A-7918-4874-9F00-4988FF42EB9C}">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4" operator="containsText" id="{C0172745-9787-4F58-AC35-F16D17D2538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3" operator="containsText" id="{580B1B8F-6F3A-4070-9A88-ECBF6C94F44A}">
            <xm:f>NOT(ISERROR(SEARCH($BE$2,BO447)))</xm:f>
            <xm:f>$BE$2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2" operator="containsText" id="{DA0F17D5-5012-4E65-B7D1-23758B6E6F73}">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1" operator="containsText" id="{2B60B6C1-F107-45C8-B060-40282AE8289D}">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20" operator="containsText" id="{D347224E-2EC9-477C-8518-25D13DCBE381}">
            <xm:f>NOT(ISERROR(SEARCH($BH$2,BO447)))</xm:f>
            <xm:f>$BH$2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9" operator="containsText" id="{49C32BFB-2830-42B4-A54C-FCAD0C2EE36F}">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8" operator="containsText" id="{4066D29B-704E-45F4-9512-FF6D517463A6}">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7" operator="containsText" id="{487FD6B2-7ECA-400F-954C-764A506697EB}">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6" operator="containsText" id="{D1DD0033-31A7-45F8-9EAE-428D7E725C3B}">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5" operator="containsText" id="{2AD1D76F-18D7-441B-B798-A477A9FBDC79}">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4" operator="containsText" id="{C42C9910-5F89-4B5A-A940-7D84980E151D}">
            <xm:f>NOT(ISERROR(SEARCH($BD$2,BO447)))</xm:f>
            <xm:f>$BD$2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13" operator="containsText" id="{991E8B26-A6A8-423E-BF65-907881F8C007}">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2" operator="containsText" id="{748E7F3B-EBDA-42C7-8206-0BBAB86B8489}">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1" operator="containsText" id="{75DC029E-8F69-42A0-8FDB-80D2E9EC91E3}">
            <xm:f>NOT(ISERROR(SEARCH($BG$2,BO447)))</xm:f>
            <xm:f>$BG$2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0" operator="containsText" id="{799A1391-4084-4572-9799-D75CA3C20E0D}">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9" operator="containsText" id="{9CE95605-B2E0-4BDA-9FDF-A272DEBE8B75}">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8" operator="containsText" id="{95AAE75F-7B07-4C39-8F9E-3F7BD21CA525}">
            <xm:f>NOT(ISERROR(SEARCH($BE$2,BO447)))</xm:f>
            <xm:f>$BE$2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7" operator="containsText" id="{8385BE5F-7DA5-4BCC-9041-47AF3C7ADAEE}">
            <xm:f>NOT(ISERROR(SEARCH($BF$2,BO447)))</xm:f>
            <xm:f>$BF$2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6" operator="containsText" id="{0ECC1E88-8B84-4160-AA97-E1370938E10A}">
            <xm:f>NOT(ISERROR(SEARCH($BD$2,BO447)))</xm:f>
            <xm:f>$BD$2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5" operator="containsText" id="{F7C557B5-92DA-4C9B-B8FE-A87E62B072FF}">
            <xm:f>NOT(ISERROR(SEARCH($BH$2,BO447)))</xm:f>
            <xm:f>$BH$2</xm:f>
            <x14:dxf>
              <font>
                <b/>
                <i val="0"/>
                <strike val="0"/>
                <color theme="7" tint="-0.24994659260841701"/>
              </font>
              <border>
                <left/>
                <right/>
                <top/>
                <bottom/>
                <vertical/>
                <horizontal/>
              </border>
            </x14:dxf>
          </x14:cfRule>
          <xm:sqref>BO447</xm:sqref>
        </x14:conditionalFormatting>
        <x14:conditionalFormatting xmlns:xm="http://schemas.microsoft.com/office/excel/2006/main">
          <x14:cfRule type="containsText" priority="4" operator="containsText" id="{D7B571A1-7096-44B4-8045-D0BB6A251BF5}">
            <xm:f>NOT(ISERROR(SEARCH($BI$2,BO447)))</xm:f>
            <xm:f>$BI$2</xm:f>
            <x14:dxf>
              <font>
                <b/>
                <i val="0"/>
                <strike val="0"/>
                <color theme="7" tint="-0.24994659260841701"/>
              </font>
              <border>
                <left/>
                <right/>
                <top/>
                <bottom/>
                <vertical/>
                <horizontal/>
              </border>
            </x14:dxf>
          </x14:cfRule>
          <xm:sqref>BO447:BP447</xm:sqref>
        </x14:conditionalFormatting>
        <x14:conditionalFormatting xmlns:xm="http://schemas.microsoft.com/office/excel/2006/main">
          <x14:cfRule type="containsText" priority="3" operator="containsText" id="{54D09496-FB0F-492A-B568-96AE469BE0C4}">
            <xm:f>NOT(ISERROR(SEARCH($BJ$2,BO447)))</xm:f>
            <xm:f>$BJ$2</xm:f>
            <x14:dxf>
              <font>
                <b/>
                <i val="0"/>
                <strike val="0"/>
                <color theme="7" tint="-0.24994659260841701"/>
              </font>
              <border>
                <left/>
                <right/>
                <top/>
                <bottom/>
                <vertical/>
                <horizontal/>
              </border>
            </x14:dxf>
          </x14:cfRule>
          <xm:sqref>BO447:BQ447</xm:sqref>
        </x14:conditionalFormatting>
        <x14:conditionalFormatting xmlns:xm="http://schemas.microsoft.com/office/excel/2006/main">
          <x14:cfRule type="containsText" priority="2" operator="containsText" id="{28F2A247-1B94-4C89-93A4-01A99FB17DD1}">
            <xm:f>NOT(ISERROR(SEARCH($BK$2,BO447)))</xm:f>
            <xm:f>$BK$2</xm:f>
            <x14:dxf>
              <font>
                <b/>
                <i val="0"/>
                <strike val="0"/>
                <color theme="7" tint="-0.24994659260841701"/>
              </font>
              <border>
                <left/>
                <right/>
                <top/>
                <bottom/>
                <vertical/>
                <horizontal/>
              </border>
            </x14:dxf>
          </x14:cfRule>
          <xm:sqref>BO447:BR447</xm:sqref>
        </x14:conditionalFormatting>
        <x14:conditionalFormatting xmlns:xm="http://schemas.microsoft.com/office/excel/2006/main">
          <x14:cfRule type="containsText" priority="1" operator="containsText" id="{F375C77D-BCEE-4098-A9CF-8D85E7F11D96}">
            <xm:f>NOT(ISERROR(SEARCH($BL$2,BO447)))</xm:f>
            <xm:f>$BL$2</xm:f>
            <x14:dxf>
              <font>
                <b/>
                <i val="0"/>
                <strike val="0"/>
                <color theme="7" tint="-0.24994659260841701"/>
              </font>
              <border>
                <left/>
                <right/>
                <top/>
                <bottom/>
                <vertical/>
                <horizontal/>
              </border>
            </x14:dxf>
          </x14:cfRule>
          <xm:sqref>BO447:BR447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2026-07-03T05:07:58Z</dcterms:modified>
</cp:coreProperties>
</file>