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56023BE4-28A6-41CC-B784-7CF892FE31BC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7" i="1" l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2" i="1" l="1"/>
  <c r="C142" i="1"/>
  <c r="C144" i="1"/>
</calcChain>
</file>

<file path=xl/sharedStrings.xml><?xml version="1.0" encoding="utf-8"?>
<sst xmlns="http://schemas.openxmlformats.org/spreadsheetml/2006/main" count="2441" uniqueCount="1164">
  <si>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</si>
  <si>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</si>
  <si>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</si>
  <si>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</si>
  <si>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</si>
  <si>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</si>
  <si>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</si>
  <si>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</si>
  <si>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</si>
  <si>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</si>
  <si>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</si>
  <si>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</si>
  <si>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</si>
  <si>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</si>
  <si>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</si>
  <si>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</si>
  <si>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</si>
  <si>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</si>
  <si>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</si>
  <si>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</si>
  <si>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</si>
  <si>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</si>
  <si>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</si>
  <si>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</si>
  <si>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</si>
  <si>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</si>
  <si>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</si>
  <si>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</si>
  <si>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</si>
  <si>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</si>
  <si>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</si>
  <si>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</si>
  <si>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</si>
  <si>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</si>
  <si>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</si>
  <si>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</si>
  <si>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</si>
  <si>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</si>
  <si>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</si>
  <si>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</si>
  <si>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</si>
  <si>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</si>
  <si>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</si>
  <si>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</si>
  <si>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</si>
  <si>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</si>
  <si>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</si>
  <si>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</si>
  <si>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</si>
  <si>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</si>
  <si>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</si>
  <si>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</si>
  <si>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</si>
  <si>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</si>
  <si>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</si>
  <si>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</si>
  <si>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</si>
  <si>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</si>
  <si>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</si>
  <si>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</si>
  <si>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</si>
  <si>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</si>
  <si>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</si>
  <si>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</si>
  <si>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</si>
  <si>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</si>
  <si>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</si>
  <si>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</si>
  <si>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</si>
  <si>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</si>
  <si>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</si>
  <si>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</si>
  <si>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</si>
  <si>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</si>
  <si>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</si>
  <si>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</si>
  <si>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</si>
  <si>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</si>
  <si>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</si>
  <si>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</si>
  <si>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</si>
  <si>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</si>
  <si>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</si>
  <si>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</si>
  <si>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</si>
  <si>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</si>
  <si>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</si>
  <si>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</si>
  <si>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</si>
  <si>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</si>
  <si>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</si>
  <si>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</si>
  <si>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</si>
  <si>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</si>
  <si>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</si>
  <si>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</si>
  <si>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</si>
  <si>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</si>
  <si>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</si>
  <si>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</si>
  <si>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</si>
  <si>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</si>
  <si>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</si>
  <si>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</si>
  <si>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</si>
  <si>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</si>
  <si>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</si>
  <si>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</si>
  <si>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</si>
  <si>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</si>
  <si>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</si>
  <si>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</si>
  <si>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</si>
  <si>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</si>
  <si>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</si>
  <si>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</si>
  <si>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</si>
  <si>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</si>
  <si>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</si>
  <si>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</si>
  <si>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</si>
  <si>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</si>
  <si>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</si>
  <si>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</si>
  <si>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</si>
  <si>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</si>
  <si>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</si>
  <si>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</si>
  <si>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</si>
  <si>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</si>
  <si>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</si>
  <si>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</si>
  <si>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</si>
  <si>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</si>
  <si>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</si>
  <si>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</si>
  <si>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</si>
  <si>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</si>
  <si>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</si>
  <si>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</si>
  <si>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</si>
  <si>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</si>
  <si>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</si>
  <si>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</si>
  <si>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</si>
  <si>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</si>
  <si>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</si>
  <si>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</si>
  <si>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</si>
  <si>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</si>
  <si>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</si>
  <si>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</si>
  <si>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</si>
  <si>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</si>
  <si>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</si>
  <si>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</si>
  <si>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</si>
  <si>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</si>
  <si>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</si>
  <si>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</si>
  <si>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</si>
  <si>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</si>
  <si>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</si>
  <si>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</si>
  <si>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</si>
  <si>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</si>
  <si>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</si>
  <si>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</si>
  <si>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</si>
  <si>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</si>
  <si>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</si>
  <si>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</si>
  <si>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</si>
  <si>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</si>
  <si>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</si>
  <si>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</si>
  <si>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</si>
  <si>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</si>
  <si>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</si>
  <si>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</si>
  <si>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</si>
  <si>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</si>
  <si>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</si>
  <si>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</si>
  <si>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</si>
  <si>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</si>
  <si>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</si>
  <si>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</si>
  <si>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</si>
  <si>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</si>
  <si>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</si>
  <si>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</si>
  <si>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</si>
  <si>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</si>
  <si>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</si>
  <si>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</si>
  <si>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</si>
  <si>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</si>
  <si>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</si>
  <si>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</si>
  <si>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</si>
  <si>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</si>
  <si>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</si>
  <si>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</si>
  <si>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</si>
  <si>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</si>
  <si>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</si>
  <si>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</si>
  <si>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</si>
  <si>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</si>
  <si>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</si>
  <si>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</si>
  <si>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</si>
  <si>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</si>
  <si>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</si>
  <si>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</si>
  <si>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</si>
  <si>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</si>
  <si>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</si>
  <si>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</si>
  <si>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</si>
  <si>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</si>
  <si>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</si>
  <si>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</si>
  <si>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</si>
  <si>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</si>
  <si>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</si>
  <si>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</si>
  <si>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</si>
  <si>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</si>
  <si>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</si>
  <si>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</si>
  <si>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</si>
  <si>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</si>
  <si>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</si>
  <si>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</si>
  <si>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</si>
  <si>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</si>
  <si>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</si>
  <si>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</si>
  <si>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</si>
  <si>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</si>
  <si>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</si>
  <si>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</si>
  <si>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</si>
  <si>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</si>
  <si>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</si>
  <si>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</si>
  <si>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</si>
  <si>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</si>
  <si>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</si>
  <si>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</si>
  <si>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</si>
  <si>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</si>
  <si>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</si>
  <si>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</si>
  <si>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</si>
  <si>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</si>
  <si>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</si>
  <si>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</si>
  <si>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</si>
  <si>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</si>
  <si>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</si>
  <si>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</si>
  <si>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</si>
  <si>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</si>
  <si>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</si>
  <si>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</si>
  <si>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</si>
  <si>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</si>
  <si>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</si>
  <si>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</si>
  <si>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</si>
  <si>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</si>
  <si>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</si>
  <si>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</si>
  <si>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</si>
  <si>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</si>
  <si>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</si>
  <si>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</si>
  <si>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</si>
  <si>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</si>
  <si>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</si>
  <si>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</si>
  <si>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</si>
  <si>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</si>
  <si>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</si>
  <si>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</si>
  <si>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</si>
  <si>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</si>
  <si>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</si>
  <si>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</si>
  <si>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</si>
  <si>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</si>
  <si>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</si>
  <si>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</si>
  <si>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</si>
  <si>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</si>
  <si>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</si>
  <si>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</si>
  <si>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</si>
  <si>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</si>
  <si>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</si>
  <si>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</si>
  <si>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</si>
  <si>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</si>
  <si>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</si>
  <si>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</si>
  <si>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</si>
  <si>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</si>
  <si>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</si>
  <si>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</si>
  <si>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</si>
  <si>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</si>
  <si>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</si>
  <si>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</si>
  <si>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</si>
  <si>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</si>
  <si>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</si>
  <si>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</si>
  <si>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</si>
  <si>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</si>
  <si>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</si>
  <si>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</si>
  <si>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</si>
  <si>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</si>
  <si>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</si>
  <si>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</si>
  <si>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</si>
  <si>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</si>
  <si>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</si>
  <si>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</si>
  <si>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</si>
  <si>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</si>
  <si>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</si>
  <si>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</si>
  <si>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</si>
  <si>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</si>
  <si>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</si>
  <si>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</si>
  <si>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</si>
  <si>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</si>
  <si>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</si>
  <si>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</si>
  <si>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</si>
  <si>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</si>
  <si>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</si>
  <si>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</si>
  <si>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</si>
  <si>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</si>
  <si>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</si>
  <si>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</si>
  <si>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</si>
  <si>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</si>
  <si>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</si>
  <si>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</si>
  <si>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</si>
  <si>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</si>
  <si>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</si>
  <si>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</si>
  <si>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</si>
  <si>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</si>
  <si>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</si>
  <si>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</si>
  <si>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</si>
  <si>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</si>
  <si>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</si>
  <si>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</si>
  <si>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</si>
  <si>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</si>
  <si>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</si>
  <si>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</si>
  <si>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</si>
  <si>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</si>
  <si>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</si>
  <si>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</si>
  <si>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</si>
  <si>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</si>
  <si>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</si>
  <si>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</si>
  <si>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</si>
  <si>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</si>
  <si>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</si>
  <si>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</si>
  <si>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</si>
  <si>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</si>
  <si>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</si>
  <si>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</si>
  <si>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</si>
  <si>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</si>
  <si>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</si>
  <si>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</si>
  <si>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</si>
  <si>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</si>
  <si>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</si>
  <si>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</si>
  <si>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</si>
  <si>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</si>
  <si>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</si>
  <si>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</si>
  <si>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</si>
  <si>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</si>
  <si>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</si>
  <si>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</si>
  <si>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</si>
  <si>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</si>
  <si>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</si>
  <si>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</si>
  <si>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</si>
  <si>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</si>
  <si>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</si>
  <si>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</si>
  <si>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</si>
  <si>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</si>
  <si>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</si>
  <si>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</si>
  <si>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</si>
  <si>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</si>
  <si>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</si>
  <si>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</si>
  <si>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</si>
  <si>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</si>
  <si>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</si>
  <si>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</si>
  <si>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</si>
  <si>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</si>
  <si>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</si>
  <si>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</si>
  <si>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</si>
  <si>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</si>
  <si>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</si>
  <si>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</si>
  <si>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</si>
  <si>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</si>
  <si>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</si>
  <si>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</si>
  <si>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</si>
  <si>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</si>
  <si>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</si>
  <si>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</si>
  <si>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</si>
  <si>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</si>
  <si>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</si>
  <si>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</si>
  <si>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</si>
  <si>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</si>
  <si>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</si>
  <si>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</si>
  <si>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</si>
  <si>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</si>
  <si>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</si>
  <si>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</si>
  <si>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</si>
  <si>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</si>
  <si>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</si>
  <si>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</si>
  <si>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</si>
  <si>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</si>
  <si>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</si>
  <si>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</si>
  <si>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</si>
  <si>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</si>
  <si>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</si>
  <si>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</si>
  <si>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</si>
  <si>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</si>
  <si>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</si>
  <si>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</si>
  <si>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</si>
  <si>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</si>
  <si>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</si>
  <si>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</si>
  <si>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</si>
  <si>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</si>
  <si>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</si>
  <si>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</si>
  <si>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</si>
  <si>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</si>
  <si>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</si>
  <si>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</si>
  <si>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</si>
  <si>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</si>
  <si>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</si>
  <si>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</si>
  <si>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</si>
  <si>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</si>
  <si>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</si>
  <si>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</si>
  <si>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</si>
  <si>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</si>
  <si>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</si>
  <si>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</si>
  <si>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</si>
  <si>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</si>
  <si>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</si>
  <si>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</si>
  <si>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</si>
  <si>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</si>
  <si>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</si>
  <si>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</si>
  <si>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</si>
  <si>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</si>
  <si>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</si>
  <si>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</si>
  <si>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</si>
  <si>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</si>
  <si>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</si>
  <si>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</si>
  <si>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</si>
  <si>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</si>
  <si>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</si>
  <si>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</si>
  <si>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</si>
  <si>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</si>
  <si>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</si>
  <si>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</si>
  <si>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</si>
  <si>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</si>
  <si>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</si>
  <si>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</si>
  <si>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</si>
  <si>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</si>
  <si>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</si>
  <si>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</si>
  <si>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</si>
  <si>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</si>
  <si>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</si>
  <si>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</si>
  <si>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</si>
  <si>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</si>
  <si>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</si>
  <si>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</si>
  <si>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</si>
  <si>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</si>
  <si>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</si>
  <si>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</si>
  <si>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</si>
  <si>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</si>
  <si>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</si>
  <si>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</si>
  <si>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</si>
  <si>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</si>
  <si>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</si>
  <si>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</si>
  <si>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</si>
  <si>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</si>
  <si>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</si>
  <si>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</si>
  <si>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</si>
  <si>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</si>
  <si>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</si>
  <si>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</si>
  <si>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</si>
  <si>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</si>
  <si>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</si>
  <si>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</si>
  <si>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</si>
  <si>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</si>
  <si>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</si>
  <si>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</si>
  <si>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</si>
  <si>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</si>
  <si>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</si>
  <si>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</si>
  <si>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</si>
  <si>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</si>
  <si>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</si>
  <si>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</si>
  <si>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</si>
  <si>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</si>
  <si>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</si>
  <si>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</si>
  <si>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</si>
  <si>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</si>
  <si>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</si>
  <si>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</si>
  <si>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</si>
  <si>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</si>
  <si>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</si>
  <si>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</si>
  <si>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</si>
  <si>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</si>
  <si>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</si>
  <si>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</si>
  <si>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</si>
  <si>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</si>
  <si>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</si>
  <si>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</si>
  <si>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</si>
  <si>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</si>
  <si>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</si>
  <si>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</si>
  <si>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</si>
  <si>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</si>
  <si>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</si>
  <si>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</si>
  <si>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</si>
  <si>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</si>
  <si>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</si>
  <si>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</si>
  <si>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</si>
  <si>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</si>
  <si>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</si>
  <si>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</si>
  <si>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</si>
  <si>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</si>
  <si>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</si>
  <si>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</si>
  <si>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</si>
  <si>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</si>
  <si>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</si>
  <si>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</si>
  <si>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</si>
  <si>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</si>
  <si>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</si>
  <si>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</si>
  <si>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</si>
  <si>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</si>
  <si>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</si>
  <si>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</si>
  <si>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</si>
  <si>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</si>
  <si>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</si>
  <si>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</si>
  <si>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</si>
  <si>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</si>
  <si>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</si>
  <si>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</si>
  <si>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</si>
  <si>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</si>
  <si>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</si>
  <si>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</si>
  <si>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</si>
  <si>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</si>
  <si>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</si>
  <si>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</si>
  <si>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</si>
  <si>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</si>
  <si>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</si>
  <si>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</si>
  <si>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</si>
  <si>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</si>
  <si>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</si>
  <si>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</si>
  <si>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</si>
  <si>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</si>
  <si>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</si>
  <si>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</si>
  <si>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</si>
  <si>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</si>
  <si>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</si>
  <si>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</si>
  <si>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</si>
  <si>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</si>
  <si>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</si>
  <si>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</si>
  <si>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</si>
  <si>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</si>
  <si>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</si>
  <si>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</si>
  <si>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</si>
  <si>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</si>
  <si>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</si>
  <si>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</si>
  <si>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</si>
  <si>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</si>
  <si>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</si>
  <si>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</si>
  <si>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</si>
  <si>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</si>
  <si>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</si>
  <si>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</si>
  <si>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</si>
  <si>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</si>
  <si>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</si>
  <si>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</si>
  <si>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</si>
  <si>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</si>
  <si>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</si>
  <si>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</si>
  <si>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</si>
  <si>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</si>
  <si>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</si>
  <si>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</si>
  <si>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</si>
  <si>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</si>
  <si>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</si>
  <si>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</si>
  <si>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</si>
  <si>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</si>
  <si>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</si>
  <si>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</si>
  <si>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</si>
  <si>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</si>
  <si>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</si>
  <si>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</si>
  <si>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</si>
  <si>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</si>
  <si>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</si>
  <si>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</si>
  <si>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</si>
  <si>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</si>
  <si>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</si>
  <si>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</si>
  <si>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</si>
  <si>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</si>
  <si>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</si>
  <si>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</si>
  <si>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</si>
  <si>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</si>
  <si>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</si>
  <si>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</si>
  <si>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</si>
  <si>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</si>
  <si>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</si>
  <si>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</si>
  <si>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</si>
  <si>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</si>
  <si>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</si>
  <si>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</si>
  <si>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</si>
  <si>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</si>
  <si>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</si>
  <si>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</si>
  <si>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</si>
  <si>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</si>
  <si>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</si>
  <si>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</si>
  <si>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</si>
  <si>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</si>
  <si>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</si>
  <si>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</si>
  <si>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</si>
  <si>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</si>
  <si>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</si>
  <si>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</si>
  <si>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</si>
  <si>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</si>
  <si>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</si>
  <si>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</si>
  <si>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</si>
  <si>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</si>
  <si>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</si>
  <si>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</si>
  <si>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</si>
  <si>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</si>
  <si>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</si>
  <si>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</si>
  <si>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</si>
  <si>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</si>
  <si>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</si>
  <si>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</si>
  <si>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</si>
  <si>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</si>
  <si>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</si>
  <si>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</si>
  <si>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</si>
  <si>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</si>
  <si>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</si>
  <si>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</si>
  <si>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</si>
  <si>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</si>
  <si>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</si>
  <si>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</si>
  <si>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</si>
  <si>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</si>
  <si>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</si>
  <si>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</si>
  <si>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</si>
  <si>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</si>
  <si>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</si>
  <si>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</si>
  <si>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</si>
  <si>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</si>
  <si>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</si>
  <si>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</si>
  <si>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</si>
  <si>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</si>
  <si>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</si>
  <si>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</si>
  <si>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</si>
  <si>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</si>
  <si>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</si>
  <si>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</si>
  <si>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</si>
  <si>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</si>
  <si>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</si>
  <si>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</si>
  <si>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</si>
  <si>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</si>
  <si>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</si>
  <si>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</si>
  <si>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</si>
  <si>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</si>
  <si>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</si>
  <si>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</si>
  <si>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</si>
  <si>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</si>
  <si>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</si>
  <si>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</si>
  <si>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</si>
  <si>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</si>
  <si>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</si>
  <si>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</si>
  <si>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</si>
  <si>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</si>
  <si>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</si>
  <si>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</si>
  <si>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</si>
  <si>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</si>
  <si>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</si>
  <si>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</si>
  <si>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</si>
  <si>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</si>
  <si>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</si>
  <si>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</si>
  <si>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</si>
  <si>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</si>
  <si>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</si>
  <si>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</si>
  <si>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</si>
  <si>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</si>
  <si>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</si>
  <si>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</si>
  <si>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</si>
  <si>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</si>
  <si>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</si>
  <si>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</si>
  <si>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</si>
  <si>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</si>
  <si>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</si>
  <si>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</si>
  <si>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</si>
  <si>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</si>
  <si>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</si>
  <si>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</si>
  <si>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</si>
  <si>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</si>
  <si>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</si>
  <si>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</si>
  <si>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</si>
  <si>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</si>
  <si>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</si>
  <si>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</si>
  <si>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</si>
  <si>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</si>
  <si>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</si>
  <si>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</si>
  <si>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</si>
  <si>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</si>
  <si>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</si>
  <si>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</si>
  <si>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</si>
  <si>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</si>
  <si>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</si>
  <si>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</si>
  <si>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</si>
  <si>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</si>
  <si>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</si>
  <si>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</si>
  <si>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</si>
  <si>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</si>
  <si>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</si>
  <si>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</si>
  <si>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</si>
  <si>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</si>
  <si>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</si>
  <si>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</si>
  <si>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</si>
  <si>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</si>
  <si>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</si>
  <si>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</si>
  <si>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</si>
  <si>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</si>
  <si>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</si>
  <si>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</si>
  <si>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</si>
  <si>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</si>
  <si>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</si>
  <si>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</si>
  <si>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</si>
  <si>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</si>
  <si>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</si>
  <si>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</si>
  <si>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</si>
  <si>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</si>
  <si>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</si>
  <si>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</si>
  <si>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</si>
  <si>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</si>
  <si>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</si>
  <si>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</si>
  <si>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</si>
  <si>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</si>
  <si>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</si>
  <si>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</si>
  <si>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</si>
  <si>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</si>
  <si>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</si>
  <si>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</si>
  <si>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</si>
  <si>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</si>
  <si>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</si>
  <si>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</si>
  <si>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</si>
  <si>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</si>
  <si>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</si>
  <si>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</si>
  <si>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</si>
  <si>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</si>
  <si>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</si>
  <si>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</si>
  <si>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</si>
  <si>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</si>
  <si>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</si>
  <si>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</si>
  <si>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</si>
  <si>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</si>
  <si>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</si>
  <si>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</si>
  <si>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</si>
  <si>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</si>
  <si>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</si>
  <si>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</si>
  <si>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</si>
  <si>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</si>
  <si>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</si>
  <si>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</si>
  <si>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</si>
  <si>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</si>
  <si>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</si>
  <si>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</si>
  <si>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</si>
  <si>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</si>
  <si>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</si>
  <si>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</si>
  <si>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</si>
  <si>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</si>
  <si>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</si>
  <si>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</si>
  <si>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</si>
  <si>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</si>
  <si>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</si>
  <si>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</si>
  <si>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</si>
  <si>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</si>
  <si>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</si>
  <si>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</si>
  <si>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</si>
  <si>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</si>
  <si>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</si>
  <si>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</si>
  <si>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</si>
  <si>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</si>
  <si>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</si>
  <si>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</si>
  <si>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</si>
  <si>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</si>
  <si>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</si>
  <si>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</si>
  <si>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</si>
  <si>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</si>
  <si>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</si>
  <si>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</si>
  <si>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</si>
  <si>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</si>
  <si>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</si>
  <si>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</si>
  <si>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</si>
  <si>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</si>
  <si>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</si>
  <si>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</si>
  <si>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</si>
  <si>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</si>
  <si>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</si>
  <si>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</si>
  <si>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</si>
  <si>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</si>
  <si>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</si>
  <si>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</si>
  <si>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</si>
  <si>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</si>
  <si>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</si>
  <si>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</si>
  <si>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</si>
  <si>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</si>
  <si>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</si>
  <si>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</si>
  <si>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</si>
  <si>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</si>
  <si>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</si>
  <si>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</si>
  <si>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</si>
  <si>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</si>
  <si>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</si>
  <si>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</si>
  <si>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</si>
  <si>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</si>
  <si>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</si>
  <si>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</si>
  <si>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</si>
  <si>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</si>
  <si>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</si>
  <si>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</si>
  <si>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</si>
  <si>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</si>
  <si>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</si>
  <si>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</si>
  <si>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</si>
  <si>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</si>
  <si>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</si>
  <si>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</si>
  <si>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</si>
  <si>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</si>
  <si>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</si>
  <si>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</si>
  <si>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</si>
  <si>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</si>
  <si>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</si>
  <si>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</si>
  <si>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</si>
  <si>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</si>
  <si>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</si>
  <si>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</si>
  <si>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</si>
  <si>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</si>
  <si>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</si>
  <si>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</si>
  <si>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</si>
  <si>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</si>
  <si>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</si>
  <si>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</si>
  <si>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</si>
  <si>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</si>
  <si>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</si>
  <si>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</si>
  <si>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</si>
  <si>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</si>
  <si>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</si>
  <si>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</si>
  <si>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</si>
  <si>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</si>
  <si>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</si>
  <si>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</si>
  <si>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</si>
  <si>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</si>
  <si>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</si>
  <si>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</si>
  <si>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</si>
  <si>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</si>
  <si>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</si>
  <si>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</si>
  <si>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</si>
  <si>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</si>
  <si>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</si>
  <si>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</si>
  <si>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</si>
  <si>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</si>
  <si>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</si>
  <si>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</si>
  <si>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</si>
  <si>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</si>
  <si>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</si>
  <si>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</si>
  <si>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</si>
  <si>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</si>
  <si>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</si>
  <si>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</si>
  <si>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</si>
  <si>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</si>
  <si>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</si>
  <si>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</si>
  <si>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</si>
  <si>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</si>
  <si>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</si>
  <si>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</si>
  <si>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</si>
  <si>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</si>
  <si>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</si>
  <si>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</si>
  <si>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</si>
  <si>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</si>
  <si>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</si>
  <si>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</si>
  <si>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</si>
  <si>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</si>
  <si>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</si>
  <si>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</si>
  <si>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</si>
  <si>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</si>
  <si>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</si>
  <si>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</si>
  <si>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</si>
  <si>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</si>
  <si>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</si>
  <si>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</si>
  <si>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</si>
  <si>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</si>
  <si>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</si>
  <si>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</si>
  <si>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</si>
  <si>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</si>
  <si>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</si>
  <si>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</si>
  <si>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</si>
  <si>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</si>
  <si>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</si>
  <si>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</si>
  <si>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</si>
  <si>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</si>
  <si>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</si>
  <si>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</si>
  <si>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</si>
  <si>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</si>
  <si>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</si>
  <si>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</si>
  <si>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</si>
  <si>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</si>
  <si>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</si>
  <si>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</si>
  <si>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</si>
  <si>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</si>
  <si>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</si>
  <si>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</si>
  <si>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</si>
  <si>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</si>
  <si>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</si>
  <si>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</si>
  <si>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</si>
  <si>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Pigoga+</t>
  </si>
  <si>
    <t>Bipedice+</t>
  </si>
  <si>
    <t>Whiskeroar+</t>
  </si>
  <si>
    <t>Terrify (SpA Intim)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</si>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</sst>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385" totalsRowShown="0" tableBorderDxfId="4">
  <autoFilter ref="B145:J385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2"/>
  <sheetViews>
    <sheetView tabSelected="1" topLeftCell="A16" zoomScaleNormal="100" workbookViewId="0">
      <selection activeCell="L32" sqref="L32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1.5900000000000001E-2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60</v>
      </c>
      <c r="AF31" t="s">
        <v>436</v>
      </c>
      <c r="AG31">
        <v>11</v>
      </c>
      <c r="AH31" s="37">
        <v>1.34E-2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143</v>
      </c>
      <c r="AF32" t="s">
        <v>503</v>
      </c>
      <c r="AG32">
        <v>11</v>
      </c>
      <c r="AH32" s="37">
        <v>1.34E-2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1.34E-2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1134</v>
      </c>
      <c r="O34" t="s">
        <v>1138</v>
      </c>
      <c r="P34" t="s">
        <v>1142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47</v>
      </c>
      <c r="AF34" t="s">
        <v>426</v>
      </c>
      <c r="AG34">
        <v>10</v>
      </c>
      <c r="AH34" s="37">
        <v>1.2200000000000001E-2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1135</v>
      </c>
      <c r="O35" t="s">
        <v>1139</v>
      </c>
      <c r="P35" t="s">
        <v>1143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137</v>
      </c>
      <c r="AF35" t="s">
        <v>498</v>
      </c>
      <c r="AG35">
        <v>10</v>
      </c>
      <c r="AH35" s="37">
        <v>1.2200000000000001E-2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1136</v>
      </c>
      <c r="O36" t="s">
        <v>1140</v>
      </c>
      <c r="P36" t="s">
        <v>1144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138</v>
      </c>
      <c r="AF36" t="s">
        <v>499</v>
      </c>
      <c r="AG36">
        <v>10</v>
      </c>
      <c r="AH36" s="37">
        <v>1.2200000000000001E-2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1137</v>
      </c>
      <c r="O37" t="s">
        <v>1141</v>
      </c>
      <c r="P37" t="s">
        <v>1145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1.0999999999999999E-2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1090</v>
      </c>
      <c r="O38" t="s">
        <v>1092</v>
      </c>
      <c r="P38" t="s">
        <v>1146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1.0999999999999999E-2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1091</v>
      </c>
      <c r="O39" t="s">
        <v>1129</v>
      </c>
      <c r="P39" t="s">
        <v>1147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1.0999999999999999E-2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1074</v>
      </c>
      <c r="O40" t="s">
        <v>1087</v>
      </c>
      <c r="P40" t="s">
        <v>1148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1.0999999999999999E-2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1093</v>
      </c>
      <c r="P41" t="s">
        <v>1149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9.7999999999999997E-3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N42" t="s">
        <v>1152</v>
      </c>
      <c r="P42" t="s">
        <v>1130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9.7999999999999997E-3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N43" t="s">
        <v>1153</v>
      </c>
      <c r="O43" t="s">
        <v>1151</v>
      </c>
      <c r="P43" t="s">
        <v>1097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37</v>
      </c>
      <c r="AF43" t="s">
        <v>421</v>
      </c>
      <c r="AG43">
        <v>8</v>
      </c>
      <c r="AH43" s="37">
        <v>9.7999999999999997E-3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N44" t="s">
        <v>1155</v>
      </c>
      <c r="P44" t="s">
        <v>1098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63</v>
      </c>
      <c r="AF44" t="s">
        <v>439</v>
      </c>
      <c r="AG44">
        <v>8</v>
      </c>
      <c r="AH44" s="37">
        <v>9.7999999999999997E-3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1154</v>
      </c>
      <c r="P45" t="s">
        <v>1094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79</v>
      </c>
      <c r="AF45" t="s">
        <v>455</v>
      </c>
      <c r="AG45">
        <v>8</v>
      </c>
      <c r="AH45" s="37">
        <v>9.7999999999999997E-3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1096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91</v>
      </c>
      <c r="AF46" t="s">
        <v>467</v>
      </c>
      <c r="AG46">
        <v>8</v>
      </c>
      <c r="AH46" s="37">
        <v>9.7999999999999997E-3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105</v>
      </c>
      <c r="AF47" t="s">
        <v>479</v>
      </c>
      <c r="AG47">
        <v>8</v>
      </c>
      <c r="AH47" s="37">
        <v>9.7999999999999997E-3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1131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122</v>
      </c>
      <c r="AF48" t="s">
        <v>580</v>
      </c>
      <c r="AG48">
        <v>8</v>
      </c>
      <c r="AH48" s="37">
        <v>9.7999999999999997E-3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125</v>
      </c>
      <c r="AF49" t="s">
        <v>1073</v>
      </c>
      <c r="AG49">
        <v>8</v>
      </c>
      <c r="AH49" s="37">
        <v>9.7999999999999997E-3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1150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25</v>
      </c>
      <c r="AF50" t="s">
        <v>411</v>
      </c>
      <c r="AG50">
        <v>7</v>
      </c>
      <c r="AH50" s="37">
        <v>8.5000000000000006E-3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61</v>
      </c>
      <c r="AF51" t="s">
        <v>437</v>
      </c>
      <c r="AG51">
        <v>7</v>
      </c>
      <c r="AH51" s="37">
        <v>8.5000000000000006E-3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87</v>
      </c>
      <c r="AF52" t="s">
        <v>463</v>
      </c>
      <c r="AG52">
        <v>7</v>
      </c>
      <c r="AH52" s="37">
        <v>8.5000000000000006E-3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96</v>
      </c>
      <c r="AF53" t="s">
        <v>472</v>
      </c>
      <c r="AG53">
        <v>7</v>
      </c>
      <c r="AH53" s="37">
        <v>8.5000000000000006E-3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119</v>
      </c>
      <c r="AF54" t="s">
        <v>489</v>
      </c>
      <c r="AG54">
        <v>7</v>
      </c>
      <c r="AH54" s="37">
        <v>8.5000000000000006E-3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145</v>
      </c>
      <c r="AF55" t="s">
        <v>504</v>
      </c>
      <c r="AG55">
        <v>7</v>
      </c>
      <c r="AH55" s="37">
        <v>8.5000000000000006E-3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160</v>
      </c>
      <c r="AF56" t="s">
        <v>36</v>
      </c>
      <c r="AG56">
        <v>7</v>
      </c>
      <c r="AH56" s="37">
        <v>8.5000000000000006E-3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180</v>
      </c>
      <c r="AF57" t="s">
        <v>527</v>
      </c>
      <c r="AG57">
        <v>7</v>
      </c>
      <c r="AH57" s="37">
        <v>8.5000000000000006E-3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210</v>
      </c>
      <c r="AF58" t="s">
        <v>547</v>
      </c>
      <c r="AG58">
        <v>7</v>
      </c>
      <c r="AH58" s="37">
        <v>8.5000000000000006E-3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6</v>
      </c>
      <c r="AF59" t="s">
        <v>394</v>
      </c>
      <c r="AG59">
        <v>6</v>
      </c>
      <c r="AH59" s="37">
        <v>7.3000000000000001E-3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13</v>
      </c>
      <c r="AF60" t="s">
        <v>401</v>
      </c>
      <c r="AG60">
        <v>6</v>
      </c>
      <c r="AH60" s="37">
        <v>7.3000000000000001E-3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16</v>
      </c>
      <c r="AF61" t="s">
        <v>15</v>
      </c>
      <c r="AG61">
        <v>6</v>
      </c>
      <c r="AH61" s="37">
        <v>7.3000000000000001E-3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19</v>
      </c>
      <c r="AF62" t="s">
        <v>405</v>
      </c>
      <c r="AG62">
        <v>6</v>
      </c>
      <c r="AH62" s="37">
        <v>7.3000000000000001E-3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31</v>
      </c>
      <c r="AF63" t="s">
        <v>415</v>
      </c>
      <c r="AG63">
        <v>6</v>
      </c>
      <c r="AH63" s="37">
        <v>7.3000000000000001E-3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40</v>
      </c>
      <c r="AF64" t="s">
        <v>424</v>
      </c>
      <c r="AG64">
        <v>6</v>
      </c>
      <c r="AH64" s="37">
        <v>7.3000000000000001E-3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46</v>
      </c>
      <c r="AF65" t="s">
        <v>579</v>
      </c>
      <c r="AG65">
        <v>6</v>
      </c>
      <c r="AH65" s="37">
        <v>7.3000000000000001E-3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69</v>
      </c>
      <c r="AF66" t="s">
        <v>445</v>
      </c>
      <c r="AG66">
        <v>6</v>
      </c>
      <c r="AH66" s="37">
        <v>7.3000000000000001E-3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74</v>
      </c>
      <c r="AF67" t="s">
        <v>450</v>
      </c>
      <c r="AG67">
        <v>6</v>
      </c>
      <c r="AH67" s="37">
        <v>7.3000000000000001E-3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97</v>
      </c>
      <c r="AF68" t="s">
        <v>473</v>
      </c>
      <c r="AG68">
        <v>6</v>
      </c>
      <c r="AH68" s="37">
        <v>7.3000000000000001E-3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128</v>
      </c>
      <c r="AF69" t="s">
        <v>494</v>
      </c>
      <c r="AG69">
        <v>6</v>
      </c>
      <c r="AH69" s="37">
        <v>7.3000000000000001E-3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136</v>
      </c>
      <c r="AF70" t="s">
        <v>63</v>
      </c>
      <c r="AG70">
        <v>6</v>
      </c>
      <c r="AH70" s="37">
        <v>7.3000000000000001E-3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140</v>
      </c>
      <c r="AF71" t="s">
        <v>501</v>
      </c>
      <c r="AG71">
        <v>6</v>
      </c>
      <c r="AH71" s="37">
        <v>7.3000000000000001E-3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155</v>
      </c>
      <c r="AF72" t="s">
        <v>514</v>
      </c>
      <c r="AG72">
        <v>6</v>
      </c>
      <c r="AH72" s="37">
        <v>7.3000000000000001E-3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225</v>
      </c>
      <c r="AF73" t="s">
        <v>561</v>
      </c>
      <c r="AG73">
        <v>6</v>
      </c>
      <c r="AH73" s="37">
        <v>7.3000000000000001E-3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9</v>
      </c>
      <c r="AF74" t="s">
        <v>397</v>
      </c>
      <c r="AG74">
        <v>5</v>
      </c>
      <c r="AH74" s="37">
        <v>6.1000000000000004E-3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10</v>
      </c>
      <c r="AF75" t="s">
        <v>398</v>
      </c>
      <c r="AG75">
        <v>5</v>
      </c>
      <c r="AH75" s="37">
        <v>6.1000000000000004E-3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15</v>
      </c>
      <c r="AF76" t="s">
        <v>403</v>
      </c>
      <c r="AG76">
        <v>5</v>
      </c>
      <c r="AH76" s="37">
        <v>6.1000000000000004E-3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22</v>
      </c>
      <c r="AF77" t="s">
        <v>408</v>
      </c>
      <c r="AG77">
        <v>5</v>
      </c>
      <c r="AH77" s="37">
        <v>6.1000000000000004E-3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27</v>
      </c>
      <c r="AF78" t="s">
        <v>12</v>
      </c>
      <c r="AG78">
        <v>5</v>
      </c>
      <c r="AH78" s="37">
        <v>6.1000000000000004E-3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33</v>
      </c>
      <c r="AF79" t="s">
        <v>417</v>
      </c>
      <c r="AG79">
        <v>5</v>
      </c>
      <c r="AH79" s="37">
        <v>6.1000000000000004E-3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36</v>
      </c>
      <c r="AF80" t="s">
        <v>420</v>
      </c>
      <c r="AG80">
        <v>5</v>
      </c>
      <c r="AH80" s="37">
        <v>6.1000000000000004E-3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42</v>
      </c>
      <c r="AF81" t="s">
        <v>48</v>
      </c>
      <c r="AG81">
        <v>5</v>
      </c>
      <c r="AH81" s="37">
        <v>6.1000000000000004E-3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51</v>
      </c>
      <c r="AF82" t="s">
        <v>427</v>
      </c>
      <c r="AG82">
        <v>5</v>
      </c>
      <c r="AH82" s="37">
        <v>6.1000000000000004E-3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53</v>
      </c>
      <c r="AF83" t="s">
        <v>429</v>
      </c>
      <c r="AG83">
        <v>5</v>
      </c>
      <c r="AH83" s="37">
        <v>6.1000000000000004E-3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56</v>
      </c>
      <c r="AF84" t="s">
        <v>432</v>
      </c>
      <c r="AG84">
        <v>5</v>
      </c>
      <c r="AH84" s="37">
        <v>6.1000000000000004E-3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83</v>
      </c>
      <c r="AF85" t="s">
        <v>459</v>
      </c>
      <c r="AG85">
        <v>5</v>
      </c>
      <c r="AH85" s="37">
        <v>6.1000000000000004E-3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100</v>
      </c>
      <c r="AF86" t="s">
        <v>76</v>
      </c>
      <c r="AG86">
        <v>5</v>
      </c>
      <c r="AH86" s="37">
        <v>6.1000000000000004E-3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110</v>
      </c>
      <c r="AF87" t="s">
        <v>482</v>
      </c>
      <c r="AG87">
        <v>5</v>
      </c>
      <c r="AH87" s="37">
        <v>6.1000000000000004E-3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120</v>
      </c>
      <c r="AF88" t="s">
        <v>90</v>
      </c>
      <c r="AG88">
        <v>5</v>
      </c>
      <c r="AH88" s="37">
        <v>6.1000000000000004E-3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126</v>
      </c>
      <c r="AF89" t="s">
        <v>492</v>
      </c>
      <c r="AG89">
        <v>5</v>
      </c>
      <c r="AH89" s="37">
        <v>6.1000000000000004E-3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141</v>
      </c>
      <c r="AF90" t="s">
        <v>66</v>
      </c>
      <c r="AG90">
        <v>5</v>
      </c>
      <c r="AH90" s="37">
        <v>6.1000000000000004E-3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144</v>
      </c>
      <c r="AF91" t="s">
        <v>67</v>
      </c>
      <c r="AG91">
        <v>5</v>
      </c>
      <c r="AH91" s="37">
        <v>6.1000000000000004E-3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149</v>
      </c>
      <c r="AF92" t="s">
        <v>508</v>
      </c>
      <c r="AG92">
        <v>5</v>
      </c>
      <c r="AH92" s="37">
        <v>6.1000000000000004E-3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165</v>
      </c>
      <c r="AF93" t="s">
        <v>518</v>
      </c>
      <c r="AG93">
        <v>5</v>
      </c>
      <c r="AH93" s="37">
        <v>6.1000000000000004E-3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168</v>
      </c>
      <c r="AF94" t="s">
        <v>70</v>
      </c>
      <c r="AG94">
        <v>5</v>
      </c>
      <c r="AH94" s="37">
        <v>6.1000000000000004E-3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208</v>
      </c>
      <c r="AF95" t="s">
        <v>545</v>
      </c>
      <c r="AG95">
        <v>5</v>
      </c>
      <c r="AH95" s="37">
        <v>6.1000000000000004E-3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216</v>
      </c>
      <c r="AF96" t="s">
        <v>553</v>
      </c>
      <c r="AG96">
        <v>5</v>
      </c>
      <c r="AH96" s="37">
        <v>6.1000000000000004E-3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3</v>
      </c>
      <c r="AF97" t="s">
        <v>391</v>
      </c>
      <c r="AG97">
        <v>4</v>
      </c>
      <c r="AH97" s="37">
        <v>4.8999999999999998E-3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14</v>
      </c>
      <c r="AF98" t="s">
        <v>402</v>
      </c>
      <c r="AG98">
        <v>4</v>
      </c>
      <c r="AH98" s="37">
        <v>4.8999999999999998E-3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24</v>
      </c>
      <c r="AF99" t="s">
        <v>410</v>
      </c>
      <c r="AG99">
        <v>4</v>
      </c>
      <c r="AH99" s="37">
        <v>4.8999999999999998E-3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39</v>
      </c>
      <c r="AF100" t="s">
        <v>423</v>
      </c>
      <c r="AG100">
        <v>4</v>
      </c>
      <c r="AH100" s="37">
        <v>4.8999999999999998E-3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54</v>
      </c>
      <c r="AF101" t="s">
        <v>430</v>
      </c>
      <c r="AG101">
        <v>4</v>
      </c>
      <c r="AH101" s="37">
        <v>4.8999999999999998E-3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65</v>
      </c>
      <c r="AF102" t="s">
        <v>441</v>
      </c>
      <c r="AG102">
        <v>4</v>
      </c>
      <c r="AH102" s="37">
        <v>4.8999999999999998E-3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70</v>
      </c>
      <c r="AF103" t="s">
        <v>446</v>
      </c>
      <c r="AG103">
        <v>4</v>
      </c>
      <c r="AH103" s="37">
        <v>4.8999999999999998E-3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72</v>
      </c>
      <c r="AF104" t="s">
        <v>448</v>
      </c>
      <c r="AG104">
        <v>4</v>
      </c>
      <c r="AH104" s="37">
        <v>4.8999999999999998E-3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73</v>
      </c>
      <c r="AF105" t="s">
        <v>449</v>
      </c>
      <c r="AG105">
        <v>4</v>
      </c>
      <c r="AH105" s="37">
        <v>4.8999999999999998E-3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82</v>
      </c>
      <c r="AF106" t="s">
        <v>458</v>
      </c>
      <c r="AG106">
        <v>4</v>
      </c>
      <c r="AH106" s="37">
        <v>4.8999999999999998E-3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88</v>
      </c>
      <c r="AF107" t="s">
        <v>464</v>
      </c>
      <c r="AG107">
        <v>4</v>
      </c>
      <c r="AH107" s="37">
        <v>4.8999999999999998E-3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89</v>
      </c>
      <c r="AF108" t="s">
        <v>465</v>
      </c>
      <c r="AG108">
        <v>4</v>
      </c>
      <c r="AH108" s="37">
        <v>4.8999999999999998E-3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90</v>
      </c>
      <c r="AF109" t="s">
        <v>466</v>
      </c>
      <c r="AG109">
        <v>4</v>
      </c>
      <c r="AH109" s="37">
        <v>4.8999999999999998E-3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93</v>
      </c>
      <c r="AF110" t="s">
        <v>469</v>
      </c>
      <c r="AG110">
        <v>4</v>
      </c>
      <c r="AH110" s="37">
        <v>4.8999999999999998E-3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103</v>
      </c>
      <c r="AF111" t="s">
        <v>477</v>
      </c>
      <c r="AG111">
        <v>4</v>
      </c>
      <c r="AH111" s="37">
        <v>4.8999999999999998E-3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109</v>
      </c>
      <c r="AF112" t="s">
        <v>481</v>
      </c>
      <c r="AG112">
        <v>4</v>
      </c>
      <c r="AH112" s="37">
        <v>4.8999999999999998E-3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113</v>
      </c>
      <c r="AF113" t="s">
        <v>483</v>
      </c>
      <c r="AG113">
        <v>4</v>
      </c>
      <c r="AH113" s="37">
        <v>4.8999999999999998E-3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116</v>
      </c>
      <c r="AF114" t="s">
        <v>486</v>
      </c>
      <c r="AG114">
        <v>4</v>
      </c>
      <c r="AH114" s="37">
        <v>4.8999999999999998E-3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123</v>
      </c>
      <c r="AF115" t="s">
        <v>490</v>
      </c>
      <c r="AG115">
        <v>4</v>
      </c>
      <c r="AH115" s="37">
        <v>4.8999999999999998E-3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131</v>
      </c>
      <c r="AF116" t="s">
        <v>582</v>
      </c>
      <c r="AG116">
        <v>4</v>
      </c>
      <c r="AH116" s="37">
        <v>4.8999999999999998E-3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133</v>
      </c>
      <c r="AF117" t="s">
        <v>496</v>
      </c>
      <c r="AG117">
        <v>4</v>
      </c>
      <c r="AH117" s="37">
        <v>4.8999999999999998E-3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139</v>
      </c>
      <c r="AF118" t="s">
        <v>500</v>
      </c>
      <c r="AG118">
        <v>4</v>
      </c>
      <c r="AH118" s="37">
        <v>4.8999999999999998E-3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142</v>
      </c>
      <c r="AF119" t="s">
        <v>502</v>
      </c>
      <c r="AG119">
        <v>4</v>
      </c>
      <c r="AH119" s="37">
        <v>4.8999999999999998E-3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147</v>
      </c>
      <c r="AF120" t="s">
        <v>506</v>
      </c>
      <c r="AG120">
        <v>4</v>
      </c>
      <c r="AH120" s="37">
        <v>4.8999999999999998E-3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148</v>
      </c>
      <c r="AF121" t="s">
        <v>507</v>
      </c>
      <c r="AG121">
        <v>4</v>
      </c>
      <c r="AH121" s="37">
        <v>4.8999999999999998E-3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152</v>
      </c>
      <c r="AF122" t="s">
        <v>511</v>
      </c>
      <c r="AG122">
        <v>4</v>
      </c>
      <c r="AH122" s="37">
        <v>4.8999999999999998E-3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157</v>
      </c>
      <c r="AF123" t="s">
        <v>38</v>
      </c>
      <c r="AG123">
        <v>4</v>
      </c>
      <c r="AH123" s="37">
        <v>4.8999999999999998E-3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173</v>
      </c>
      <c r="AF124" t="s">
        <v>523</v>
      </c>
      <c r="AG124">
        <v>4</v>
      </c>
      <c r="AH124" s="37">
        <v>4.8999999999999998E-3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176</v>
      </c>
      <c r="AF125" t="s">
        <v>574</v>
      </c>
      <c r="AG125">
        <v>4</v>
      </c>
      <c r="AH125" s="37">
        <v>4.8999999999999998E-3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219</v>
      </c>
      <c r="AF126" t="s">
        <v>556</v>
      </c>
      <c r="AG126">
        <v>4</v>
      </c>
      <c r="AH126" s="37">
        <v>4.8999999999999998E-3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</v>
      </c>
      <c r="AF127" t="s">
        <v>390</v>
      </c>
      <c r="AG127">
        <v>3</v>
      </c>
      <c r="AH127" s="37">
        <v>3.7000000000000002E-3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5</v>
      </c>
      <c r="AF128" t="s">
        <v>393</v>
      </c>
      <c r="AG128">
        <v>3</v>
      </c>
      <c r="AH128" s="37">
        <v>3.7000000000000002E-3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8</v>
      </c>
      <c r="AF129" t="s">
        <v>396</v>
      </c>
      <c r="AG129">
        <v>3</v>
      </c>
      <c r="AH129" s="37">
        <v>3.7000000000000002E-3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18</v>
      </c>
      <c r="AF130" t="s">
        <v>404</v>
      </c>
      <c r="AG130">
        <v>3</v>
      </c>
      <c r="AH130" s="37">
        <v>3.7000000000000002E-3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20</v>
      </c>
      <c r="AF131" t="s">
        <v>406</v>
      </c>
      <c r="AG131">
        <v>3</v>
      </c>
      <c r="AH131" s="37">
        <v>3.7000000000000002E-3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21</v>
      </c>
      <c r="AF132" t="s">
        <v>407</v>
      </c>
      <c r="AG132">
        <v>3</v>
      </c>
      <c r="AH132" s="37">
        <v>3.7000000000000002E-3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23</v>
      </c>
      <c r="AF133" t="s">
        <v>409</v>
      </c>
      <c r="AG133">
        <v>3</v>
      </c>
      <c r="AH133" s="37">
        <v>3.7000000000000002E-3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28</v>
      </c>
      <c r="AF134" t="s">
        <v>412</v>
      </c>
      <c r="AG134">
        <v>3</v>
      </c>
      <c r="AH134" s="37">
        <v>3.7000000000000002E-3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30</v>
      </c>
      <c r="AF135" t="s">
        <v>414</v>
      </c>
      <c r="AG135">
        <v>3</v>
      </c>
      <c r="AH135" s="37">
        <v>3.7000000000000002E-3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32</v>
      </c>
      <c r="AF136" t="s">
        <v>416</v>
      </c>
      <c r="AG136">
        <v>3</v>
      </c>
      <c r="AH136" s="37">
        <v>3.7000000000000002E-3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50</v>
      </c>
      <c r="AF137" t="s">
        <v>19</v>
      </c>
      <c r="AG137">
        <v>3</v>
      </c>
      <c r="AH137" s="37">
        <v>3.7000000000000002E-3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52</v>
      </c>
      <c r="AF138" t="s">
        <v>428</v>
      </c>
      <c r="AG138">
        <v>3</v>
      </c>
      <c r="AH138" s="37">
        <v>3.7000000000000002E-3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57</v>
      </c>
      <c r="AF139" t="s">
        <v>433</v>
      </c>
      <c r="AG139">
        <v>3</v>
      </c>
      <c r="AH139" s="37">
        <v>3.7000000000000002E-3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58</v>
      </c>
      <c r="AF140" t="s">
        <v>434</v>
      </c>
      <c r="AG140">
        <v>3</v>
      </c>
      <c r="AH140" s="37">
        <v>3.7000000000000002E-3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59</v>
      </c>
      <c r="AF141" t="s">
        <v>435</v>
      </c>
      <c r="AG141">
        <v>3</v>
      </c>
      <c r="AH141" s="37">
        <v>3.7000000000000002E-3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64</v>
      </c>
      <c r="AF142" t="s">
        <v>440</v>
      </c>
      <c r="AG142">
        <v>3</v>
      </c>
      <c r="AH142" s="37">
        <v>3.7000000000000002E-3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67</v>
      </c>
      <c r="AF143" t="s">
        <v>443</v>
      </c>
      <c r="AG143">
        <v>3</v>
      </c>
      <c r="AH143" s="37">
        <v>3.7000000000000002E-3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71</v>
      </c>
      <c r="AF144" t="s">
        <v>447</v>
      </c>
      <c r="AG144">
        <v>3</v>
      </c>
      <c r="AH144" s="37">
        <v>3.7000000000000002E-3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80</v>
      </c>
      <c r="AF145" t="s">
        <v>456</v>
      </c>
      <c r="AG145">
        <v>3</v>
      </c>
      <c r="AH145" s="37">
        <v>3.7000000000000002E-3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85</v>
      </c>
      <c r="AF146" t="s">
        <v>461</v>
      </c>
      <c r="AG146">
        <v>3</v>
      </c>
      <c r="AH146" s="37">
        <v>3.7000000000000002E-3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86</v>
      </c>
      <c r="AF147" t="s">
        <v>462</v>
      </c>
      <c r="AG147">
        <v>3</v>
      </c>
      <c r="AH147" s="37">
        <v>3.7000000000000002E-3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1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102</v>
      </c>
      <c r="AF148" t="s">
        <v>476</v>
      </c>
      <c r="AG148">
        <v>3</v>
      </c>
      <c r="AH148" s="37">
        <v>3.7000000000000002E-3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 t="s">
        <v>647</v>
      </c>
      <c r="N149" s="17" t="s">
        <v>732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104</v>
      </c>
      <c r="AF149" t="s">
        <v>478</v>
      </c>
      <c r="AG149">
        <v>3</v>
      </c>
      <c r="AH149" s="37">
        <v>3.7000000000000002E-3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 t="s">
        <v>647</v>
      </c>
      <c r="N150" s="17" t="s">
        <v>733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127</v>
      </c>
      <c r="AF150" t="s">
        <v>493</v>
      </c>
      <c r="AG150">
        <v>3</v>
      </c>
      <c r="AH150" s="37">
        <v>3.7000000000000002E-3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 t="s">
        <v>647</v>
      </c>
      <c r="N151" s="17" t="s">
        <v>741</v>
      </c>
      <c r="O151">
        <v>6</v>
      </c>
      <c r="P151" t="str">
        <f t="shared" si="11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130</v>
      </c>
      <c r="AF151" t="s">
        <v>584</v>
      </c>
      <c r="AG151">
        <v>3</v>
      </c>
      <c r="AH151" s="37">
        <v>3.7000000000000002E-3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1156</v>
      </c>
      <c r="N152" s="17" t="s">
        <v>747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132</v>
      </c>
      <c r="AF152" t="s">
        <v>495</v>
      </c>
      <c r="AG152">
        <v>3</v>
      </c>
      <c r="AH152" s="37">
        <v>3.7000000000000002E-3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1156</v>
      </c>
      <c r="N153" s="17" t="s">
        <v>734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153</v>
      </c>
      <c r="AF153" t="s">
        <v>512</v>
      </c>
      <c r="AG153">
        <v>3</v>
      </c>
      <c r="AH153" s="37">
        <v>3.7000000000000002E-3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1156</v>
      </c>
      <c r="N154" s="17" t="s">
        <v>735</v>
      </c>
      <c r="O154">
        <v>9</v>
      </c>
      <c r="P154" t="str">
        <f t="shared" si="11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161</v>
      </c>
      <c r="AF154" t="s">
        <v>515</v>
      </c>
      <c r="AG154">
        <v>3</v>
      </c>
      <c r="AH154" s="37">
        <v>3.7000000000000002E-3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164</v>
      </c>
      <c r="AF155" t="s">
        <v>517</v>
      </c>
      <c r="AG155">
        <v>3</v>
      </c>
      <c r="AH155" s="37">
        <v>3.7000000000000002E-3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167</v>
      </c>
      <c r="AF156" t="s">
        <v>69</v>
      </c>
      <c r="AG156">
        <v>3</v>
      </c>
      <c r="AH156" s="37">
        <v>3.7000000000000002E-3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1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171</v>
      </c>
      <c r="AF157" t="s">
        <v>521</v>
      </c>
      <c r="AG157">
        <v>3</v>
      </c>
      <c r="AH157" s="37">
        <v>3.7000000000000002E-3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 t="s">
        <v>658</v>
      </c>
      <c r="N158" s="10" t="s">
        <v>687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189</v>
      </c>
      <c r="AF158" t="s">
        <v>97</v>
      </c>
      <c r="AG158">
        <v>3</v>
      </c>
      <c r="AH158" s="37">
        <v>3.7000000000000002E-3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 t="s">
        <v>658</v>
      </c>
      <c r="N159" s="17" t="s">
        <v>737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193</v>
      </c>
      <c r="AF159" t="s">
        <v>530</v>
      </c>
      <c r="AG159">
        <v>3</v>
      </c>
      <c r="AH159" s="37">
        <v>3.7000000000000002E-3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1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201</v>
      </c>
      <c r="AF160" t="s">
        <v>538</v>
      </c>
      <c r="AG160">
        <v>3</v>
      </c>
      <c r="AH160" s="37">
        <v>3.7000000000000002E-3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1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204</v>
      </c>
      <c r="AF161" t="s">
        <v>541</v>
      </c>
      <c r="AG161">
        <v>3</v>
      </c>
      <c r="AH161" s="37">
        <v>3.7000000000000002E-3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1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207</v>
      </c>
      <c r="AF162" t="s">
        <v>544</v>
      </c>
      <c r="AG162">
        <v>3</v>
      </c>
      <c r="AH162" s="37">
        <v>3.7000000000000002E-3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1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227</v>
      </c>
      <c r="AF163" t="s">
        <v>563</v>
      </c>
      <c r="AG163">
        <v>3</v>
      </c>
      <c r="AH163" s="37">
        <v>3.7000000000000002E-3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1163</v>
      </c>
      <c r="N164" s="17" t="s">
        <v>784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1</v>
      </c>
      <c r="AF164" t="s">
        <v>389</v>
      </c>
      <c r="AG164">
        <v>2</v>
      </c>
      <c r="AH164" s="37">
        <v>2.3999999999999998E-3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1163</v>
      </c>
      <c r="N165" s="17" t="s">
        <v>740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4</v>
      </c>
      <c r="AF165" t="s">
        <v>392</v>
      </c>
      <c r="AG165">
        <v>2</v>
      </c>
      <c r="AH165" s="37">
        <v>2.3999999999999998E-3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1163</v>
      </c>
      <c r="N166" s="32" t="s">
        <v>730</v>
      </c>
      <c r="O166">
        <v>21</v>
      </c>
      <c r="P166" t="str">
        <f t="shared" si="11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7</v>
      </c>
      <c r="AF166" t="s">
        <v>395</v>
      </c>
      <c r="AG166">
        <v>2</v>
      </c>
      <c r="AH166" s="37">
        <v>2.3999999999999998E-3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2"/>
        <v>7.0000000000000007E-2</v>
      </c>
      <c r="AE167">
        <v>26</v>
      </c>
      <c r="AF167" t="s">
        <v>11</v>
      </c>
      <c r="AG167">
        <v>2</v>
      </c>
      <c r="AH167" s="37">
        <v>2.3999999999999998E-3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29</v>
      </c>
      <c r="AF168" t="s">
        <v>413</v>
      </c>
      <c r="AG168">
        <v>2</v>
      </c>
      <c r="AH168" s="37">
        <v>2.3999999999999998E-3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1133</v>
      </c>
      <c r="L169" t="s">
        <v>654</v>
      </c>
      <c r="M169" s="20"/>
      <c r="N169" s="10" t="s">
        <v>691</v>
      </c>
      <c r="O169">
        <v>24</v>
      </c>
      <c r="P169" t="str">
        <f t="shared" si="11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43</v>
      </c>
      <c r="AF169" t="s">
        <v>49</v>
      </c>
      <c r="AG169">
        <v>2</v>
      </c>
      <c r="AH169" s="37">
        <v>2.3999999999999998E-3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1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44</v>
      </c>
      <c r="AF170" t="s">
        <v>577</v>
      </c>
      <c r="AG170">
        <v>2</v>
      </c>
      <c r="AH170" s="37">
        <v>2.3999999999999998E-3</v>
      </c>
    </row>
    <row r="171" spans="1:34" x14ac:dyDescent="0.25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45</v>
      </c>
      <c r="AF171" t="s">
        <v>578</v>
      </c>
      <c r="AG171">
        <v>2</v>
      </c>
      <c r="AH171" s="37">
        <v>2.3999999999999998E-3</v>
      </c>
    </row>
    <row r="172" spans="1:34" x14ac:dyDescent="0.25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1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68</v>
      </c>
      <c r="AF172" t="s">
        <v>444</v>
      </c>
      <c r="AG172">
        <v>2</v>
      </c>
      <c r="AH172" s="37">
        <v>2.3999999999999998E-3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1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75</v>
      </c>
      <c r="AF173" t="s">
        <v>451</v>
      </c>
      <c r="AG173">
        <v>2</v>
      </c>
      <c r="AH173" s="37">
        <v>2.3999999999999998E-3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1157</v>
      </c>
      <c r="N174" s="17" t="s">
        <v>765</v>
      </c>
      <c r="O174">
        <v>29</v>
      </c>
      <c r="P174" t="str">
        <f t="shared" si="11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81</v>
      </c>
      <c r="AF174" t="s">
        <v>457</v>
      </c>
      <c r="AG174">
        <v>2</v>
      </c>
      <c r="AH174" s="37">
        <v>2.3999999999999998E-3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1157</v>
      </c>
      <c r="N175" s="17" t="s">
        <v>708</v>
      </c>
      <c r="O175">
        <v>30</v>
      </c>
      <c r="P175" t="str">
        <f t="shared" si="11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84</v>
      </c>
      <c r="AF175" t="s">
        <v>1102</v>
      </c>
      <c r="AG175">
        <v>2</v>
      </c>
      <c r="AH175" s="37">
        <v>2.3999999999999998E-3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1157</v>
      </c>
      <c r="N176" s="17" t="s">
        <v>748</v>
      </c>
      <c r="O176">
        <v>31</v>
      </c>
      <c r="P176" t="str">
        <f t="shared" si="11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92</v>
      </c>
      <c r="AF176" t="s">
        <v>468</v>
      </c>
      <c r="AG176">
        <v>2</v>
      </c>
      <c r="AH176" s="37">
        <v>2.3999999999999998E-3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94</v>
      </c>
      <c r="AF177" t="s">
        <v>470</v>
      </c>
      <c r="AG177">
        <v>2</v>
      </c>
      <c r="AH177" s="37">
        <v>2.3999999999999998E-3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1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95</v>
      </c>
      <c r="AF178" t="s">
        <v>471</v>
      </c>
      <c r="AG178">
        <v>2</v>
      </c>
      <c r="AH178" s="37">
        <v>2.3999999999999998E-3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1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98</v>
      </c>
      <c r="AF179" t="s">
        <v>474</v>
      </c>
      <c r="AG179">
        <v>2</v>
      </c>
      <c r="AH179" s="37">
        <v>2.3999999999999998E-3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101</v>
      </c>
      <c r="AF180" t="s">
        <v>475</v>
      </c>
      <c r="AG180">
        <v>2</v>
      </c>
      <c r="AH180" s="37">
        <v>2.3999999999999998E-3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1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114</v>
      </c>
      <c r="AF181" t="s">
        <v>484</v>
      </c>
      <c r="AG181">
        <v>2</v>
      </c>
      <c r="AH181" s="37">
        <v>2.3999999999999998E-3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1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115</v>
      </c>
      <c r="AF182" t="s">
        <v>485</v>
      </c>
      <c r="AG182">
        <v>2</v>
      </c>
      <c r="AH182" s="37">
        <v>2.3999999999999998E-3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1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121</v>
      </c>
      <c r="AF183" t="s">
        <v>91</v>
      </c>
      <c r="AG183">
        <v>2</v>
      </c>
      <c r="AH183" s="37">
        <v>2.3999999999999998E-3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608</v>
      </c>
      <c r="N184" s="32" t="s">
        <v>194</v>
      </c>
      <c r="O184">
        <v>39</v>
      </c>
      <c r="P184" t="str">
        <f t="shared" si="11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124</v>
      </c>
      <c r="AF184" t="s">
        <v>42</v>
      </c>
      <c r="AG184">
        <v>2</v>
      </c>
      <c r="AH184" s="37">
        <v>2.3999999999999998E-3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608</v>
      </c>
      <c r="N185" s="17" t="s">
        <v>746</v>
      </c>
      <c r="O185">
        <v>40</v>
      </c>
      <c r="P185" t="str">
        <f t="shared" si="11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134</v>
      </c>
      <c r="AF185" t="s">
        <v>497</v>
      </c>
      <c r="AG185">
        <v>2</v>
      </c>
      <c r="AH185" s="37">
        <v>2.3999999999999998E-3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135</v>
      </c>
      <c r="AF186" t="s">
        <v>62</v>
      </c>
      <c r="AG186">
        <v>2</v>
      </c>
      <c r="AH186" s="37">
        <v>2.3999999999999998E-3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154</v>
      </c>
      <c r="AF187" t="s">
        <v>513</v>
      </c>
      <c r="AG187">
        <v>2</v>
      </c>
      <c r="AH187" s="37">
        <v>2.3999999999999998E-3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1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158</v>
      </c>
      <c r="AF188" t="s">
        <v>39</v>
      </c>
      <c r="AG188">
        <v>2</v>
      </c>
      <c r="AH188" s="37">
        <v>2.3999999999999998E-3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162</v>
      </c>
      <c r="AF189" t="s">
        <v>804</v>
      </c>
      <c r="AG189">
        <v>2</v>
      </c>
      <c r="AH189" s="37">
        <v>2.3999999999999998E-3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1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169</v>
      </c>
      <c r="AF190" t="s">
        <v>519</v>
      </c>
      <c r="AG190">
        <v>2</v>
      </c>
      <c r="AH190" s="37">
        <v>2.3999999999999998E-3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172</v>
      </c>
      <c r="AF191" t="s">
        <v>522</v>
      </c>
      <c r="AG191">
        <v>2</v>
      </c>
      <c r="AH191" s="37">
        <v>2.3999999999999998E-3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174</v>
      </c>
      <c r="AF192" t="s">
        <v>572</v>
      </c>
      <c r="AG192">
        <v>2</v>
      </c>
      <c r="AH192" s="37">
        <v>2.3999999999999998E-3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1"/>
        <v>Rocky</v>
      </c>
      <c r="Q193">
        <v>22</v>
      </c>
      <c r="W193" s="10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175</v>
      </c>
      <c r="AF193" t="s">
        <v>573</v>
      </c>
      <c r="AG193">
        <v>2</v>
      </c>
      <c r="AH193" s="37">
        <v>2.3999999999999998E-3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1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177</v>
      </c>
      <c r="AF194" t="s">
        <v>524</v>
      </c>
      <c r="AG194">
        <v>2</v>
      </c>
      <c r="AH194" s="37">
        <v>2.3999999999999998E-3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179</v>
      </c>
      <c r="AF195" t="s">
        <v>526</v>
      </c>
      <c r="AG195">
        <v>2</v>
      </c>
      <c r="AH195" s="37">
        <v>2.3999999999999998E-3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1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182</v>
      </c>
      <c r="AF196" t="s">
        <v>93</v>
      </c>
      <c r="AG196">
        <v>2</v>
      </c>
      <c r="AH196" s="37">
        <v>2.3999999999999998E-3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183</v>
      </c>
      <c r="AF197" t="s">
        <v>94</v>
      </c>
      <c r="AG197">
        <v>2</v>
      </c>
      <c r="AH197" s="37">
        <v>2.3999999999999998E-3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1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185</v>
      </c>
      <c r="AF198" t="s">
        <v>102</v>
      </c>
      <c r="AG198">
        <v>2</v>
      </c>
      <c r="AH198" s="37">
        <v>2.3999999999999998E-3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186</v>
      </c>
      <c r="AF199" t="s">
        <v>103</v>
      </c>
      <c r="AG199">
        <v>2</v>
      </c>
      <c r="AH199" s="37">
        <v>2.3999999999999998E-3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1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190</v>
      </c>
      <c r="AF200" t="s">
        <v>528</v>
      </c>
      <c r="AG200">
        <v>2</v>
      </c>
      <c r="AH200" s="37">
        <v>2.3999999999999998E-3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191</v>
      </c>
      <c r="AF201" t="s">
        <v>529</v>
      </c>
      <c r="AG201">
        <v>2</v>
      </c>
      <c r="AH201" s="37">
        <v>2.3999999999999998E-3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194</v>
      </c>
      <c r="AF202" t="s">
        <v>531</v>
      </c>
      <c r="AG202">
        <v>2</v>
      </c>
      <c r="AH202" s="37">
        <v>2.3999999999999998E-3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195</v>
      </c>
      <c r="AF203" t="s">
        <v>532</v>
      </c>
      <c r="AG203">
        <v>2</v>
      </c>
      <c r="AH203" s="37">
        <v>2.3999999999999998E-3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1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196</v>
      </c>
      <c r="AF204" t="s">
        <v>533</v>
      </c>
      <c r="AG204">
        <v>2</v>
      </c>
      <c r="AH204" s="37">
        <v>2.3999999999999998E-3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198</v>
      </c>
      <c r="AF205" t="s">
        <v>535</v>
      </c>
      <c r="AG205">
        <v>2</v>
      </c>
      <c r="AH205" s="37">
        <v>2.3999999999999998E-3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203</v>
      </c>
      <c r="AF206" t="s">
        <v>540</v>
      </c>
      <c r="AG206">
        <v>2</v>
      </c>
      <c r="AH206" s="37">
        <v>2.3999999999999998E-3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1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209</v>
      </c>
      <c r="AF207" t="s">
        <v>546</v>
      </c>
      <c r="AG207">
        <v>2</v>
      </c>
      <c r="AH207" s="37">
        <v>2.3999999999999998E-3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214</v>
      </c>
      <c r="AF208" t="s">
        <v>551</v>
      </c>
      <c r="AG208">
        <v>2</v>
      </c>
      <c r="AH208" s="37">
        <v>2.3999999999999998E-3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1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215</v>
      </c>
      <c r="AF209" t="s">
        <v>552</v>
      </c>
      <c r="AG209">
        <v>2</v>
      </c>
      <c r="AH209" s="37">
        <v>2.3999999999999998E-3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220</v>
      </c>
      <c r="AF210" t="s">
        <v>557</v>
      </c>
      <c r="AG210">
        <v>2</v>
      </c>
      <c r="AH210" s="37">
        <v>2.3999999999999998E-3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221</v>
      </c>
      <c r="AF211" t="s">
        <v>558</v>
      </c>
      <c r="AG211">
        <v>2</v>
      </c>
      <c r="AH211" s="37">
        <v>2.3999999999999998E-3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4"/>
        <v>Tricercil</v>
      </c>
      <c r="W212" s="10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222</v>
      </c>
      <c r="AF212" t="s">
        <v>803</v>
      </c>
      <c r="AG212">
        <v>2</v>
      </c>
      <c r="AH212" s="37">
        <v>2.3999999999999998E-3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2"/>
        <v>0</v>
      </c>
      <c r="AE213">
        <v>229</v>
      </c>
      <c r="AF213" t="s">
        <v>86</v>
      </c>
      <c r="AG213">
        <v>2</v>
      </c>
      <c r="AH213" s="37">
        <v>2.3999999999999998E-3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232</v>
      </c>
      <c r="AF214" t="s">
        <v>567</v>
      </c>
      <c r="AG214">
        <v>2</v>
      </c>
      <c r="AH214" s="37">
        <v>2.3999999999999998E-3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11</v>
      </c>
      <c r="AF215" t="s">
        <v>399</v>
      </c>
      <c r="AG215">
        <v>1</v>
      </c>
      <c r="AH215" s="37">
        <v>1.1999999999999999E-3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17</v>
      </c>
      <c r="AF216" t="s">
        <v>16</v>
      </c>
      <c r="AG216">
        <v>1</v>
      </c>
      <c r="AH216" s="37">
        <v>1.1999999999999999E-3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35</v>
      </c>
      <c r="AF217" t="s">
        <v>419</v>
      </c>
      <c r="AG217">
        <v>1</v>
      </c>
      <c r="AH217" s="37">
        <v>1.1999999999999999E-3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1132</v>
      </c>
      <c r="N218" s="17" t="s">
        <v>756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38</v>
      </c>
      <c r="AF218" t="s">
        <v>422</v>
      </c>
      <c r="AG218">
        <v>1</v>
      </c>
      <c r="AH218" s="37">
        <v>1.1999999999999999E-3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1132</v>
      </c>
      <c r="N219" s="10" t="s">
        <v>696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41</v>
      </c>
      <c r="AF219" t="s">
        <v>47</v>
      </c>
      <c r="AG219">
        <v>1</v>
      </c>
      <c r="AH219" s="37">
        <v>1.1999999999999999E-3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48</v>
      </c>
      <c r="AF220" t="s">
        <v>17</v>
      </c>
      <c r="AG220">
        <v>1</v>
      </c>
      <c r="AH220" s="37">
        <v>1.1999999999999999E-3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49</v>
      </c>
      <c r="AF221" t="s">
        <v>18</v>
      </c>
      <c r="AG221">
        <v>1</v>
      </c>
      <c r="AH221" s="37">
        <v>1.1999999999999999E-3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55</v>
      </c>
      <c r="AF222" t="s">
        <v>431</v>
      </c>
      <c r="AG222">
        <v>1</v>
      </c>
      <c r="AH222" s="37">
        <v>1.1999999999999999E-3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62</v>
      </c>
      <c r="AF223" t="s">
        <v>438</v>
      </c>
      <c r="AG223">
        <v>1</v>
      </c>
      <c r="AH223" s="37">
        <v>1.1999999999999999E-3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66</v>
      </c>
      <c r="AF224" t="s">
        <v>442</v>
      </c>
      <c r="AG224">
        <v>1</v>
      </c>
      <c r="AH224" s="37">
        <v>1.1999999999999999E-3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/>
      <c r="N225" s="10" t="s">
        <v>700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76</v>
      </c>
      <c r="AF225" t="s">
        <v>452</v>
      </c>
      <c r="AG225">
        <v>1</v>
      </c>
      <c r="AH225" s="37">
        <v>1.1999999999999999E-3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/>
      <c r="N226" s="10" t="s">
        <v>701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78</v>
      </c>
      <c r="AF226" t="s">
        <v>454</v>
      </c>
      <c r="AG226">
        <v>1</v>
      </c>
      <c r="AH226" s="37">
        <v>1.1999999999999999E-3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99</v>
      </c>
      <c r="AF227" t="s">
        <v>75</v>
      </c>
      <c r="AG227">
        <v>1</v>
      </c>
      <c r="AH227" s="37">
        <v>1.1999999999999999E-3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4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5"/>
        <v>0</v>
      </c>
      <c r="AE228">
        <v>106</v>
      </c>
      <c r="AF228" t="s">
        <v>99</v>
      </c>
      <c r="AG228">
        <v>1</v>
      </c>
      <c r="AH228" s="37">
        <v>1.1999999999999999E-3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4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108</v>
      </c>
      <c r="AF229" t="s">
        <v>480</v>
      </c>
      <c r="AG229">
        <v>1</v>
      </c>
      <c r="AH229" s="37">
        <v>1.1999999999999999E-3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111</v>
      </c>
      <c r="AF230" t="s">
        <v>43</v>
      </c>
      <c r="AG230">
        <v>1</v>
      </c>
      <c r="AH230" s="37">
        <v>1.1999999999999999E-3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112</v>
      </c>
      <c r="AF231" t="s">
        <v>44</v>
      </c>
      <c r="AG231">
        <v>1</v>
      </c>
      <c r="AH231" s="37">
        <v>1.1999999999999999E-3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4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117</v>
      </c>
      <c r="AF232" t="s">
        <v>487</v>
      </c>
      <c r="AG232">
        <v>1</v>
      </c>
      <c r="AH232" s="37">
        <v>1.1999999999999999E-3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4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118</v>
      </c>
      <c r="AF233" t="s">
        <v>488</v>
      </c>
      <c r="AG233">
        <v>1</v>
      </c>
      <c r="AH233" s="37">
        <v>1.1999999999999999E-3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4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129</v>
      </c>
      <c r="AF234" t="s">
        <v>583</v>
      </c>
      <c r="AG234">
        <v>1</v>
      </c>
      <c r="AH234" s="37">
        <v>1.1999999999999999E-3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146</v>
      </c>
      <c r="AF235" t="s">
        <v>505</v>
      </c>
      <c r="AG235">
        <v>1</v>
      </c>
      <c r="AH235" s="37">
        <v>1.1999999999999999E-3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4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151</v>
      </c>
      <c r="AF236" t="s">
        <v>510</v>
      </c>
      <c r="AG236">
        <v>1</v>
      </c>
      <c r="AH236" s="37">
        <v>1.1999999999999999E-3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5"/>
        <v>0</v>
      </c>
      <c r="AE237">
        <v>156</v>
      </c>
      <c r="AF237" t="s">
        <v>37</v>
      </c>
      <c r="AG237">
        <v>1</v>
      </c>
      <c r="AH237" s="37">
        <v>1.1999999999999999E-3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4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163</v>
      </c>
      <c r="AF238" t="s">
        <v>516</v>
      </c>
      <c r="AG238">
        <v>1</v>
      </c>
      <c r="AH238" s="37">
        <v>1.1999999999999999E-3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/>
      <c r="N239" s="32" t="s">
        <v>769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166</v>
      </c>
      <c r="AF239" t="s">
        <v>68</v>
      </c>
      <c r="AG239">
        <v>1</v>
      </c>
      <c r="AH239" s="37">
        <v>1.1999999999999999E-3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/>
      <c r="N240" s="10" t="s">
        <v>695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181</v>
      </c>
      <c r="AF240" t="s">
        <v>92</v>
      </c>
      <c r="AG240">
        <v>1</v>
      </c>
      <c r="AH240" s="37">
        <v>1.1999999999999999E-3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21"/>
      <c r="N241" s="32" t="s">
        <v>727</v>
      </c>
      <c r="O241">
        <v>96</v>
      </c>
      <c r="P241" t="str">
        <f t="shared" si="14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184</v>
      </c>
      <c r="AF241" t="s">
        <v>101</v>
      </c>
      <c r="AG241">
        <v>1</v>
      </c>
      <c r="AH241" s="37">
        <v>1.1999999999999999E-3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187</v>
      </c>
      <c r="AF242" t="s">
        <v>95</v>
      </c>
      <c r="AG242">
        <v>1</v>
      </c>
      <c r="AH242" s="37">
        <v>1.1999999999999999E-3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188</v>
      </c>
      <c r="AF243" t="s">
        <v>96</v>
      </c>
      <c r="AG243">
        <v>1</v>
      </c>
      <c r="AH243" s="37">
        <v>1.1999999999999999E-3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192</v>
      </c>
      <c r="AF244" t="s">
        <v>802</v>
      </c>
      <c r="AG244">
        <v>1</v>
      </c>
      <c r="AH244" s="37">
        <v>1.1999999999999999E-3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211</v>
      </c>
      <c r="AF245" t="s">
        <v>548</v>
      </c>
      <c r="AG245">
        <v>1</v>
      </c>
      <c r="AH245" s="37">
        <v>1.1999999999999999E-3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212</v>
      </c>
      <c r="AF246" t="s">
        <v>549</v>
      </c>
      <c r="AG246">
        <v>1</v>
      </c>
      <c r="AH246" s="37">
        <v>1.1999999999999999E-3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1.1999999999999999E-3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4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1.1999999999999999E-3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4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4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4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4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4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4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4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4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  <c r="AE270">
        <v>241</v>
      </c>
      <c r="AF270" t="s">
        <v>1161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  <c r="AE271">
        <v>242</v>
      </c>
      <c r="AF271" t="s">
        <v>1162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790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7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 t="s">
        <v>660</v>
      </c>
      <c r="O284">
        <v>139</v>
      </c>
      <c r="P284" t="str">
        <f t="shared" si="17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 t="s">
        <v>660</v>
      </c>
      <c r="O285">
        <v>140</v>
      </c>
      <c r="P285" t="str">
        <f t="shared" si="17"/>
        <v>Starmie</v>
      </c>
      <c r="S285">
        <v>211</v>
      </c>
      <c r="T285" s="17" t="s">
        <v>918</v>
      </c>
      <c r="V285" s="28" t="s">
        <v>1008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7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7"/>
        <v>Batorali</v>
      </c>
      <c r="S287">
        <v>213</v>
      </c>
      <c r="T287" s="17" t="s">
        <v>920</v>
      </c>
      <c r="V287" s="26" t="s">
        <v>1032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7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7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923</v>
      </c>
      <c r="V290" s="26" t="s">
        <v>1007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925</v>
      </c>
      <c r="V292" s="27" t="s">
        <v>1040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7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927</v>
      </c>
      <c r="V294" s="28" t="s">
        <v>1056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928</v>
      </c>
      <c r="V295" s="27" t="s">
        <v>1057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7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1158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1158</v>
      </c>
      <c r="O299">
        <v>154</v>
      </c>
      <c r="P299" t="str">
        <f t="shared" si="17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1158</v>
      </c>
      <c r="O300">
        <v>155</v>
      </c>
      <c r="P300" t="str">
        <f t="shared" si="17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1123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7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1127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1127</v>
      </c>
      <c r="O304">
        <v>159</v>
      </c>
      <c r="P304" t="str">
        <f t="shared" si="17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25">
      <c r="A307">
        <v>162</v>
      </c>
      <c r="B307" t="s">
        <v>804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7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7"/>
        <v>Conkeldurr</v>
      </c>
      <c r="S310">
        <v>236</v>
      </c>
      <c r="T310" t="s">
        <v>946</v>
      </c>
      <c r="V310" s="17" t="s">
        <v>817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949</v>
      </c>
      <c r="V313" s="17" t="s">
        <v>824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1159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1159</v>
      </c>
      <c r="O315">
        <v>170</v>
      </c>
      <c r="P315" t="str">
        <f t="shared" si="17"/>
        <v>Drillatron</v>
      </c>
      <c r="S315">
        <v>241</v>
      </c>
      <c r="T315" t="s">
        <v>951</v>
      </c>
      <c r="V315" s="17" t="s">
        <v>828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 t="s">
        <v>1107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 t="s">
        <v>1107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 t="s">
        <v>1107</v>
      </c>
      <c r="O318">
        <v>173</v>
      </c>
      <c r="P318" t="str">
        <f t="shared" si="17"/>
        <v>Wormatron</v>
      </c>
      <c r="S318">
        <v>244</v>
      </c>
      <c r="T318" t="s">
        <v>954</v>
      </c>
      <c r="V318" s="17" t="s">
        <v>825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1001</v>
      </c>
      <c r="V321" s="17" t="s">
        <v>833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958</v>
      </c>
      <c r="V323" s="17" t="s">
        <v>837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7"/>
        <v>Zoroark</v>
      </c>
      <c r="S325">
        <v>251</v>
      </c>
      <c r="T325" t="s">
        <v>960</v>
      </c>
      <c r="V325" s="17" t="s">
        <v>841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 t="s">
        <v>1160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961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 t="s">
        <v>1160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 t="s">
        <v>1160</v>
      </c>
      <c r="O328">
        <v>183</v>
      </c>
      <c r="P328" t="str">
        <f t="shared" si="17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1063</v>
      </c>
      <c r="V334" s="31" t="s">
        <v>1023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1107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 t="s">
        <v>1159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802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 t="s">
        <v>1159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385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9">B338</f>
        <v>Consodust</v>
      </c>
      <c r="Q338" t="s">
        <v>792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 t="s">
        <v>1159</v>
      </c>
      <c r="O340">
        <v>195</v>
      </c>
      <c r="P340" t="str">
        <f t="shared" si="19"/>
        <v>Rockmite</v>
      </c>
      <c r="Q340" t="s">
        <v>789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 t="s">
        <v>1159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 t="s">
        <v>1160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 t="s">
        <v>1160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 t="s">
        <v>1160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9"/>
        <v>Boulder-E</v>
      </c>
      <c r="Q351" t="s">
        <v>797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788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9"/>
        <v>Dompster-S</v>
      </c>
      <c r="Q361" t="s">
        <v>795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9"/>
        <v>Zurrclu-S</v>
      </c>
      <c r="Q366" t="s">
        <v>795</v>
      </c>
    </row>
    <row r="367" spans="1:17" x14ac:dyDescent="0.25">
      <c r="A367">
        <v>222</v>
      </c>
      <c r="B367" t="s">
        <v>803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9"/>
        <v>Zurroaratr-S</v>
      </c>
      <c r="Q367" t="s">
        <v>789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 t="s">
        <v>1159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 t="s">
        <v>1159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863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9"/>
        <v>Diftery</v>
      </c>
      <c r="Q374" t="s">
        <v>867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9"/>
        <v>Vorsuitex</v>
      </c>
      <c r="Q375" t="s">
        <v>864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820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9"/>
        <v>Triwandoliz</v>
      </c>
      <c r="Q377" t="s">
        <v>864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9"/>
        <v>Relomidel</v>
      </c>
      <c r="Q378" t="s">
        <v>850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9"/>
        <v>Relopamil</v>
      </c>
      <c r="Q379" t="s">
        <v>852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9"/>
        <v>Dragowrath</v>
      </c>
      <c r="Q380" t="s">
        <v>865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1104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805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806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807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622" spans="2:2" x14ac:dyDescent="0.25">
      <c r="B622">
        <f>MAX(B385:B620)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385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2024-05-07T02:50:49Z</dcterms:modified>
</cp:coreProperties>
</file>