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m2008\EM2008\"/>
    </mc:Choice>
  </mc:AlternateContent>
  <bookViews>
    <workbookView xWindow="120" yWindow="96" windowWidth="28512" windowHeight="12588"/>
  </bookViews>
  <sheets>
    <sheet name="email_tippy" sheetId="1" r:id="rId1"/>
  </sheets>
  <definedNames>
    <definedName name="_xlnm._FilterDatabase" localSheetId="0" hidden="1">email_tippy!$A$1:$A$429</definedName>
  </definedNames>
  <calcPr calcId="152511" concurrentCalc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1" i="1"/>
</calcChain>
</file>

<file path=xl/sharedStrings.xml><?xml version="1.0" encoding="utf-8"?>
<sst xmlns="http://schemas.openxmlformats.org/spreadsheetml/2006/main" count="572" uniqueCount="572">
  <si>
    <t>por@gmx.ch</t>
  </si>
  <si>
    <t>addyadams@hotmail.com</t>
  </si>
  <si>
    <t>adwillesden@gmail.com</t>
  </si>
  <si>
    <t>alex.bisang@gmail.com</t>
  </si>
  <si>
    <t>alex.heeb@zurich.ch</t>
  </si>
  <si>
    <t>ali.fazeli@ubs.com</t>
  </si>
  <si>
    <t>andiahlm@hotmail.com</t>
  </si>
  <si>
    <t>andre.buerge@ubs.com</t>
  </si>
  <si>
    <t>andre.schacher@gmail.com</t>
  </si>
  <si>
    <t>andreas_vonlanthen@yahoo.de</t>
  </si>
  <si>
    <t>antun.remeta@gmx.ch</t>
  </si>
  <si>
    <t>arne.stiel@ubs.com</t>
  </si>
  <si>
    <t>aykut73@hotmail.com</t>
  </si>
  <si>
    <t>b13ammann@hotmail.com</t>
  </si>
  <si>
    <t>baris.onbasi@swissonline.ch</t>
  </si>
  <si>
    <t>beat.gabathuler@zkb.ch</t>
  </si>
  <si>
    <t>bienz_rahel@yahoo.com</t>
  </si>
  <si>
    <t>bommer@bommer.ch</t>
  </si>
  <si>
    <t>brigitte_hasler@hotmail.com</t>
  </si>
  <si>
    <t>brunostocker@bluewin.ch</t>
  </si>
  <si>
    <t>c.vonow@bluewin.ch</t>
  </si>
  <si>
    <t>celine_voigt@hotmail.com</t>
  </si>
  <si>
    <t>cemal_ch@hotmail.com</t>
  </si>
  <si>
    <t>chkern@gmx.ch</t>
  </si>
  <si>
    <t>christian.michel@zkb.ch</t>
  </si>
  <si>
    <t>christian.muentener@gmail.com</t>
  </si>
  <si>
    <t>christian.schneebeli@bluemail.ch</t>
  </si>
  <si>
    <t>chtisuisse@sunrise.ch</t>
  </si>
  <si>
    <t>ckaiser10@gmx.at</t>
  </si>
  <si>
    <t>Clodle@bluewin.ch</t>
  </si>
  <si>
    <t>confused@hispeed.ch</t>
  </si>
  <si>
    <t>corsin.frigg@gmx.ch</t>
  </si>
  <si>
    <t>corsin.h@hotmail.com</t>
  </si>
  <si>
    <t>corsin.zander@hotmail.ch</t>
  </si>
  <si>
    <t>daniel.harzheim@hotmail.com</t>
  </si>
  <si>
    <t>daniel.ladner@allianz-suisse.ch</t>
  </si>
  <si>
    <t>dario.bianchi@bluewin.ch</t>
  </si>
  <si>
    <t>davrom100@hotmail.com</t>
  </si>
  <si>
    <t>diego.buenter@bluewin.ch</t>
  </si>
  <si>
    <t>doc.schneider@bluewin.ch</t>
  </si>
  <si>
    <t>dominik.hinder@bluewin.ch</t>
  </si>
  <si>
    <t>drengemann@gmx.ch</t>
  </si>
  <si>
    <t>eddy.stucky@balcab.ch</t>
  </si>
  <si>
    <t>eddy.stucky@ubs.com</t>
  </si>
  <si>
    <t>erik.j.bergstrom@gmail.com</t>
  </si>
  <si>
    <t>estaeheli@gmx.ch</t>
  </si>
  <si>
    <t>etienne.benz@gmail.com</t>
  </si>
  <si>
    <t>fabi@netdot.ch</t>
  </si>
  <si>
    <t>famrohrer@gmx.ch</t>
  </si>
  <si>
    <t>florian.stuerzinger@unic.com</t>
  </si>
  <si>
    <t>fradl@gmx.ch</t>
  </si>
  <si>
    <t>franz.heimrath@fimapro.de</t>
  </si>
  <si>
    <t>franz@franz-heimrath.de</t>
  </si>
  <si>
    <t>g.dani@gmx.ch</t>
  </si>
  <si>
    <t>gabathuler.beat@bluewin.ch</t>
  </si>
  <si>
    <t>gabathuler@gmail.com</t>
  </si>
  <si>
    <t>gammino@gmx.ch</t>
  </si>
  <si>
    <t>gasser-rohrer@gmx.ch</t>
  </si>
  <si>
    <t>gelada@gmx.net</t>
  </si>
  <si>
    <t>gerber.dk@web.de</t>
  </si>
  <si>
    <t>gerber.ruedi@bluewin.ch</t>
  </si>
  <si>
    <t>geri.haussener@sport.zh.ch</t>
  </si>
  <si>
    <t>gila11@gmx.ch</t>
  </si>
  <si>
    <t>gp@gapet.ch</t>
  </si>
  <si>
    <t>gschnoz@gmx.ch</t>
  </si>
  <si>
    <t>guesnet@bluewin.ch</t>
  </si>
  <si>
    <t>haege_10@hotmail.com</t>
  </si>
  <si>
    <t>haemmerli.di@gmx.ch</t>
  </si>
  <si>
    <t>hansueli.zuercher@zuercher-zaedow.ch</t>
  </si>
  <si>
    <t>harry.bloechlinger@buhlergroup.com</t>
  </si>
  <si>
    <t>hoi24@gmx.ch</t>
  </si>
  <si>
    <t>holger.frey@gmx.net</t>
  </si>
  <si>
    <t>homb@gmx.net</t>
  </si>
  <si>
    <t>horsthommel@bluemail.ch</t>
  </si>
  <si>
    <t>iff@gmx.net</t>
  </si>
  <si>
    <t>info@alainbenoit.com</t>
  </si>
  <si>
    <t>info@rolihofer.com</t>
  </si>
  <si>
    <t>info@schlittler.net</t>
  </si>
  <si>
    <t>info@xperts.ch</t>
  </si>
  <si>
    <t>jan.tedaldi@ubs.com</t>
  </si>
  <si>
    <t>jananu@bluewin.ch</t>
  </si>
  <si>
    <t>jasminz@hispeed.ch</t>
  </si>
  <si>
    <t>jeannette.staeheli@cofely.ch</t>
  </si>
  <si>
    <t>jeannette.staeheli@hispeed.ch</t>
  </si>
  <si>
    <t>jerome.beauverd@ubs.com</t>
  </si>
  <si>
    <t>joel.bommer@gmail.com</t>
  </si>
  <si>
    <t>joerg.kiser@ubs.com</t>
  </si>
  <si>
    <t>jonas.weber@leonardo.ag</t>
  </si>
  <si>
    <t>jonas_herzog@hotmail.com</t>
  </si>
  <si>
    <t>joshua.herbst@gmail.com</t>
  </si>
  <si>
    <t>jstroka@gmx.net</t>
  </si>
  <si>
    <t>k.lindemann@gmx.ch</t>
  </si>
  <si>
    <t>karin.sz@gmx.ch</t>
  </si>
  <si>
    <t>karin_zaugg@yahoo.com</t>
  </si>
  <si>
    <t>kevin.loosli@hotmail.com</t>
  </si>
  <si>
    <t>krunoslav.ljubetic@buhlergroup.com</t>
  </si>
  <si>
    <t>kuco_85@msn.com</t>
  </si>
  <si>
    <t>lars.zuercher@solnet.ch</t>
  </si>
  <si>
    <t>lau.herzog@gmx.ch</t>
  </si>
  <si>
    <t>linda.krueger@ubs.com</t>
  </si>
  <si>
    <t>linh.tran@suisse.com</t>
  </si>
  <si>
    <t>lucamaina@hotmail.com</t>
  </si>
  <si>
    <t>luigi.ciulla@ubs.com</t>
  </si>
  <si>
    <t>m.gianotti@bluewin.ch</t>
  </si>
  <si>
    <t>maesti90@hotmail.com</t>
  </si>
  <si>
    <t>mail@kurtfuchs.ch</t>
  </si>
  <si>
    <t>maja.riniker@gmx.ch</t>
  </si>
  <si>
    <t>manfred.dreher@ubs.com</t>
  </si>
  <si>
    <t>marc.burkhardt@web.de</t>
  </si>
  <si>
    <t>marc.juestrich@ubs.com</t>
  </si>
  <si>
    <t>marcel.gabriel@ubs.com</t>
  </si>
  <si>
    <t>marcel.schaefer@ubs.com</t>
  </si>
  <si>
    <t>marcel.zopfi@amps.ch</t>
  </si>
  <si>
    <t>marcelstucky@checkindata.com</t>
  </si>
  <si>
    <t>marclitz@hotmail.com</t>
  </si>
  <si>
    <t>markus.hafner@sgkfunds.com</t>
  </si>
  <si>
    <t>markus.winter@zurich.ch</t>
  </si>
  <si>
    <t>markus.zolliker@ubs.com</t>
  </si>
  <si>
    <t>markus-andreas.leder@ubs.com</t>
  </si>
  <si>
    <t>martin.collin@ubs.com</t>
  </si>
  <si>
    <t>martin.schneider@zurich.ch</t>
  </si>
  <si>
    <t>martin.zaengeler@gmx.ch</t>
  </si>
  <si>
    <t>matthias_prankl@hotmail.com</t>
  </si>
  <si>
    <t>matthias-naegeli@gmx.ch</t>
  </si>
  <si>
    <t>max.kreutter@polizei.bwl.de</t>
  </si>
  <si>
    <t>meffy@gmx.ch</t>
  </si>
  <si>
    <t>mhartmann@bluemail.ch</t>
  </si>
  <si>
    <t>micha_muggli@hotmail.com</t>
  </si>
  <si>
    <t>michael.camenzind@gmail.com</t>
  </si>
  <si>
    <t>michael.gomringer@gmail.com</t>
  </si>
  <si>
    <t>michael.schoen@hispeed.ch</t>
  </si>
  <si>
    <t>michael.waelti@axa-winterthur.ch</t>
  </si>
  <si>
    <t>michaelblatter@hotmail.com</t>
  </si>
  <si>
    <t>michaelhugi@gmail.com</t>
  </si>
  <si>
    <t>michelvasserot@hotmail.com</t>
  </si>
  <si>
    <t>mininti@hotmail.com</t>
  </si>
  <si>
    <t>mirko.weisser@gmail.com</t>
  </si>
  <si>
    <t>mjost77@hotmail.com</t>
  </si>
  <si>
    <t>moritz.ofner@gmx.at</t>
  </si>
  <si>
    <t>msolimando@bluewin.ch</t>
  </si>
  <si>
    <t>mstucky@micros.com</t>
  </si>
  <si>
    <t>mueller.dominic@gmx.ch</t>
  </si>
  <si>
    <t>muetzer@gmx.net</t>
  </si>
  <si>
    <t>natascha.rangelov@ubs.com</t>
  </si>
  <si>
    <t>nimoni_23@hotmail.com</t>
  </si>
  <si>
    <t>oclie@msn.com</t>
  </si>
  <si>
    <t>oeschgerdeborah@bluewin.ch</t>
  </si>
  <si>
    <t>oeschgerisabelle@hotmail.com</t>
  </si>
  <si>
    <t>oli_rey@bluemail.ch</t>
  </si>
  <si>
    <t>olivares@hispeed.ch</t>
  </si>
  <si>
    <t>oliver.rey@buhlergroup.com</t>
  </si>
  <si>
    <t>ozcelik.family@gmail.com</t>
  </si>
  <si>
    <t>paesce.h@gmx.ch</t>
  </si>
  <si>
    <t>pascal.gut@sunrise.ch</t>
  </si>
  <si>
    <t>pascal.schmid@resource.ch</t>
  </si>
  <si>
    <t>patrick.haldimann@bluewin.ch</t>
  </si>
  <si>
    <t>patrik.ebneter@zurich.ch</t>
  </si>
  <si>
    <t>paul.brotzer@gmx.com</t>
  </si>
  <si>
    <t>paulo.pereira@walo.ch</t>
  </si>
  <si>
    <t>per.camenisch@hispeed.ch</t>
  </si>
  <si>
    <t>peter.preisig@ubs.com</t>
  </si>
  <si>
    <t>peterwagner@bluewin.ch</t>
  </si>
  <si>
    <t>ph.ackeret@bluewin.ch</t>
  </si>
  <si>
    <t>philipp.frey@hispeed.ch</t>
  </si>
  <si>
    <t>philipp.frey@hotmail.com</t>
  </si>
  <si>
    <t>philipp.hofmann@hotmail.com</t>
  </si>
  <si>
    <t>philippstyger@hotmail.com</t>
  </si>
  <si>
    <t>pomo@gmx.ch</t>
  </si>
  <si>
    <t>r.smith@gmx.net</t>
  </si>
  <si>
    <t>raffael.schoeni@gmail.com</t>
  </si>
  <si>
    <t>rahel.von-arx@ubs.com</t>
  </si>
  <si>
    <t>rahel_rieder@yahoo.de</t>
  </si>
  <si>
    <t>ramon.fanger@ubs.com</t>
  </si>
  <si>
    <t>rebi_pauly@hotmail.com</t>
  </si>
  <si>
    <t>renato.esposto@hispeed.ch</t>
  </si>
  <si>
    <t>rene.hauser@zkb.ch</t>
  </si>
  <si>
    <t>reto.stark@zurich.ch</t>
  </si>
  <si>
    <t>retogantenbein@gmx.ch</t>
  </si>
  <si>
    <t>rico.bernardi@gmail.com</t>
  </si>
  <si>
    <t>ro@kdata.ch</t>
  </si>
  <si>
    <t>rob.labruyere@gmx.net</t>
  </si>
  <si>
    <t>rob@unihockeyshop.ch</t>
  </si>
  <si>
    <t>roger.kehrer@gmail.com</t>
  </si>
  <si>
    <t>roger_jenny@hotmail.com</t>
  </si>
  <si>
    <t>romanwaser@hotmail.com</t>
  </si>
  <si>
    <t>roob@datacomm.ch</t>
  </si>
  <si>
    <t>roro@bluemail.ch</t>
  </si>
  <si>
    <t>ruedi_zueger@hotmail.com</t>
  </si>
  <si>
    <t>s.mali@hispeed.ch</t>
  </si>
  <si>
    <t>saman.polis@gmx.ch</t>
  </si>
  <si>
    <t>samuel_gerber@yahoo.de</t>
  </si>
  <si>
    <t>samuelwalder@hotmail.com</t>
  </si>
  <si>
    <t>sandiego91@mac.com</t>
  </si>
  <si>
    <t>Sandro.beretta@gmx.ch</t>
  </si>
  <si>
    <t>sandro.malinconico@ubs.com</t>
  </si>
  <si>
    <t>sarahoeschger@hotmail.com</t>
  </si>
  <si>
    <t>sascha_rubner@hotmail.com</t>
  </si>
  <si>
    <t>schmid@smidi.ch</t>
  </si>
  <si>
    <t>serge.pfeifer@gmail.com</t>
  </si>
  <si>
    <t>shaodiese@gmx.net</t>
  </si>
  <si>
    <t>silvan.hartmann@hotmail.com</t>
  </si>
  <si>
    <t>silvan.staeheli@gmx.ch</t>
  </si>
  <si>
    <t>simon.oeschger@gmail.com</t>
  </si>
  <si>
    <t>sonjafritschi@gmx.ch</t>
  </si>
  <si>
    <t>spam@xcalibur.ch</t>
  </si>
  <si>
    <t>staedi@bluewin.ch</t>
  </si>
  <si>
    <t>steffusfly@yahoo.de</t>
  </si>
  <si>
    <t>suizo12@gmail.com</t>
  </si>
  <si>
    <t>sus.schiesser@bluewin.ch</t>
  </si>
  <si>
    <t>svenwillin@yahoo.de</t>
  </si>
  <si>
    <t>tami.mueller90@gmail.com</t>
  </si>
  <si>
    <t>tammann54@yahoo.com</t>
  </si>
  <si>
    <t>thierrylachappelle@gmail.com</t>
  </si>
  <si>
    <t>thomas@macapp.net</t>
  </si>
  <si>
    <t>tmw@gmx.ch</t>
  </si>
  <si>
    <t>tobiasbraendli@gmx.ch</t>
  </si>
  <si>
    <t>tortuuga@gmx.ch</t>
  </si>
  <si>
    <t>tosca.mali@hispeed.ch</t>
  </si>
  <si>
    <t>tschoebi@hotmail.com</t>
  </si>
  <si>
    <t>udo.adamy@gmail.com</t>
  </si>
  <si>
    <t>urs.kalchbrenner@omis.ch</t>
  </si>
  <si>
    <t>web@maffeo.ch</t>
  </si>
  <si>
    <t>werner-za.kuenzler@sunrise.ch</t>
  </si>
  <si>
    <t>yvonne_koller@bluewin.ch</t>
  </si>
  <si>
    <t>zehnder.ari@bluewin.ch</t>
  </si>
  <si>
    <t>zilentk@gmail.com</t>
  </si>
  <si>
    <t>lisa.46.w@gmail.com</t>
  </si>
  <si>
    <t>jonduri.hohl@gmail.com</t>
  </si>
  <si>
    <t>gomilozyt@gmail.com</t>
  </si>
  <si>
    <t>corsin.zander@gmail.com</t>
  </si>
  <si>
    <t>marco.studinger@bluewin.ch</t>
  </si>
  <si>
    <t>marcel.zopfi@bluewin.ch</t>
  </si>
  <si>
    <t>heeb.helene@bluewin.ch</t>
  </si>
  <si>
    <t>pascal_grueter@gmx.ch</t>
  </si>
  <si>
    <t>stefan.wagen@gmail.com</t>
  </si>
  <si>
    <t>mzumsteg@hotmail.com</t>
  </si>
  <si>
    <t>dgasser@databaar.ch</t>
  </si>
  <si>
    <t>reto.guler@ubs.com</t>
  </si>
  <si>
    <t>dino-omar.novia@ubs.com</t>
  </si>
  <si>
    <t>dmaffiew@gmail.com</t>
  </si>
  <si>
    <t>thomas.heierli@ubs.com</t>
  </si>
  <si>
    <t>marco.cozzo@gmx.ch</t>
  </si>
  <si>
    <t>mknab@gmx.ch</t>
  </si>
  <si>
    <t>claudio.de-moraes@ubs.com</t>
  </si>
  <si>
    <t>stefan.hinder@hotmail.com</t>
  </si>
  <si>
    <t>marco.palumbo@walo.ch</t>
  </si>
  <si>
    <t>karen.wolewinski@ubs.com</t>
  </si>
  <si>
    <t>kasim_palaz@gmx.ch</t>
  </si>
  <si>
    <t>giar98@hotmail.com</t>
  </si>
  <si>
    <t>thomas.rietmann@iservice.ch</t>
  </si>
  <si>
    <t>simoneventurini@bluemail.ch</t>
  </si>
  <si>
    <t>fabi.bolliger@gmail.com</t>
  </si>
  <si>
    <t>ian.r.jackson@gmail.com</t>
  </si>
  <si>
    <t>roland.kuhn@zkb.ch</t>
  </si>
  <si>
    <t>pascal.schmid@swisscom.com</t>
  </si>
  <si>
    <t>fpirozzi@yahoo.com</t>
  </si>
  <si>
    <t>tobiasdeicke@gmail.com</t>
  </si>
  <si>
    <t>urs.baur@ubs.com</t>
  </si>
  <si>
    <t>k_staehelin@hotmail.com</t>
  </si>
  <si>
    <t>ralfb@gmx.ch</t>
  </si>
  <si>
    <t>stefanie.bachofen@ubs.com</t>
  </si>
  <si>
    <t>simonjanett@msn.com</t>
  </si>
  <si>
    <t>gian-claudio.maccarrone@ubs.com</t>
  </si>
  <si>
    <t>stephan.schuetz@zkb.ch</t>
  </si>
  <si>
    <t>wkreisser@micros.com</t>
  </si>
  <si>
    <t>spfister@micros.com</t>
  </si>
  <si>
    <t>formachea@yahoo.com.ar</t>
  </si>
  <si>
    <t>natalie.maria.stein@gmail.com</t>
  </si>
  <si>
    <t>rolf.kummer@valiant.ch</t>
  </si>
  <si>
    <t>lie9@hotmail.com</t>
  </si>
  <si>
    <t>kris@lichtental.com</t>
  </si>
  <si>
    <t>k.lindi@bluewin.ch</t>
  </si>
  <si>
    <t>cmattle@micros.com</t>
  </si>
  <si>
    <t>bastelrum@yahoo.de</t>
  </si>
  <si>
    <t>tamara.burkhalter@hotmail.com</t>
  </si>
  <si>
    <t>sarah.jackson@ubs.com</t>
  </si>
  <si>
    <t>steve-nasemann@gmx.de</t>
  </si>
  <si>
    <t>chr.seegmueller@bluewin.ch</t>
  </si>
  <si>
    <t>sara.dasilva100@yahoo.com</t>
  </si>
  <si>
    <t>joshua.wettstein@gmail.com</t>
  </si>
  <si>
    <t>hristian.stoilov@ubs.com</t>
  </si>
  <si>
    <t>wolfgang.bolien@ubs.com</t>
  </si>
  <si>
    <t>thomas.egger@ubs.com</t>
  </si>
  <si>
    <t>urs.born@sunrise.ch</t>
  </si>
  <si>
    <t>jtamani@hotmail.com</t>
  </si>
  <si>
    <t>fabiandiethelm@bluewin.ch</t>
  </si>
  <si>
    <t>joerg.pfister@zentrumbildung.ch</t>
  </si>
  <si>
    <t>monika.22@bluewin.ch</t>
  </si>
  <si>
    <t>joerg.fromm@allianz-suisse.ch</t>
  </si>
  <si>
    <t>ph.zubler@gmail.com</t>
  </si>
  <si>
    <t>m.mueller@kibag.ch</t>
  </si>
  <si>
    <t>evgeny.arseev@ubs.com</t>
  </si>
  <si>
    <t>anya.m@bluewin.ch</t>
  </si>
  <si>
    <t>info@psychotherapie-gerber.de</t>
  </si>
  <si>
    <t>daniel_zulauf@bluewin.ch</t>
  </si>
  <si>
    <t>azimaskaryar@yahoo.de</t>
  </si>
  <si>
    <t>michael.a.mccall@hotmail.co.uk</t>
  </si>
  <si>
    <t>admin@danifritschi.ch</t>
  </si>
  <si>
    <t>grainne.odolan@bluewin.ch</t>
  </si>
  <si>
    <t>masseyodolan@yahoo.co.uk</t>
  </si>
  <si>
    <t>gionescu@micros.com</t>
  </si>
  <si>
    <t>sfiga17@hotmail.com</t>
  </si>
  <si>
    <t>thomas_ch@gmx.ch</t>
  </si>
  <si>
    <t>michael.glaus@gmx.ch</t>
  </si>
  <si>
    <t>m.banic@hispeed.ch</t>
  </si>
  <si>
    <t>flokoertner@gmail.com</t>
  </si>
  <si>
    <t>Karin.Kreutter@gmail.com</t>
  </si>
  <si>
    <t>Max.Kreutter@gmail.com</t>
  </si>
  <si>
    <t>Thessy.guesnet@gmail.com</t>
  </si>
  <si>
    <t>Guesnetjc@gmail.com</t>
  </si>
  <si>
    <t>schelmi@gmx.ch</t>
  </si>
  <si>
    <t>Ivi69@sunrise.ch</t>
  </si>
  <si>
    <t>sandro.mue2@gmx.ch</t>
  </si>
  <si>
    <t>apalumbo81@hotmail.com</t>
  </si>
  <si>
    <t>marc.sperisen@gmail.com</t>
  </si>
  <si>
    <t>araldo@web.de</t>
  </si>
  <si>
    <t>maurizio.picinelli@zurich.ch</t>
  </si>
  <si>
    <t>per.camenisch@ubs.com</t>
  </si>
  <si>
    <t>pius.eberhard@ubs.com</t>
  </si>
  <si>
    <t>mauro.zacheo@gmail.com</t>
  </si>
  <si>
    <t>philip.senn@ubs.com</t>
  </si>
  <si>
    <t>eliseu.vieira.evs@gmail.com</t>
  </si>
  <si>
    <t>sergei@rachinsky.net</t>
  </si>
  <si>
    <t>linda.knab@gmx.ch</t>
  </si>
  <si>
    <t>tomas.hajek@hispeed.ch</t>
  </si>
  <si>
    <t>kpaggios@hotmail.com</t>
  </si>
  <si>
    <t>marco.greiner.85@googlemail.com</t>
  </si>
  <si>
    <t>deschi4@gmail.com</t>
  </si>
  <si>
    <t>reto.frey@hispeed.ch</t>
  </si>
  <si>
    <t>alvarez.gaillard@gmail.com</t>
  </si>
  <si>
    <t>jonas.weber@hotmail.com</t>
  </si>
  <si>
    <t>fabian_fry0707@yahoo.co.jp</t>
  </si>
  <si>
    <t>alem.filli@effix.ch</t>
  </si>
  <si>
    <t>markus.urech@ubs.com</t>
  </si>
  <si>
    <t>christian.corica@gmail.com</t>
  </si>
  <si>
    <t>Fspnet@gmail.COM</t>
  </si>
  <si>
    <t>toby@pocketrock.ch</t>
  </si>
  <si>
    <t>roger.bollmann@gmail.com</t>
  </si>
  <si>
    <t>marius.mueller@bluemail.ch</t>
  </si>
  <si>
    <t>roland.burkhalter@swissonline.ch</t>
  </si>
  <si>
    <t>silv68g@windowslive.com</t>
  </si>
  <si>
    <t>cheeser@nexgo.de</t>
  </si>
  <si>
    <t>Asgeir.oskarsson@gmail.com</t>
  </si>
  <si>
    <t>sponbert@gmail.com</t>
  </si>
  <si>
    <t>franz.aebli@landisbau.ch</t>
  </si>
  <si>
    <t>Heinz.Althaus@pqm-consulting.ch</t>
  </si>
  <si>
    <t>Dusch2000@hotmail.com</t>
  </si>
  <si>
    <t>maurice.altwegg@hotmail.com</t>
  </si>
  <si>
    <t>Benjamin.altwegg@hotmail.com</t>
  </si>
  <si>
    <t>claudio.altwegg@hotmail.com</t>
  </si>
  <si>
    <t>fab01@hotmail.de</t>
  </si>
  <si>
    <t>joe@pyx.ch</t>
  </si>
  <si>
    <t>surfing_aslan@yahoo.com</t>
  </si>
  <si>
    <t>pius.anderhub@zurich.ch</t>
  </si>
  <si>
    <t>michael.andrassy@web.de</t>
  </si>
  <si>
    <t>foofootrash@gmail.com</t>
  </si>
  <si>
    <t>david.baertschi@bluewin.ch</t>
  </si>
  <si>
    <t>baggi77@gmx.ch</t>
  </si>
  <si>
    <t>klaus.beeler@bluewin.ch</t>
  </si>
  <si>
    <t>jonas.behring@gmail.com</t>
  </si>
  <si>
    <t>mbeissel@yahoo.com</t>
  </si>
  <si>
    <t>marcbei4@gmail.com</t>
  </si>
  <si>
    <t>steve.bengsch@man.eu</t>
  </si>
  <si>
    <t>jan.berchtold@gmx.ch</t>
  </si>
  <si>
    <t>marco.bernich@ubs.com</t>
  </si>
  <si>
    <t>p.berther@enea.ch</t>
  </si>
  <si>
    <t>andrin.bertschmann@bertschmann-cie.ch</t>
  </si>
  <si>
    <t>kantosanto@yahoo.com</t>
  </si>
  <si>
    <t>dario.bianchi@unifr.ch</t>
  </si>
  <si>
    <t>m.bindemann@yahoo.de</t>
  </si>
  <si>
    <t>thomas.birkenbach@ubs.com</t>
  </si>
  <si>
    <t>tbisig@gmail.com</t>
  </si>
  <si>
    <t>mail@bsick.ch</t>
  </si>
  <si>
    <t>paththink@hispeed.ch</t>
  </si>
  <si>
    <t>michelle-blumer@gmx.ch</t>
  </si>
  <si>
    <t>giuseppe.bonatti@anticimex.ch</t>
  </si>
  <si>
    <t>mborgeaud@micros.com</t>
  </si>
  <si>
    <t>lucienborn@sunrise.ch</t>
  </si>
  <si>
    <t>markus.bosshardt@garage-bosshardt.ch</t>
  </si>
  <si>
    <t>ROLI.kuhn@hispeed.ch</t>
  </si>
  <si>
    <t>r.brandenberger@hlp-architekten.ch</t>
  </si>
  <si>
    <t>bucchi@gmx.ch</t>
  </si>
  <si>
    <t>axel.burkhardt@burkhardt-online.info</t>
  </si>
  <si>
    <t>juerg.caflisch@bluewin.ch</t>
  </si>
  <si>
    <t>pascale.camenisch@hispeed.ch</t>
  </si>
  <si>
    <t>zaldy.camerino@ubs.com</t>
  </si>
  <si>
    <t>philippe.chassot@ubs.com</t>
  </si>
  <si>
    <t>diego.colagiovanni@ubs.com</t>
  </si>
  <si>
    <t>alberto.costa@zurich.ch</t>
  </si>
  <si>
    <t>marco.costa1@bluewin.ch</t>
  </si>
  <si>
    <t>h1d2@hotmail.com</t>
  </si>
  <si>
    <t>garomaro@yahoo.com</t>
  </si>
  <si>
    <t>claudio@de-moraes.de</t>
  </si>
  <si>
    <t>dragosavljevic.t@gmail.com</t>
  </si>
  <si>
    <t>dreher.manfred@gmail.com</t>
  </si>
  <si>
    <t>arif.duraku@gmail.com</t>
  </si>
  <si>
    <t>roland.egger@ufd.ch</t>
  </si>
  <si>
    <t>carl.egli@eps-ag.ch</t>
  </si>
  <si>
    <t>Caroline.evrard007@gmail.com</t>
  </si>
  <si>
    <t>Marcelfatzer@fatzer-ag.ch</t>
  </si>
  <si>
    <t>andreas.felscher@ubs.com</t>
  </si>
  <si>
    <t>alem.filli@ti8m.ch</t>
  </si>
  <si>
    <t>matthias.fischer@lake-solutions.ch</t>
  </si>
  <si>
    <t>yvonne-flury@bluewin.ch</t>
  </si>
  <si>
    <t>reto.1.frei@zurich.com</t>
  </si>
  <si>
    <t>joachim-za.fricker@ubs.com</t>
  </si>
  <si>
    <t>alcina_fricker@yahoo.de</t>
  </si>
  <si>
    <t>friedl4292@gmail.com</t>
  </si>
  <si>
    <t>marcel-f@bluewin.ch</t>
  </si>
  <si>
    <t>sonja.fritschi@bluewin.ch</t>
  </si>
  <si>
    <t>kurt.furrer@gmail.com</t>
  </si>
  <si>
    <t>cyril.gabathuler@me.com</t>
  </si>
  <si>
    <t>jean-claude@gaechter.name</t>
  </si>
  <si>
    <t>giare@gmx.ch</t>
  </si>
  <si>
    <t>miro.giger@bluewin.ch</t>
  </si>
  <si>
    <t>chrigi.glaus@gmx.ch</t>
  </si>
  <si>
    <t>simonegranata220@msn.com</t>
  </si>
  <si>
    <t>marco.gubser@hotmail.com</t>
  </si>
  <si>
    <t>flo.huerlimann@gmx.net</t>
  </si>
  <si>
    <t>remo_huerlimann@yahoo.de</t>
  </si>
  <si>
    <t>hakios@bluewin.ch</t>
  </si>
  <si>
    <t>melaniehakios@gmx.ch</t>
  </si>
  <si>
    <t>d.hakios@muga.eu</t>
  </si>
  <si>
    <t>c.hakios@bluewin.ch</t>
  </si>
  <si>
    <t>philip.hanselmann@gmail.com</t>
  </si>
  <si>
    <t>chauser@gmx.li</t>
  </si>
  <si>
    <t>toheer@hotmail.com</t>
  </si>
  <si>
    <t>roger.hengartner@jpv.ch</t>
  </si>
  <si>
    <t>jenny.herzog@gmx.ch</t>
  </si>
  <si>
    <t>lau.herzog@gmail.com</t>
  </si>
  <si>
    <t>roger.hilber@bluewin.ch</t>
  </si>
  <si>
    <t>hoerler@nycmail.com</t>
  </si>
  <si>
    <t>caroline_88@gmx.net</t>
  </si>
  <si>
    <t>anja_huwiler@yahoo.de</t>
  </si>
  <si>
    <t>ada.hyytiainen@gmail.com</t>
  </si>
  <si>
    <t>samuel.e.jackson@gmail.com</t>
  </si>
  <si>
    <t>sabina.e.jackson@hotmail.com</t>
  </si>
  <si>
    <t>sarah.a.jackson@gmail.com</t>
  </si>
  <si>
    <t>jacob@jacobsleiter.ch</t>
  </si>
  <si>
    <t>Tanjajutz@gmx.ch</t>
  </si>
  <si>
    <t>claudio_kaegi@gmx.net</t>
  </si>
  <si>
    <t>j-koelbener@bluewin.ch</t>
  </si>
  <si>
    <t>juerg_koelbener@yahoo.de</t>
  </si>
  <si>
    <t>fabian_kueng@hotmail.com</t>
  </si>
  <si>
    <t>roger.kueng@ubs.com</t>
  </si>
  <si>
    <t>andrea.kaiser.84@googlemail.com</t>
  </si>
  <si>
    <t>Manfred.Kasper@t-online.de</t>
  </si>
  <si>
    <t>angela-kasper@t-online.de</t>
  </si>
  <si>
    <t>andrin.kast@gmail.com</t>
  </si>
  <si>
    <t>matt.keller@unibas.ch</t>
  </si>
  <si>
    <t>kellerselina@hotmail.com</t>
  </si>
  <si>
    <t>mki@bluewin.ch</t>
  </si>
  <si>
    <t>severin95@gmx.ch</t>
  </si>
  <si>
    <t>fabian.kleinschnitz@web.de</t>
  </si>
  <si>
    <t>stefanklemm@yahoo.com</t>
  </si>
  <si>
    <t>knabf31@gmail.com</t>
  </si>
  <si>
    <t>thomas.kober@trost.com</t>
  </si>
  <si>
    <t>linda.krueger@ubs.ch</t>
  </si>
  <si>
    <t>andreas_krebs@freenet.de</t>
  </si>
  <si>
    <t>igi91kuri@hotmail.com</t>
  </si>
  <si>
    <t>david.kuster@ubs.com</t>
  </si>
  <si>
    <t>moritzluechinger@hotmail.com</t>
  </si>
  <si>
    <t>debora.ladner@hotmail.com</t>
  </si>
  <si>
    <t>flandis@flandis.com</t>
  </si>
  <si>
    <t>kruno.ljubetic@bluewin.ch</t>
  </si>
  <si>
    <t>peter.lorez@ubs.com</t>
  </si>
  <si>
    <t>Lotz@Arcor.de</t>
  </si>
  <si>
    <t>desireelutz@hotmail.com</t>
  </si>
  <si>
    <t>muellermeinhard@gmail.com</t>
  </si>
  <si>
    <t>nadia@maffeo.ch</t>
  </si>
  <si>
    <t>majid@swissonline.ch</t>
  </si>
  <si>
    <t>davide1897@gmx.ch</t>
  </si>
  <si>
    <t>alemali@gmx.ch</t>
  </si>
  <si>
    <t>Isidro.malinconico@steiner.ch</t>
  </si>
  <si>
    <t>Malinconico@bluewin.ch</t>
  </si>
  <si>
    <t>Patrick.maninger@gmx.at</t>
  </si>
  <si>
    <t>carlomarty@bluewin.ch</t>
  </si>
  <si>
    <t>shqiprim.mat@gmx.ch</t>
  </si>
  <si>
    <t>christoph_maurer@hotmail.com</t>
  </si>
  <si>
    <t>victor.meier@meso.ch</t>
  </si>
  <si>
    <t>marco.meroni@spreag.ch</t>
  </si>
  <si>
    <t>olivier.moor@gmx.ch</t>
  </si>
  <si>
    <t>v.murati@bluewin.ch</t>
  </si>
  <si>
    <t>nnicolaci_1991@hotmail.com</t>
  </si>
  <si>
    <t>remo.niederoest@gmail.com</t>
  </si>
  <si>
    <t>sandro.novella@gmail.com</t>
  </si>
  <si>
    <t>caslano@gmx.ch</t>
  </si>
  <si>
    <t>christian.oesch@ubs.com</t>
  </si>
  <si>
    <t>sabrina.parizzi@bluewin.ch</t>
  </si>
  <si>
    <t>sandro.paternolli@gmx.ch</t>
  </si>
  <si>
    <t>felipe.perez@sunrise.ch</t>
  </si>
  <si>
    <t>perezpose@me.com</t>
  </si>
  <si>
    <t>Michael.P@gmx.ch</t>
  </si>
  <si>
    <t>marco_d_peter@yahoo.de</t>
  </si>
  <si>
    <t>hypi@gmx.ch</t>
  </si>
  <si>
    <t>srgpfr@gmail.com</t>
  </si>
  <si>
    <t>pa@pignolet.ch</t>
  </si>
  <si>
    <t>yvonne.pippan-quiriconi@ubs.com</t>
  </si>
  <si>
    <t>rpiso89@gmail.com</t>
  </si>
  <si>
    <t>markus.popp@walo.ch</t>
  </si>
  <si>
    <t>lars.popp@gmx.ch</t>
  </si>
  <si>
    <t>prodolliet@hotmail.com</t>
  </si>
  <si>
    <t>prodimo@hotmail.com</t>
  </si>
  <si>
    <t>dejan.radivojevic@vontobel.ch</t>
  </si>
  <si>
    <t>sulejman.ramadani@ubs.com</t>
  </si>
  <si>
    <t>mail@michael-recktenwald.de</t>
  </si>
  <si>
    <t>linoriklin_garfield@hotmail.com</t>
  </si>
  <si>
    <t>peter.ritzmann@icloud.com</t>
  </si>
  <si>
    <t>fabian.rohrer@bluewin.ch</t>
  </si>
  <si>
    <t>dm.rossel@gmail.com</t>
  </si>
  <si>
    <t>yannick.rothen@hotmail.com</t>
  </si>
  <si>
    <t>pascal_rudin@icloud.com</t>
  </si>
  <si>
    <t>meli_ryser@hotmail.com</t>
  </si>
  <si>
    <t>milorad.samardzic@ubs.com</t>
  </si>
  <si>
    <t>bruno.sauser@gmail.com</t>
  </si>
  <si>
    <t>marcel-schaefer@hispeed.ch</t>
  </si>
  <si>
    <t>f.schaer@gmail.com</t>
  </si>
  <si>
    <t>thomas.schaerer@ubs.com</t>
  </si>
  <si>
    <t>sibille_s@gmx.net</t>
  </si>
  <si>
    <t>tiiny@gmx.ch</t>
  </si>
  <si>
    <t>stefan.scheel@ubs.com</t>
  </si>
  <si>
    <t>roger.schellenbaum@bluewin.ch</t>
  </si>
  <si>
    <t>roman.schilling@sunrise.ch</t>
  </si>
  <si>
    <t>adrian.schmid@aschi.org</t>
  </si>
  <si>
    <t>peter.a.schmid@hotmail.com</t>
  </si>
  <si>
    <t>ritzi.schmid@gmail.com</t>
  </si>
  <si>
    <t>h.-p.schmid@bluewin.ch</t>
  </si>
  <si>
    <t>yanick.schneider@bluewin.ch</t>
  </si>
  <si>
    <t>simi.schwarz@hotmail.com</t>
  </si>
  <si>
    <t>silvio.sollberger@orinad.ch</t>
  </si>
  <si>
    <t>melyspring@gmail.com</t>
  </si>
  <si>
    <t>spring.tanja@gmail.com</t>
  </si>
  <si>
    <t>sjlae@bluewin.ch</t>
  </si>
  <si>
    <t>deborahstaeheli@bluewin.ch</t>
  </si>
  <si>
    <t>e.staeheli@hotmail.com</t>
  </si>
  <si>
    <t>wmtipperbelmont@gmail.com</t>
  </si>
  <si>
    <t>boris_stauffer@bluewin.ch</t>
  </si>
  <si>
    <t>boris.stauffer@bluewin.ch</t>
  </si>
  <si>
    <t>werner.steiger@ubs.com</t>
  </si>
  <si>
    <t>edwin.steiner@inventage.com</t>
  </si>
  <si>
    <t>steinl@gmx.ch</t>
  </si>
  <si>
    <t>jananuno@bluewin.ch</t>
  </si>
  <si>
    <t>arne.stiel@hotmail.com</t>
  </si>
  <si>
    <t>bertl.streif@gmail.com</t>
  </si>
  <si>
    <t>jorit.studer@ubs.com</t>
  </si>
  <si>
    <t>pstuhner@bluewin.ch</t>
  </si>
  <si>
    <t>priscastutz@hotmail.com</t>
  </si>
  <si>
    <t>sakip_1996@hotmail.com</t>
  </si>
  <si>
    <t>m.szoecs@gmx.net</t>
  </si>
  <si>
    <t>tpa@avaloq.com</t>
  </si>
  <si>
    <t>tron.michel1@gmail.com</t>
  </si>
  <si>
    <t>f.trovato@enea.ch</t>
  </si>
  <si>
    <t>blendor_94@hotmail.com</t>
  </si>
  <si>
    <t>jvubv@t-online.de</t>
  </si>
  <si>
    <t>r.vassallo@bluewin.ch</t>
  </si>
  <si>
    <t>rkvogel@bluewin.ch</t>
  </si>
  <si>
    <t>vogel.kuede@bluewin.ch</t>
  </si>
  <si>
    <t>erwin.waltenspuehl@ubs.com</t>
  </si>
  <si>
    <t>fabianwarth@msn.com</t>
  </si>
  <si>
    <t>joelinho83@gmx.ch</t>
  </si>
  <si>
    <t>s_weiss@gmx.net</t>
  </si>
  <si>
    <t>wetti_marco@hotmail.com</t>
  </si>
  <si>
    <t>mfr-winkler@gmx.de</t>
  </si>
  <si>
    <t>jwudtke@micros.com</t>
  </si>
  <si>
    <t>beni.wyss@gmail.com</t>
  </si>
  <si>
    <t>lorenzo.zanato@hotmail.com</t>
  </si>
  <si>
    <t>roman.zeller92@gmx.ch</t>
  </si>
  <si>
    <t>smokey_joe@gmx.ch</t>
  </si>
  <si>
    <t>zeymer@hispeed.ch</t>
  </si>
  <si>
    <t>nicolaszimmermann@outlook.com</t>
  </si>
  <si>
    <t>zubi84@hotmail.ch</t>
  </si>
  <si>
    <t>mihael.kresic@icloud.com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</si>
</sst>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2"/>
  <sheetViews>
    <sheetView tabSelected="1" topLeftCell="A39" workbookViewId="0">
      <selection activeCell="D57" sqref="D57"/>
    </sheetView>
  </sheetViews>
  <sheetFormatPr baseColWidth="10" defaultRowHeight="14.4" x14ac:dyDescent="0.3"/>
  <cols>
    <col min="1" max="1" width="37.33203125" bestFit="1" customWidth="1"/>
    <col min="2" max="2" width="36" bestFit="1" customWidth="1"/>
    <col min="4" max="4" width="22.44140625" customWidth="1"/>
  </cols>
  <sheetData>
    <row r="1" spans="1:2" x14ac:dyDescent="0.3">
      <c r="A1" t="s">
        <v>434</v>
      </c>
      <c r="B1" t="str">
        <f>CONCATENATE(A1, ";")</f>
        <v>ada.hyytiainen@gmail.com;</v>
      </c>
    </row>
    <row r="2" spans="1:2" x14ac:dyDescent="0.3">
      <c r="A2" t="s">
        <v>1</v>
      </c>
      <c r="B2" t="str">
        <f t="shared" ref="B2:B60" si="0">CONCATENATE(A2, ";")</f>
        <v>addyadams@hotmail.com;</v>
      </c>
    </row>
    <row r="3" spans="1:2" x14ac:dyDescent="0.3">
      <c r="A3" t="s">
        <v>297</v>
      </c>
      <c r="B3" t="str">
        <f t="shared" si="0"/>
        <v>admin@danifritschi.ch;</v>
      </c>
    </row>
    <row r="4" spans="1:2" x14ac:dyDescent="0.3">
      <c r="A4" t="s">
        <v>523</v>
      </c>
      <c r="B4" t="str">
        <f t="shared" si="0"/>
        <v>adrian.schmid@aschi.org;</v>
      </c>
    </row>
    <row r="5" spans="1:2" x14ac:dyDescent="0.3">
      <c r="A5" t="s">
        <v>2</v>
      </c>
      <c r="B5" t="str">
        <f t="shared" si="0"/>
        <v>adwillesden@gmail.com;</v>
      </c>
    </row>
    <row r="6" spans="1:2" x14ac:dyDescent="0.3">
      <c r="A6" t="s">
        <v>388</v>
      </c>
      <c r="B6" t="str">
        <f t="shared" si="0"/>
        <v>alberto.costa@zurich.ch;</v>
      </c>
    </row>
    <row r="7" spans="1:2" x14ac:dyDescent="0.3">
      <c r="A7" t="s">
        <v>406</v>
      </c>
      <c r="B7" t="str">
        <f t="shared" si="0"/>
        <v>alcina_fricker@yahoo.de;</v>
      </c>
    </row>
    <row r="8" spans="1:2" x14ac:dyDescent="0.3">
      <c r="A8" t="s">
        <v>332</v>
      </c>
      <c r="B8" t="str">
        <f t="shared" si="0"/>
        <v>alem.filli@effix.ch;</v>
      </c>
    </row>
    <row r="9" spans="1:2" x14ac:dyDescent="0.3">
      <c r="A9" t="s">
        <v>401</v>
      </c>
      <c r="B9" t="str">
        <f t="shared" si="0"/>
        <v>alem.filli@ti8m.ch;</v>
      </c>
    </row>
    <row r="10" spans="1:2" x14ac:dyDescent="0.3">
      <c r="A10" t="s">
        <v>472</v>
      </c>
      <c r="B10" t="str">
        <f t="shared" si="0"/>
        <v>alemali@gmx.ch;</v>
      </c>
    </row>
    <row r="11" spans="1:2" x14ac:dyDescent="0.3">
      <c r="A11" t="s">
        <v>3</v>
      </c>
      <c r="B11" t="str">
        <f t="shared" si="0"/>
        <v>alex.bisang@gmail.com;</v>
      </c>
    </row>
    <row r="12" spans="1:2" x14ac:dyDescent="0.3">
      <c r="A12" t="s">
        <v>4</v>
      </c>
      <c r="B12" t="str">
        <f t="shared" si="0"/>
        <v>alex.heeb@zurich.ch;</v>
      </c>
    </row>
    <row r="13" spans="1:2" x14ac:dyDescent="0.3">
      <c r="A13" t="s">
        <v>5</v>
      </c>
      <c r="B13" t="str">
        <f t="shared" si="0"/>
        <v>ali.fazeli@ubs.com;</v>
      </c>
    </row>
    <row r="14" spans="1:2" x14ac:dyDescent="0.3">
      <c r="A14" t="s">
        <v>329</v>
      </c>
      <c r="B14" t="str">
        <f t="shared" si="0"/>
        <v>alvarez.gaillard@gmail.com;</v>
      </c>
    </row>
    <row r="15" spans="1:2" x14ac:dyDescent="0.3">
      <c r="A15" t="s">
        <v>6</v>
      </c>
      <c r="B15" t="str">
        <f t="shared" si="0"/>
        <v>andiahlm@hotmail.com;</v>
      </c>
    </row>
    <row r="16" spans="1:2" x14ac:dyDescent="0.3">
      <c r="A16" t="s">
        <v>7</v>
      </c>
      <c r="B16" t="str">
        <f t="shared" si="0"/>
        <v>andre.buerge@ubs.com;</v>
      </c>
    </row>
    <row r="17" spans="1:2" x14ac:dyDescent="0.3">
      <c r="A17" t="s">
        <v>8</v>
      </c>
      <c r="B17" t="str">
        <f t="shared" si="0"/>
        <v>andre.schacher@gmail.com;</v>
      </c>
    </row>
    <row r="18" spans="1:2" x14ac:dyDescent="0.3">
      <c r="A18" t="s">
        <v>445</v>
      </c>
      <c r="B18" t="str">
        <f t="shared" si="0"/>
        <v>andrea.kaiser.84@googlemail.com;</v>
      </c>
    </row>
    <row r="19" spans="1:2" x14ac:dyDescent="0.3">
      <c r="A19" t="s">
        <v>400</v>
      </c>
      <c r="B19" t="str">
        <f t="shared" si="0"/>
        <v>andreas.felscher@ubs.com;</v>
      </c>
    </row>
    <row r="20" spans="1:2" x14ac:dyDescent="0.3">
      <c r="A20" t="s">
        <v>458</v>
      </c>
      <c r="B20" t="str">
        <f t="shared" si="0"/>
        <v>andreas_krebs@freenet.de;</v>
      </c>
    </row>
    <row r="21" spans="1:2" x14ac:dyDescent="0.3">
      <c r="A21" t="s">
        <v>9</v>
      </c>
      <c r="B21" t="str">
        <f t="shared" si="0"/>
        <v>andreas_vonlanthen@yahoo.de;</v>
      </c>
    </row>
    <row r="22" spans="1:2" x14ac:dyDescent="0.3">
      <c r="A22" t="s">
        <v>366</v>
      </c>
      <c r="B22" t="str">
        <f t="shared" si="0"/>
        <v>andrin.bertschmann@bertschmann-cie.ch;</v>
      </c>
    </row>
    <row r="23" spans="1:2" x14ac:dyDescent="0.3">
      <c r="A23" t="s">
        <v>448</v>
      </c>
      <c r="B23" t="str">
        <f t="shared" si="0"/>
        <v>andrin.kast@gmail.com;</v>
      </c>
    </row>
    <row r="24" spans="1:2" x14ac:dyDescent="0.3">
      <c r="A24" t="s">
        <v>447</v>
      </c>
      <c r="B24" t="str">
        <f t="shared" si="0"/>
        <v>angela-kasper@t-online.de;</v>
      </c>
    </row>
    <row r="25" spans="1:2" x14ac:dyDescent="0.3">
      <c r="A25" t="s">
        <v>433</v>
      </c>
      <c r="B25" t="str">
        <f t="shared" si="0"/>
        <v>anja_huwiler@yahoo.de;</v>
      </c>
    </row>
    <row r="26" spans="1:2" x14ac:dyDescent="0.3">
      <c r="A26" t="s">
        <v>10</v>
      </c>
      <c r="B26" t="str">
        <f t="shared" si="0"/>
        <v>antun.remeta@gmx.ch;</v>
      </c>
    </row>
    <row r="27" spans="1:2" x14ac:dyDescent="0.3">
      <c r="A27" t="s">
        <v>292</v>
      </c>
      <c r="B27" t="str">
        <f t="shared" si="0"/>
        <v>anya.m@bluewin.ch;</v>
      </c>
    </row>
    <row r="28" spans="1:2" x14ac:dyDescent="0.3">
      <c r="A28" t="s">
        <v>313</v>
      </c>
      <c r="B28" t="str">
        <f t="shared" si="0"/>
        <v>apalumbo81@hotmail.com;</v>
      </c>
    </row>
    <row r="29" spans="1:2" x14ac:dyDescent="0.3">
      <c r="A29" t="s">
        <v>315</v>
      </c>
      <c r="B29" t="str">
        <f t="shared" si="0"/>
        <v>araldo@web.de;</v>
      </c>
    </row>
    <row r="30" spans="1:2" x14ac:dyDescent="0.3">
      <c r="A30" t="s">
        <v>395</v>
      </c>
      <c r="B30" t="str">
        <f t="shared" si="0"/>
        <v>arif.duraku@gmail.com;</v>
      </c>
    </row>
    <row r="31" spans="1:2" x14ac:dyDescent="0.3">
      <c r="A31" t="s">
        <v>542</v>
      </c>
      <c r="B31" t="str">
        <f t="shared" si="0"/>
        <v>arne.stiel@hotmail.com;</v>
      </c>
    </row>
    <row r="32" spans="1:2" x14ac:dyDescent="0.3">
      <c r="A32" t="s">
        <v>11</v>
      </c>
      <c r="B32" t="str">
        <f t="shared" si="0"/>
        <v>arne.stiel@ubs.com;</v>
      </c>
    </row>
    <row r="33" spans="1:2" x14ac:dyDescent="0.3">
      <c r="A33" t="s">
        <v>342</v>
      </c>
      <c r="B33" t="str">
        <f t="shared" si="0"/>
        <v>Asgeir.oskarsson@gmail.com;</v>
      </c>
    </row>
    <row r="34" spans="1:2" x14ac:dyDescent="0.3">
      <c r="A34" t="s">
        <v>382</v>
      </c>
      <c r="B34" t="str">
        <f t="shared" si="0"/>
        <v>axel.burkhardt@burkhardt-online.info;</v>
      </c>
    </row>
    <row r="35" spans="1:2" x14ac:dyDescent="0.3">
      <c r="A35" t="s">
        <v>12</v>
      </c>
      <c r="B35" t="str">
        <f t="shared" si="0"/>
        <v>aykut73@hotmail.com;</v>
      </c>
    </row>
    <row r="36" spans="1:2" x14ac:dyDescent="0.3">
      <c r="A36" t="s">
        <v>295</v>
      </c>
      <c r="B36" t="str">
        <f t="shared" si="0"/>
        <v>azimaskaryar@yahoo.de;</v>
      </c>
    </row>
    <row r="37" spans="1:2" x14ac:dyDescent="0.3">
      <c r="A37" t="s">
        <v>13</v>
      </c>
      <c r="B37" t="str">
        <f t="shared" si="0"/>
        <v>b13ammann@hotmail.com;</v>
      </c>
    </row>
    <row r="38" spans="1:2" x14ac:dyDescent="0.3">
      <c r="A38" t="s">
        <v>357</v>
      </c>
      <c r="B38" t="str">
        <f t="shared" si="0"/>
        <v>baggi77@gmx.ch;</v>
      </c>
    </row>
    <row r="39" spans="1:2" x14ac:dyDescent="0.3">
      <c r="A39" t="s">
        <v>14</v>
      </c>
      <c r="B39" t="str">
        <f t="shared" si="0"/>
        <v>baris.onbasi@swissonline.ch;</v>
      </c>
    </row>
    <row r="40" spans="1:2" x14ac:dyDescent="0.3">
      <c r="A40" t="s">
        <v>273</v>
      </c>
      <c r="B40" t="str">
        <f t="shared" si="0"/>
        <v>bastelrum@yahoo.de;</v>
      </c>
    </row>
    <row r="41" spans="1:2" x14ac:dyDescent="0.3">
      <c r="A41" t="s">
        <v>15</v>
      </c>
      <c r="B41" t="str">
        <f t="shared" si="0"/>
        <v>beat.gabathuler@zkb.ch;</v>
      </c>
    </row>
    <row r="42" spans="1:2" x14ac:dyDescent="0.3">
      <c r="A42" t="s">
        <v>564</v>
      </c>
      <c r="B42" t="str">
        <f t="shared" si="0"/>
        <v>beni.wyss@gmail.com;</v>
      </c>
    </row>
    <row r="43" spans="1:2" x14ac:dyDescent="0.3">
      <c r="A43" t="s">
        <v>348</v>
      </c>
      <c r="B43" t="str">
        <f t="shared" si="0"/>
        <v>Benjamin.altwegg@hotmail.com;</v>
      </c>
    </row>
    <row r="44" spans="1:2" x14ac:dyDescent="0.3">
      <c r="A44" t="s">
        <v>543</v>
      </c>
      <c r="B44" t="str">
        <f t="shared" si="0"/>
        <v>bertl.streif@gmail.com;</v>
      </c>
    </row>
    <row r="45" spans="1:2" x14ac:dyDescent="0.3">
      <c r="A45" t="s">
        <v>16</v>
      </c>
      <c r="B45" t="str">
        <f t="shared" si="0"/>
        <v>bienz_rahel@yahoo.com;</v>
      </c>
    </row>
    <row r="46" spans="1:2" x14ac:dyDescent="0.3">
      <c r="A46" t="s">
        <v>552</v>
      </c>
      <c r="B46" t="str">
        <f t="shared" si="0"/>
        <v>blendor_94@hotmail.com;</v>
      </c>
    </row>
    <row r="47" spans="1:2" x14ac:dyDescent="0.3">
      <c r="A47" t="s">
        <v>17</v>
      </c>
      <c r="B47" t="str">
        <f t="shared" si="0"/>
        <v>bommer@bommer.ch;</v>
      </c>
    </row>
    <row r="48" spans="1:2" x14ac:dyDescent="0.3">
      <c r="A48" t="s">
        <v>537</v>
      </c>
      <c r="B48" t="str">
        <f t="shared" si="0"/>
        <v>boris.stauffer@bluewin.ch;</v>
      </c>
    </row>
    <row r="49" spans="1:2" x14ac:dyDescent="0.3">
      <c r="A49" t="s">
        <v>536</v>
      </c>
      <c r="B49" t="str">
        <f t="shared" si="0"/>
        <v>boris_stauffer@bluewin.ch;</v>
      </c>
    </row>
    <row r="50" spans="1:2" x14ac:dyDescent="0.3">
      <c r="A50" t="s">
        <v>18</v>
      </c>
      <c r="B50" t="str">
        <f t="shared" si="0"/>
        <v>brigitte_hasler@hotmail.com;</v>
      </c>
    </row>
    <row r="51" spans="1:2" x14ac:dyDescent="0.3">
      <c r="A51" t="s">
        <v>514</v>
      </c>
      <c r="B51" t="str">
        <f t="shared" si="0"/>
        <v>bruno.sauser@gmail.com;</v>
      </c>
    </row>
    <row r="52" spans="1:2" x14ac:dyDescent="0.3">
      <c r="A52" t="s">
        <v>19</v>
      </c>
      <c r="B52" t="str">
        <f t="shared" si="0"/>
        <v>brunostocker@bluewin.ch;</v>
      </c>
    </row>
    <row r="53" spans="1:2" x14ac:dyDescent="0.3">
      <c r="A53" t="s">
        <v>381</v>
      </c>
      <c r="B53" t="str">
        <f t="shared" si="0"/>
        <v>bucchi@gmx.ch;</v>
      </c>
    </row>
    <row r="54" spans="1:2" x14ac:dyDescent="0.3">
      <c r="A54" t="s">
        <v>423</v>
      </c>
      <c r="B54" t="str">
        <f t="shared" si="0"/>
        <v>c.hakios@bluewin.ch;</v>
      </c>
    </row>
    <row r="55" spans="1:2" x14ac:dyDescent="0.3">
      <c r="A55" t="s">
        <v>20</v>
      </c>
      <c r="B55" t="str">
        <f t="shared" si="0"/>
        <v>c.vonow@bluewin.ch;</v>
      </c>
    </row>
    <row r="56" spans="1:2" x14ac:dyDescent="0.3">
      <c r="A56" t="s">
        <v>397</v>
      </c>
      <c r="B56" t="str">
        <f t="shared" si="0"/>
        <v>carl.egli@eps-ag.ch;</v>
      </c>
    </row>
    <row r="57" spans="1:2" x14ac:dyDescent="0.3">
      <c r="A57" t="s">
        <v>476</v>
      </c>
      <c r="B57" t="str">
        <f t="shared" si="0"/>
        <v>carlomarty@bluewin.ch;</v>
      </c>
    </row>
    <row r="58" spans="1:2" x14ac:dyDescent="0.3">
      <c r="A58" t="s">
        <v>398</v>
      </c>
      <c r="B58" t="str">
        <f t="shared" si="0"/>
        <v>Caroline.evrard007@gmail.com;</v>
      </c>
    </row>
    <row r="59" spans="1:2" x14ac:dyDescent="0.3">
      <c r="A59" t="s">
        <v>432</v>
      </c>
      <c r="B59" t="str">
        <f t="shared" si="0"/>
        <v>caroline_88@gmx.net;</v>
      </c>
    </row>
    <row r="60" spans="1:2" x14ac:dyDescent="0.3">
      <c r="A60" t="s">
        <v>486</v>
      </c>
      <c r="B60" t="str">
        <f t="shared" si="0"/>
        <v>caslano@gmx.ch;</v>
      </c>
    </row>
    <row r="61" spans="1:2" x14ac:dyDescent="0.3">
      <c r="A61" t="s">
        <v>21</v>
      </c>
      <c r="B61" t="str">
        <f t="shared" ref="B61:B120" si="1">CONCATENATE(A61, ";")</f>
        <v>celine_voigt@hotmail.com;</v>
      </c>
    </row>
    <row r="62" spans="1:2" x14ac:dyDescent="0.3">
      <c r="A62" t="s">
        <v>22</v>
      </c>
      <c r="B62" t="str">
        <f t="shared" si="1"/>
        <v>cemal_ch@hotmail.com;</v>
      </c>
    </row>
    <row r="63" spans="1:2" x14ac:dyDescent="0.3">
      <c r="A63" t="s">
        <v>425</v>
      </c>
      <c r="B63" t="str">
        <f t="shared" si="1"/>
        <v>chauser@gmx.li;</v>
      </c>
    </row>
    <row r="64" spans="1:2" x14ac:dyDescent="0.3">
      <c r="A64" t="s">
        <v>341</v>
      </c>
      <c r="B64" t="str">
        <f t="shared" si="1"/>
        <v>cheeser@nexgo.de;</v>
      </c>
    </row>
    <row r="65" spans="1:2" x14ac:dyDescent="0.3">
      <c r="A65" t="s">
        <v>23</v>
      </c>
      <c r="B65" t="str">
        <f t="shared" si="1"/>
        <v>chkern@gmx.ch;</v>
      </c>
    </row>
    <row r="66" spans="1:2" x14ac:dyDescent="0.3">
      <c r="A66" t="s">
        <v>277</v>
      </c>
      <c r="B66" t="str">
        <f t="shared" si="1"/>
        <v>chr.seegmueller@bluewin.ch;</v>
      </c>
    </row>
    <row r="67" spans="1:2" x14ac:dyDescent="0.3">
      <c r="A67" t="s">
        <v>415</v>
      </c>
      <c r="B67" t="str">
        <f t="shared" si="1"/>
        <v>chrigi.glaus@gmx.ch;</v>
      </c>
    </row>
    <row r="68" spans="1:2" x14ac:dyDescent="0.3">
      <c r="A68" t="s">
        <v>334</v>
      </c>
      <c r="B68" t="str">
        <f t="shared" si="1"/>
        <v>christian.corica@gmail.com;</v>
      </c>
    </row>
    <row r="69" spans="1:2" x14ac:dyDescent="0.3">
      <c r="A69" t="s">
        <v>24</v>
      </c>
      <c r="B69" t="str">
        <f t="shared" si="1"/>
        <v>christian.michel@zkb.ch;</v>
      </c>
    </row>
    <row r="70" spans="1:2" x14ac:dyDescent="0.3">
      <c r="A70" t="s">
        <v>25</v>
      </c>
      <c r="B70" t="str">
        <f t="shared" si="1"/>
        <v>christian.muentener@gmail.com;</v>
      </c>
    </row>
    <row r="71" spans="1:2" x14ac:dyDescent="0.3">
      <c r="A71" t="s">
        <v>487</v>
      </c>
      <c r="B71" t="str">
        <f t="shared" si="1"/>
        <v>christian.oesch@ubs.com;</v>
      </c>
    </row>
    <row r="72" spans="1:2" x14ac:dyDescent="0.3">
      <c r="A72" t="s">
        <v>26</v>
      </c>
      <c r="B72" t="str">
        <f t="shared" si="1"/>
        <v>christian.schneebeli@bluemail.ch;</v>
      </c>
    </row>
    <row r="73" spans="1:2" x14ac:dyDescent="0.3">
      <c r="A73" t="s">
        <v>478</v>
      </c>
      <c r="B73" t="str">
        <f t="shared" si="1"/>
        <v>christoph_maurer@hotmail.com;</v>
      </c>
    </row>
    <row r="74" spans="1:2" x14ac:dyDescent="0.3">
      <c r="A74" t="s">
        <v>27</v>
      </c>
      <c r="B74" t="str">
        <f t="shared" si="1"/>
        <v>chtisuisse@sunrise.ch;</v>
      </c>
    </row>
    <row r="75" spans="1:2" x14ac:dyDescent="0.3">
      <c r="A75" t="s">
        <v>28</v>
      </c>
      <c r="B75" t="str">
        <f t="shared" si="1"/>
        <v>ckaiser10@gmx.at;</v>
      </c>
    </row>
    <row r="76" spans="1:2" x14ac:dyDescent="0.3">
      <c r="A76" t="s">
        <v>349</v>
      </c>
      <c r="B76" t="str">
        <f t="shared" si="1"/>
        <v>claudio.altwegg@hotmail.com;</v>
      </c>
    </row>
    <row r="77" spans="1:2" x14ac:dyDescent="0.3">
      <c r="A77" t="s">
        <v>243</v>
      </c>
      <c r="B77" t="str">
        <f t="shared" si="1"/>
        <v>claudio.de-moraes@ubs.com;</v>
      </c>
    </row>
    <row r="78" spans="1:2" x14ac:dyDescent="0.3">
      <c r="A78" t="s">
        <v>392</v>
      </c>
      <c r="B78" t="str">
        <f t="shared" si="1"/>
        <v>claudio@de-moraes.de;</v>
      </c>
    </row>
    <row r="79" spans="1:2" x14ac:dyDescent="0.3">
      <c r="A79" t="s">
        <v>440</v>
      </c>
      <c r="B79" t="str">
        <f t="shared" si="1"/>
        <v>claudio_kaegi@gmx.net;</v>
      </c>
    </row>
    <row r="80" spans="1:2" x14ac:dyDescent="0.3">
      <c r="A80" t="s">
        <v>29</v>
      </c>
      <c r="B80" t="str">
        <f t="shared" si="1"/>
        <v>Clodle@bluewin.ch;</v>
      </c>
    </row>
    <row r="81" spans="1:2" x14ac:dyDescent="0.3">
      <c r="A81" t="s">
        <v>272</v>
      </c>
      <c r="B81" t="str">
        <f t="shared" si="1"/>
        <v>cmattle@micros.com;</v>
      </c>
    </row>
    <row r="82" spans="1:2" x14ac:dyDescent="0.3">
      <c r="A82" t="s">
        <v>30</v>
      </c>
      <c r="B82" t="str">
        <f t="shared" si="1"/>
        <v>confused@hispeed.ch;</v>
      </c>
    </row>
    <row r="83" spans="1:2" x14ac:dyDescent="0.3">
      <c r="A83" t="s">
        <v>31</v>
      </c>
      <c r="B83" t="str">
        <f t="shared" si="1"/>
        <v>corsin.frigg@gmx.ch;</v>
      </c>
    </row>
    <row r="84" spans="1:2" x14ac:dyDescent="0.3">
      <c r="A84" t="s">
        <v>32</v>
      </c>
      <c r="B84" t="str">
        <f t="shared" si="1"/>
        <v>corsin.h@hotmail.com;</v>
      </c>
    </row>
    <row r="85" spans="1:2" x14ac:dyDescent="0.3">
      <c r="A85" t="s">
        <v>229</v>
      </c>
      <c r="B85" t="str">
        <f t="shared" si="1"/>
        <v>corsin.zander@gmail.com;</v>
      </c>
    </row>
    <row r="86" spans="1:2" x14ac:dyDescent="0.3">
      <c r="A86" t="s">
        <v>33</v>
      </c>
      <c r="B86" t="str">
        <f t="shared" si="1"/>
        <v>corsin.zander@hotmail.ch;</v>
      </c>
    </row>
    <row r="87" spans="1:2" x14ac:dyDescent="0.3">
      <c r="A87" t="s">
        <v>411</v>
      </c>
      <c r="B87" t="str">
        <f t="shared" si="1"/>
        <v>cyril.gabathuler@me.com;</v>
      </c>
    </row>
    <row r="88" spans="1:2" x14ac:dyDescent="0.3">
      <c r="A88" t="s">
        <v>422</v>
      </c>
      <c r="B88" t="str">
        <f t="shared" si="1"/>
        <v>d.hakios@muga.eu;</v>
      </c>
    </row>
    <row r="89" spans="1:2" x14ac:dyDescent="0.3">
      <c r="A89" t="s">
        <v>34</v>
      </c>
      <c r="B89" t="str">
        <f t="shared" si="1"/>
        <v>daniel.harzheim@hotmail.com;</v>
      </c>
    </row>
    <row r="90" spans="1:2" x14ac:dyDescent="0.3">
      <c r="A90" t="s">
        <v>35</v>
      </c>
      <c r="B90" t="str">
        <f t="shared" si="1"/>
        <v>daniel.ladner@allianz-suisse.ch;</v>
      </c>
    </row>
    <row r="91" spans="1:2" x14ac:dyDescent="0.3">
      <c r="A91" t="s">
        <v>294</v>
      </c>
      <c r="B91" t="str">
        <f t="shared" si="1"/>
        <v>daniel_zulauf@bluewin.ch;</v>
      </c>
    </row>
    <row r="92" spans="1:2" x14ac:dyDescent="0.3">
      <c r="A92" t="s">
        <v>36</v>
      </c>
      <c r="B92" t="str">
        <f t="shared" si="1"/>
        <v>dario.bianchi@bluewin.ch;</v>
      </c>
    </row>
    <row r="93" spans="1:2" x14ac:dyDescent="0.3">
      <c r="A93" t="s">
        <v>368</v>
      </c>
      <c r="B93" t="str">
        <f t="shared" si="1"/>
        <v>dario.bianchi@unifr.ch;</v>
      </c>
    </row>
    <row r="94" spans="1:2" x14ac:dyDescent="0.3">
      <c r="A94" t="s">
        <v>356</v>
      </c>
      <c r="B94" t="str">
        <f t="shared" si="1"/>
        <v>david.baertschi@bluewin.ch;</v>
      </c>
    </row>
    <row r="95" spans="1:2" x14ac:dyDescent="0.3">
      <c r="A95" t="s">
        <v>460</v>
      </c>
      <c r="B95" t="str">
        <f t="shared" si="1"/>
        <v>david.kuster@ubs.com;</v>
      </c>
    </row>
    <row r="96" spans="1:2" x14ac:dyDescent="0.3">
      <c r="A96" t="s">
        <v>471</v>
      </c>
      <c r="B96" t="str">
        <f t="shared" si="1"/>
        <v>davide1897@gmx.ch;</v>
      </c>
    </row>
    <row r="97" spans="1:2" x14ac:dyDescent="0.3">
      <c r="A97" t="s">
        <v>37</v>
      </c>
      <c r="B97" t="str">
        <f t="shared" si="1"/>
        <v>davrom100@hotmail.com;</v>
      </c>
    </row>
    <row r="98" spans="1:2" x14ac:dyDescent="0.3">
      <c r="A98" t="s">
        <v>462</v>
      </c>
      <c r="B98" t="str">
        <f t="shared" si="1"/>
        <v>debora.ladner@hotmail.com;</v>
      </c>
    </row>
    <row r="99" spans="1:2" x14ac:dyDescent="0.3">
      <c r="A99" t="s">
        <v>533</v>
      </c>
      <c r="B99" t="str">
        <f t="shared" si="1"/>
        <v>deborahstaeheli@bluewin.ch;</v>
      </c>
    </row>
    <row r="100" spans="1:2" x14ac:dyDescent="0.3">
      <c r="A100" t="s">
        <v>503</v>
      </c>
      <c r="B100" t="str">
        <f t="shared" si="1"/>
        <v>dejan.radivojevic@vontobel.ch;</v>
      </c>
    </row>
    <row r="101" spans="1:2" x14ac:dyDescent="0.3">
      <c r="A101" t="s">
        <v>327</v>
      </c>
      <c r="B101" t="str">
        <f t="shared" si="1"/>
        <v>deschi4@gmail.com;</v>
      </c>
    </row>
    <row r="102" spans="1:2" x14ac:dyDescent="0.3">
      <c r="A102" t="s">
        <v>467</v>
      </c>
      <c r="B102" t="str">
        <f t="shared" si="1"/>
        <v>desireelutz@hotmail.com;</v>
      </c>
    </row>
    <row r="103" spans="1:2" x14ac:dyDescent="0.3">
      <c r="A103" t="s">
        <v>236</v>
      </c>
      <c r="B103" t="str">
        <f t="shared" si="1"/>
        <v>dgasser@databaar.ch;</v>
      </c>
    </row>
    <row r="104" spans="1:2" x14ac:dyDescent="0.3">
      <c r="A104" t="s">
        <v>38</v>
      </c>
      <c r="B104" t="str">
        <f t="shared" si="1"/>
        <v>diego.buenter@bluewin.ch;</v>
      </c>
    </row>
    <row r="105" spans="1:2" x14ac:dyDescent="0.3">
      <c r="A105" t="s">
        <v>387</v>
      </c>
      <c r="B105" t="str">
        <f t="shared" si="1"/>
        <v>diego.colagiovanni@ubs.com;</v>
      </c>
    </row>
    <row r="106" spans="1:2" x14ac:dyDescent="0.3">
      <c r="A106" t="s">
        <v>238</v>
      </c>
      <c r="B106" t="str">
        <f t="shared" si="1"/>
        <v>dino-omar.novia@ubs.com;</v>
      </c>
    </row>
    <row r="107" spans="1:2" x14ac:dyDescent="0.3">
      <c r="A107" t="s">
        <v>509</v>
      </c>
      <c r="B107" t="str">
        <f t="shared" si="1"/>
        <v>dm.rossel@gmail.com;</v>
      </c>
    </row>
    <row r="108" spans="1:2" x14ac:dyDescent="0.3">
      <c r="A108" t="s">
        <v>239</v>
      </c>
      <c r="B108" t="str">
        <f t="shared" si="1"/>
        <v>dmaffiew@gmail.com;</v>
      </c>
    </row>
    <row r="109" spans="1:2" x14ac:dyDescent="0.3">
      <c r="A109" t="s">
        <v>39</v>
      </c>
      <c r="B109" t="str">
        <f t="shared" si="1"/>
        <v>doc.schneider@bluewin.ch;</v>
      </c>
    </row>
    <row r="110" spans="1:2" x14ac:dyDescent="0.3">
      <c r="A110" t="s">
        <v>40</v>
      </c>
      <c r="B110" t="str">
        <f t="shared" si="1"/>
        <v>dominik.hinder@bluewin.ch;</v>
      </c>
    </row>
    <row r="111" spans="1:2" x14ac:dyDescent="0.3">
      <c r="A111" t="s">
        <v>393</v>
      </c>
      <c r="B111" t="str">
        <f t="shared" si="1"/>
        <v>dragosavljevic.t@gmail.com;</v>
      </c>
    </row>
    <row r="112" spans="1:2" x14ac:dyDescent="0.3">
      <c r="A112" t="s">
        <v>394</v>
      </c>
      <c r="B112" t="str">
        <f t="shared" si="1"/>
        <v>dreher.manfred@gmail.com;</v>
      </c>
    </row>
    <row r="113" spans="1:2" x14ac:dyDescent="0.3">
      <c r="A113" t="s">
        <v>41</v>
      </c>
      <c r="B113" t="str">
        <f t="shared" si="1"/>
        <v>drengemann@gmx.ch;</v>
      </c>
    </row>
    <row r="114" spans="1:2" x14ac:dyDescent="0.3">
      <c r="A114" t="s">
        <v>346</v>
      </c>
      <c r="B114" t="str">
        <f t="shared" si="1"/>
        <v>Dusch2000@hotmail.com;</v>
      </c>
    </row>
    <row r="115" spans="1:2" x14ac:dyDescent="0.3">
      <c r="A115" t="s">
        <v>534</v>
      </c>
      <c r="B115" t="str">
        <f t="shared" si="1"/>
        <v>e.staeheli@hotmail.com;</v>
      </c>
    </row>
    <row r="116" spans="1:2" x14ac:dyDescent="0.3">
      <c r="A116" t="s">
        <v>42</v>
      </c>
      <c r="B116" t="str">
        <f t="shared" si="1"/>
        <v>eddy.stucky@balcab.ch;</v>
      </c>
    </row>
    <row r="117" spans="1:2" x14ac:dyDescent="0.3">
      <c r="A117" t="s">
        <v>43</v>
      </c>
      <c r="B117" t="str">
        <f t="shared" si="1"/>
        <v>eddy.stucky@ubs.com;</v>
      </c>
    </row>
    <row r="118" spans="1:2" x14ac:dyDescent="0.3">
      <c r="A118" t="s">
        <v>539</v>
      </c>
      <c r="B118" t="str">
        <f t="shared" si="1"/>
        <v>edwin.steiner@inventage.com;</v>
      </c>
    </row>
    <row r="119" spans="1:2" x14ac:dyDescent="0.3">
      <c r="A119" t="s">
        <v>321</v>
      </c>
      <c r="B119" t="str">
        <f t="shared" si="1"/>
        <v>eliseu.vieira.evs@gmail.com;</v>
      </c>
    </row>
    <row r="120" spans="1:2" x14ac:dyDescent="0.3">
      <c r="A120" t="s">
        <v>44</v>
      </c>
      <c r="B120" t="str">
        <f t="shared" si="1"/>
        <v>erik.j.bergstrom@gmail.com;</v>
      </c>
    </row>
    <row r="121" spans="1:2" x14ac:dyDescent="0.3">
      <c r="A121" t="s">
        <v>557</v>
      </c>
      <c r="B121" t="str">
        <f t="shared" ref="B121:B181" si="2">CONCATENATE(A121, ";")</f>
        <v>erwin.waltenspuehl@ubs.com;</v>
      </c>
    </row>
    <row r="122" spans="1:2" x14ac:dyDescent="0.3">
      <c r="A122" t="s">
        <v>45</v>
      </c>
      <c r="B122" t="str">
        <f t="shared" si="2"/>
        <v>estaeheli@gmx.ch;</v>
      </c>
    </row>
    <row r="123" spans="1:2" x14ac:dyDescent="0.3">
      <c r="A123" t="s">
        <v>46</v>
      </c>
      <c r="B123" t="str">
        <f t="shared" si="2"/>
        <v>etienne.benz@gmail.com;</v>
      </c>
    </row>
    <row r="124" spans="1:2" x14ac:dyDescent="0.3">
      <c r="A124" t="s">
        <v>291</v>
      </c>
      <c r="B124" t="str">
        <f t="shared" si="2"/>
        <v>evgeny.arseev@ubs.com;</v>
      </c>
    </row>
    <row r="125" spans="1:2" x14ac:dyDescent="0.3">
      <c r="A125" t="s">
        <v>516</v>
      </c>
      <c r="B125" t="str">
        <f t="shared" si="2"/>
        <v>f.schaer@gmail.com;</v>
      </c>
    </row>
    <row r="126" spans="1:2" x14ac:dyDescent="0.3">
      <c r="A126" t="s">
        <v>551</v>
      </c>
      <c r="B126" t="str">
        <f t="shared" si="2"/>
        <v>f.trovato@enea.ch;</v>
      </c>
    </row>
    <row r="127" spans="1:2" x14ac:dyDescent="0.3">
      <c r="A127" t="s">
        <v>350</v>
      </c>
      <c r="B127" t="str">
        <f t="shared" si="2"/>
        <v>fab01@hotmail.de;</v>
      </c>
    </row>
    <row r="128" spans="1:2" x14ac:dyDescent="0.3">
      <c r="A128" t="s">
        <v>251</v>
      </c>
      <c r="B128" t="str">
        <f t="shared" si="2"/>
        <v>fabi.bolliger@gmail.com;</v>
      </c>
    </row>
    <row r="129" spans="1:2" x14ac:dyDescent="0.3">
      <c r="A129" t="s">
        <v>47</v>
      </c>
      <c r="B129" t="str">
        <f t="shared" si="2"/>
        <v>fabi@netdot.ch;</v>
      </c>
    </row>
    <row r="130" spans="1:2" x14ac:dyDescent="0.3">
      <c r="A130" t="s">
        <v>453</v>
      </c>
      <c r="B130" t="str">
        <f t="shared" si="2"/>
        <v>fabian.kleinschnitz@web.de;</v>
      </c>
    </row>
    <row r="131" spans="1:2" x14ac:dyDescent="0.3">
      <c r="A131" t="s">
        <v>508</v>
      </c>
      <c r="B131" t="str">
        <f t="shared" si="2"/>
        <v>fabian.rohrer@bluewin.ch;</v>
      </c>
    </row>
    <row r="132" spans="1:2" x14ac:dyDescent="0.3">
      <c r="A132" t="s">
        <v>331</v>
      </c>
      <c r="B132" t="str">
        <f t="shared" si="2"/>
        <v>fabian_fry0707@yahoo.co.jp;</v>
      </c>
    </row>
    <row r="133" spans="1:2" x14ac:dyDescent="0.3">
      <c r="A133" t="s">
        <v>443</v>
      </c>
      <c r="B133" t="str">
        <f t="shared" si="2"/>
        <v>fabian_kueng@hotmail.com;</v>
      </c>
    </row>
    <row r="134" spans="1:2" x14ac:dyDescent="0.3">
      <c r="A134" t="s">
        <v>285</v>
      </c>
      <c r="B134" t="str">
        <f t="shared" si="2"/>
        <v>fabiandiethelm@bluewin.ch;</v>
      </c>
    </row>
    <row r="135" spans="1:2" x14ac:dyDescent="0.3">
      <c r="A135" t="s">
        <v>558</v>
      </c>
      <c r="B135" t="str">
        <f t="shared" si="2"/>
        <v>fabianwarth@msn.com;</v>
      </c>
    </row>
    <row r="136" spans="1:2" x14ac:dyDescent="0.3">
      <c r="A136" t="s">
        <v>48</v>
      </c>
      <c r="B136" t="str">
        <f t="shared" si="2"/>
        <v>famrohrer@gmx.ch;</v>
      </c>
    </row>
    <row r="137" spans="1:2" x14ac:dyDescent="0.3">
      <c r="A137" t="s">
        <v>490</v>
      </c>
      <c r="B137" t="str">
        <f t="shared" si="2"/>
        <v>felipe.perez@sunrise.ch;</v>
      </c>
    </row>
    <row r="138" spans="1:2" x14ac:dyDescent="0.3">
      <c r="A138" t="s">
        <v>463</v>
      </c>
      <c r="B138" t="str">
        <f t="shared" si="2"/>
        <v>flandis@flandis.com;</v>
      </c>
    </row>
    <row r="139" spans="1:2" x14ac:dyDescent="0.3">
      <c r="A139" t="s">
        <v>418</v>
      </c>
      <c r="B139" t="str">
        <f t="shared" si="2"/>
        <v>flo.huerlimann@gmx.net;</v>
      </c>
    </row>
    <row r="140" spans="1:2" x14ac:dyDescent="0.3">
      <c r="A140" t="s">
        <v>305</v>
      </c>
      <c r="B140" t="str">
        <f t="shared" si="2"/>
        <v>flokoertner@gmail.com;</v>
      </c>
    </row>
    <row r="141" spans="1:2" x14ac:dyDescent="0.3">
      <c r="A141" t="s">
        <v>49</v>
      </c>
      <c r="B141" t="str">
        <f t="shared" si="2"/>
        <v>florian.stuerzinger@unic.com;</v>
      </c>
    </row>
    <row r="142" spans="1:2" x14ac:dyDescent="0.3">
      <c r="A142" t="s">
        <v>355</v>
      </c>
      <c r="B142" t="str">
        <f t="shared" si="2"/>
        <v>foofootrash@gmail.com;</v>
      </c>
    </row>
    <row r="143" spans="1:2" x14ac:dyDescent="0.3">
      <c r="A143" t="s">
        <v>266</v>
      </c>
      <c r="B143" t="str">
        <f t="shared" si="2"/>
        <v>formachea@yahoo.com.ar;</v>
      </c>
    </row>
    <row r="144" spans="1:2" x14ac:dyDescent="0.3">
      <c r="A144" t="s">
        <v>255</v>
      </c>
      <c r="B144" t="str">
        <f t="shared" si="2"/>
        <v>fpirozzi@yahoo.com;</v>
      </c>
    </row>
    <row r="145" spans="1:2" x14ac:dyDescent="0.3">
      <c r="A145" t="s">
        <v>50</v>
      </c>
      <c r="B145" t="str">
        <f t="shared" si="2"/>
        <v>fradl@gmx.ch;</v>
      </c>
    </row>
    <row r="146" spans="1:2" x14ac:dyDescent="0.3">
      <c r="A146" t="s">
        <v>344</v>
      </c>
      <c r="B146" t="str">
        <f t="shared" si="2"/>
        <v>franz.aebli@landisbau.ch;</v>
      </c>
    </row>
    <row r="147" spans="1:2" x14ac:dyDescent="0.3">
      <c r="A147" t="s">
        <v>51</v>
      </c>
      <c r="B147" t="str">
        <f t="shared" si="2"/>
        <v>franz.heimrath@fimapro.de;</v>
      </c>
    </row>
    <row r="148" spans="1:2" x14ac:dyDescent="0.3">
      <c r="A148" t="s">
        <v>52</v>
      </c>
      <c r="B148" t="str">
        <f t="shared" si="2"/>
        <v>franz@franz-heimrath.de;</v>
      </c>
    </row>
    <row r="149" spans="1:2" x14ac:dyDescent="0.3">
      <c r="A149" t="s">
        <v>407</v>
      </c>
      <c r="B149" t="str">
        <f t="shared" si="2"/>
        <v>friedl4292@gmail.com;</v>
      </c>
    </row>
    <row r="150" spans="1:2" x14ac:dyDescent="0.3">
      <c r="A150" t="s">
        <v>335</v>
      </c>
      <c r="B150" t="str">
        <f t="shared" si="2"/>
        <v>Fspnet@gmail.COM;</v>
      </c>
    </row>
    <row r="151" spans="1:2" x14ac:dyDescent="0.3">
      <c r="A151" t="s">
        <v>53</v>
      </c>
      <c r="B151" t="str">
        <f t="shared" si="2"/>
        <v>g.dani@gmx.ch;</v>
      </c>
    </row>
    <row r="152" spans="1:2" x14ac:dyDescent="0.3">
      <c r="A152" t="s">
        <v>54</v>
      </c>
      <c r="B152" t="str">
        <f t="shared" si="2"/>
        <v>gabathuler.beat@bluewin.ch;</v>
      </c>
    </row>
    <row r="153" spans="1:2" x14ac:dyDescent="0.3">
      <c r="A153" t="s">
        <v>55</v>
      </c>
      <c r="B153" t="str">
        <f t="shared" si="2"/>
        <v>gabathuler@gmail.com;</v>
      </c>
    </row>
    <row r="154" spans="1:2" x14ac:dyDescent="0.3">
      <c r="A154" t="s">
        <v>56</v>
      </c>
      <c r="B154" t="str">
        <f t="shared" si="2"/>
        <v>gammino@gmx.ch;</v>
      </c>
    </row>
    <row r="155" spans="1:2" x14ac:dyDescent="0.3">
      <c r="A155" t="s">
        <v>391</v>
      </c>
      <c r="B155" t="str">
        <f t="shared" si="2"/>
        <v>garomaro@yahoo.com;</v>
      </c>
    </row>
    <row r="156" spans="1:2" x14ac:dyDescent="0.3">
      <c r="A156" t="s">
        <v>57</v>
      </c>
      <c r="B156" t="str">
        <f t="shared" si="2"/>
        <v>gasser-rohrer@gmx.ch;</v>
      </c>
    </row>
    <row r="157" spans="1:2" x14ac:dyDescent="0.3">
      <c r="A157" t="s">
        <v>58</v>
      </c>
      <c r="B157" t="str">
        <f t="shared" si="2"/>
        <v>gelada@gmx.net;</v>
      </c>
    </row>
    <row r="158" spans="1:2" x14ac:dyDescent="0.3">
      <c r="A158" t="s">
        <v>59</v>
      </c>
      <c r="B158" t="str">
        <f t="shared" si="2"/>
        <v>gerber.dk@web.de;</v>
      </c>
    </row>
    <row r="159" spans="1:2" x14ac:dyDescent="0.3">
      <c r="A159" t="s">
        <v>60</v>
      </c>
      <c r="B159" t="str">
        <f t="shared" si="2"/>
        <v>gerber.ruedi@bluewin.ch;</v>
      </c>
    </row>
    <row r="160" spans="1:2" x14ac:dyDescent="0.3">
      <c r="A160" t="s">
        <v>61</v>
      </c>
      <c r="B160" t="str">
        <f t="shared" si="2"/>
        <v>geri.haussener@sport.zh.ch;</v>
      </c>
    </row>
    <row r="161" spans="1:2" x14ac:dyDescent="0.3">
      <c r="A161" t="s">
        <v>262</v>
      </c>
      <c r="B161" t="str">
        <f t="shared" si="2"/>
        <v>gian-claudio.maccarrone@ubs.com;</v>
      </c>
    </row>
    <row r="162" spans="1:2" x14ac:dyDescent="0.3">
      <c r="A162" t="s">
        <v>248</v>
      </c>
      <c r="B162" t="str">
        <f t="shared" si="2"/>
        <v>giar98@hotmail.com;</v>
      </c>
    </row>
    <row r="163" spans="1:2" x14ac:dyDescent="0.3">
      <c r="A163" t="s">
        <v>413</v>
      </c>
      <c r="B163" t="str">
        <f t="shared" si="2"/>
        <v>giare@gmx.ch;</v>
      </c>
    </row>
    <row r="164" spans="1:2" x14ac:dyDescent="0.3">
      <c r="A164" t="s">
        <v>62</v>
      </c>
      <c r="B164" t="str">
        <f t="shared" si="2"/>
        <v>gila11@gmx.ch;</v>
      </c>
    </row>
    <row r="165" spans="1:2" x14ac:dyDescent="0.3">
      <c r="A165" t="s">
        <v>300</v>
      </c>
      <c r="B165" t="str">
        <f t="shared" si="2"/>
        <v>gionescu@micros.com;</v>
      </c>
    </row>
    <row r="166" spans="1:2" x14ac:dyDescent="0.3">
      <c r="A166" t="s">
        <v>375</v>
      </c>
      <c r="B166" t="str">
        <f t="shared" si="2"/>
        <v>giuseppe.bonatti@anticimex.ch;</v>
      </c>
    </row>
    <row r="167" spans="1:2" x14ac:dyDescent="0.3">
      <c r="A167" t="s">
        <v>228</v>
      </c>
      <c r="B167" t="str">
        <f t="shared" si="2"/>
        <v>gomilozyt@gmail.com;</v>
      </c>
    </row>
    <row r="168" spans="1:2" x14ac:dyDescent="0.3">
      <c r="A168" t="s">
        <v>63</v>
      </c>
      <c r="B168" t="str">
        <f t="shared" si="2"/>
        <v>gp@gapet.ch;</v>
      </c>
    </row>
    <row r="169" spans="1:2" x14ac:dyDescent="0.3">
      <c r="A169" t="s">
        <v>298</v>
      </c>
      <c r="B169" t="str">
        <f t="shared" si="2"/>
        <v>grainne.odolan@bluewin.ch;</v>
      </c>
    </row>
    <row r="170" spans="1:2" x14ac:dyDescent="0.3">
      <c r="A170" t="s">
        <v>64</v>
      </c>
      <c r="B170" t="str">
        <f t="shared" si="2"/>
        <v>gschnoz@gmx.ch;</v>
      </c>
    </row>
    <row r="171" spans="1:2" x14ac:dyDescent="0.3">
      <c r="A171" t="s">
        <v>65</v>
      </c>
      <c r="B171" t="str">
        <f t="shared" si="2"/>
        <v>guesnet@bluewin.ch;</v>
      </c>
    </row>
    <row r="172" spans="1:2" x14ac:dyDescent="0.3">
      <c r="A172" t="s">
        <v>309</v>
      </c>
      <c r="B172" t="str">
        <f t="shared" si="2"/>
        <v>Guesnetjc@gmail.com;</v>
      </c>
    </row>
    <row r="173" spans="1:2" x14ac:dyDescent="0.3">
      <c r="A173" t="s">
        <v>526</v>
      </c>
      <c r="B173" t="str">
        <f t="shared" si="2"/>
        <v>h.-p.schmid@bluewin.ch;</v>
      </c>
    </row>
    <row r="174" spans="1:2" x14ac:dyDescent="0.3">
      <c r="A174" t="s">
        <v>390</v>
      </c>
      <c r="B174" t="str">
        <f t="shared" si="2"/>
        <v>h1d2@hotmail.com;</v>
      </c>
    </row>
    <row r="175" spans="1:2" x14ac:dyDescent="0.3">
      <c r="A175" t="s">
        <v>66</v>
      </c>
      <c r="B175" t="str">
        <f t="shared" si="2"/>
        <v>haege_10@hotmail.com;</v>
      </c>
    </row>
    <row r="176" spans="1:2" x14ac:dyDescent="0.3">
      <c r="A176" t="s">
        <v>67</v>
      </c>
      <c r="B176" t="str">
        <f t="shared" si="2"/>
        <v>haemmerli.di@gmx.ch;</v>
      </c>
    </row>
    <row r="177" spans="1:2" x14ac:dyDescent="0.3">
      <c r="A177" t="s">
        <v>420</v>
      </c>
      <c r="B177" t="str">
        <f t="shared" si="2"/>
        <v>hakios@bluewin.ch;</v>
      </c>
    </row>
    <row r="178" spans="1:2" x14ac:dyDescent="0.3">
      <c r="A178" t="s">
        <v>68</v>
      </c>
      <c r="B178" t="str">
        <f t="shared" si="2"/>
        <v>hansueli.zuercher@zuercher-zaedow.ch;</v>
      </c>
    </row>
    <row r="179" spans="1:2" x14ac:dyDescent="0.3">
      <c r="A179" t="s">
        <v>69</v>
      </c>
      <c r="B179" t="str">
        <f t="shared" si="2"/>
        <v>harry.bloechlinger@buhlergroup.com;</v>
      </c>
    </row>
    <row r="180" spans="1:2" x14ac:dyDescent="0.3">
      <c r="A180" t="s">
        <v>232</v>
      </c>
      <c r="B180" t="str">
        <f t="shared" si="2"/>
        <v>heeb.helene@bluewin.ch;</v>
      </c>
    </row>
    <row r="181" spans="1:2" x14ac:dyDescent="0.3">
      <c r="A181" t="s">
        <v>345</v>
      </c>
      <c r="B181" t="str">
        <f t="shared" si="2"/>
        <v>Heinz.Althaus@pqm-consulting.ch;</v>
      </c>
    </row>
    <row r="182" spans="1:2" x14ac:dyDescent="0.3">
      <c r="A182" t="s">
        <v>431</v>
      </c>
      <c r="B182" t="str">
        <f t="shared" ref="B182:B243" si="3">CONCATENATE(A182, ";")</f>
        <v>hoerler@nycmail.com;</v>
      </c>
    </row>
    <row r="183" spans="1:2" x14ac:dyDescent="0.3">
      <c r="A183" t="s">
        <v>70</v>
      </c>
      <c r="B183" t="str">
        <f t="shared" si="3"/>
        <v>hoi24@gmx.ch;</v>
      </c>
    </row>
    <row r="184" spans="1:2" x14ac:dyDescent="0.3">
      <c r="A184" t="s">
        <v>71</v>
      </c>
      <c r="B184" t="str">
        <f t="shared" si="3"/>
        <v>holger.frey@gmx.net;</v>
      </c>
    </row>
    <row r="185" spans="1:2" x14ac:dyDescent="0.3">
      <c r="A185" t="s">
        <v>72</v>
      </c>
      <c r="B185" t="str">
        <f t="shared" si="3"/>
        <v>homb@gmx.net;</v>
      </c>
    </row>
    <row r="186" spans="1:2" x14ac:dyDescent="0.3">
      <c r="A186" t="s">
        <v>73</v>
      </c>
      <c r="B186" t="str">
        <f t="shared" si="3"/>
        <v>horsthommel@bluemail.ch;</v>
      </c>
    </row>
    <row r="187" spans="1:2" x14ac:dyDescent="0.3">
      <c r="A187" t="s">
        <v>280</v>
      </c>
      <c r="B187" t="str">
        <f t="shared" si="3"/>
        <v>hristian.stoilov@ubs.com;</v>
      </c>
    </row>
    <row r="188" spans="1:2" x14ac:dyDescent="0.3">
      <c r="A188" t="s">
        <v>494</v>
      </c>
      <c r="B188" t="str">
        <f t="shared" si="3"/>
        <v>hypi@gmx.ch;</v>
      </c>
    </row>
    <row r="189" spans="1:2" x14ac:dyDescent="0.3">
      <c r="A189" t="s">
        <v>252</v>
      </c>
      <c r="B189" t="str">
        <f t="shared" si="3"/>
        <v>ian.r.jackson@gmail.com;</v>
      </c>
    </row>
    <row r="190" spans="1:2" x14ac:dyDescent="0.3">
      <c r="A190" t="s">
        <v>74</v>
      </c>
      <c r="B190" t="str">
        <f t="shared" si="3"/>
        <v>iff@gmx.net;</v>
      </c>
    </row>
    <row r="191" spans="1:2" x14ac:dyDescent="0.3">
      <c r="A191" t="s">
        <v>459</v>
      </c>
      <c r="B191" t="str">
        <f t="shared" si="3"/>
        <v>igi91kuri@hotmail.com;</v>
      </c>
    </row>
    <row r="192" spans="1:2" x14ac:dyDescent="0.3">
      <c r="A192" t="s">
        <v>75</v>
      </c>
      <c r="B192" t="str">
        <f t="shared" si="3"/>
        <v>info@alainbenoit.com;</v>
      </c>
    </row>
    <row r="193" spans="1:2" x14ac:dyDescent="0.3">
      <c r="A193" t="s">
        <v>293</v>
      </c>
      <c r="B193" t="str">
        <f t="shared" si="3"/>
        <v>info@psychotherapie-gerber.de;</v>
      </c>
    </row>
    <row r="194" spans="1:2" x14ac:dyDescent="0.3">
      <c r="A194" t="s">
        <v>76</v>
      </c>
      <c r="B194" t="str">
        <f t="shared" si="3"/>
        <v>info@rolihofer.com;</v>
      </c>
    </row>
    <row r="195" spans="1:2" x14ac:dyDescent="0.3">
      <c r="A195" t="s">
        <v>77</v>
      </c>
      <c r="B195" t="str">
        <f t="shared" si="3"/>
        <v>info@schlittler.net;</v>
      </c>
    </row>
    <row r="196" spans="1:2" x14ac:dyDescent="0.3">
      <c r="A196" t="s">
        <v>78</v>
      </c>
      <c r="B196" t="str">
        <f t="shared" si="3"/>
        <v>info@xperts.ch;</v>
      </c>
    </row>
    <row r="197" spans="1:2" x14ac:dyDescent="0.3">
      <c r="A197" t="s">
        <v>473</v>
      </c>
      <c r="B197" t="str">
        <f t="shared" si="3"/>
        <v>Isidro.malinconico@steiner.ch;</v>
      </c>
    </row>
    <row r="198" spans="1:2" x14ac:dyDescent="0.3">
      <c r="A198" t="s">
        <v>311</v>
      </c>
      <c r="B198" t="str">
        <f t="shared" si="3"/>
        <v>Ivi69@sunrise.ch;</v>
      </c>
    </row>
    <row r="199" spans="1:2" x14ac:dyDescent="0.3">
      <c r="A199" t="s">
        <v>438</v>
      </c>
      <c r="B199" t="str">
        <f t="shared" si="3"/>
        <v>jacob@jacobsleiter.ch;</v>
      </c>
    </row>
    <row r="200" spans="1:2" x14ac:dyDescent="0.3">
      <c r="A200" t="s">
        <v>363</v>
      </c>
      <c r="B200" t="str">
        <f t="shared" si="3"/>
        <v>jan.berchtold@gmx.ch;</v>
      </c>
    </row>
    <row r="201" spans="1:2" x14ac:dyDescent="0.3">
      <c r="A201" t="s">
        <v>79</v>
      </c>
      <c r="B201" t="str">
        <f t="shared" si="3"/>
        <v>jan.tedaldi@ubs.com;</v>
      </c>
    </row>
    <row r="202" spans="1:2" x14ac:dyDescent="0.3">
      <c r="A202" t="s">
        <v>80</v>
      </c>
      <c r="B202" t="str">
        <f t="shared" si="3"/>
        <v>jananu@bluewin.ch;</v>
      </c>
    </row>
    <row r="203" spans="1:2" x14ac:dyDescent="0.3">
      <c r="A203" t="s">
        <v>541</v>
      </c>
      <c r="B203" t="str">
        <f t="shared" si="3"/>
        <v>jananuno@bluewin.ch;</v>
      </c>
    </row>
    <row r="204" spans="1:2" x14ac:dyDescent="0.3">
      <c r="A204" t="s">
        <v>81</v>
      </c>
      <c r="B204" t="str">
        <f t="shared" si="3"/>
        <v>jasminz@hispeed.ch;</v>
      </c>
    </row>
    <row r="205" spans="1:2" x14ac:dyDescent="0.3">
      <c r="A205" t="s">
        <v>412</v>
      </c>
      <c r="B205" t="str">
        <f t="shared" si="3"/>
        <v>jean-claude@gaechter.name;</v>
      </c>
    </row>
    <row r="206" spans="1:2" x14ac:dyDescent="0.3">
      <c r="A206" t="s">
        <v>82</v>
      </c>
      <c r="B206" t="str">
        <f t="shared" si="3"/>
        <v>jeannette.staeheli@cofely.ch;</v>
      </c>
    </row>
    <row r="207" spans="1:2" x14ac:dyDescent="0.3">
      <c r="A207" t="s">
        <v>83</v>
      </c>
      <c r="B207" t="str">
        <f t="shared" si="3"/>
        <v>jeannette.staeheli@hispeed.ch;</v>
      </c>
    </row>
    <row r="208" spans="1:2" x14ac:dyDescent="0.3">
      <c r="A208" t="s">
        <v>428</v>
      </c>
      <c r="B208" t="str">
        <f t="shared" si="3"/>
        <v>jenny.herzog@gmx.ch;</v>
      </c>
    </row>
    <row r="209" spans="1:2" x14ac:dyDescent="0.3">
      <c r="A209" t="s">
        <v>84</v>
      </c>
      <c r="B209" t="str">
        <f t="shared" si="3"/>
        <v>jerome.beauverd@ubs.com;</v>
      </c>
    </row>
    <row r="210" spans="1:2" x14ac:dyDescent="0.3">
      <c r="A210" t="s">
        <v>441</v>
      </c>
      <c r="B210" t="str">
        <f t="shared" si="3"/>
        <v>j-koelbener@bluewin.ch;</v>
      </c>
    </row>
    <row r="211" spans="1:2" x14ac:dyDescent="0.3">
      <c r="A211" t="s">
        <v>405</v>
      </c>
      <c r="B211" t="str">
        <f t="shared" si="3"/>
        <v>joachim-za.fricker@ubs.com;</v>
      </c>
    </row>
    <row r="212" spans="1:2" x14ac:dyDescent="0.3">
      <c r="A212" t="s">
        <v>351</v>
      </c>
      <c r="B212" t="str">
        <f t="shared" si="3"/>
        <v>joe@pyx.ch;</v>
      </c>
    </row>
    <row r="213" spans="1:2" x14ac:dyDescent="0.3">
      <c r="A213" t="s">
        <v>85</v>
      </c>
      <c r="B213" t="str">
        <f t="shared" si="3"/>
        <v>joel.bommer@gmail.com;</v>
      </c>
    </row>
    <row r="214" spans="1:2" x14ac:dyDescent="0.3">
      <c r="A214" t="s">
        <v>559</v>
      </c>
      <c r="B214" t="str">
        <f t="shared" si="3"/>
        <v>joelinho83@gmx.ch;</v>
      </c>
    </row>
    <row r="215" spans="1:2" x14ac:dyDescent="0.3">
      <c r="A215" t="s">
        <v>288</v>
      </c>
      <c r="B215" t="str">
        <f t="shared" si="3"/>
        <v>joerg.fromm@allianz-suisse.ch;</v>
      </c>
    </row>
    <row r="216" spans="1:2" x14ac:dyDescent="0.3">
      <c r="A216" t="s">
        <v>86</v>
      </c>
      <c r="B216" t="str">
        <f t="shared" si="3"/>
        <v>joerg.kiser@ubs.com;</v>
      </c>
    </row>
    <row r="217" spans="1:2" x14ac:dyDescent="0.3">
      <c r="A217" t="s">
        <v>286</v>
      </c>
      <c r="B217" t="str">
        <f t="shared" si="3"/>
        <v>joerg.pfister@zentrumbildung.ch;</v>
      </c>
    </row>
    <row r="218" spans="1:2" x14ac:dyDescent="0.3">
      <c r="A218" t="s">
        <v>359</v>
      </c>
      <c r="B218" t="str">
        <f t="shared" si="3"/>
        <v>jonas.behring@gmail.com;</v>
      </c>
    </row>
    <row r="219" spans="1:2" x14ac:dyDescent="0.3">
      <c r="A219" t="s">
        <v>330</v>
      </c>
      <c r="B219" t="str">
        <f t="shared" si="3"/>
        <v>jonas.weber@hotmail.com;</v>
      </c>
    </row>
    <row r="220" spans="1:2" x14ac:dyDescent="0.3">
      <c r="A220" t="s">
        <v>87</v>
      </c>
      <c r="B220" t="str">
        <f t="shared" si="3"/>
        <v>jonas.weber@leonardo.ag;</v>
      </c>
    </row>
    <row r="221" spans="1:2" x14ac:dyDescent="0.3">
      <c r="A221" t="s">
        <v>88</v>
      </c>
      <c r="B221" t="str">
        <f t="shared" si="3"/>
        <v>jonas_herzog@hotmail.com;</v>
      </c>
    </row>
    <row r="222" spans="1:2" x14ac:dyDescent="0.3">
      <c r="A222" t="s">
        <v>227</v>
      </c>
      <c r="B222" t="str">
        <f t="shared" si="3"/>
        <v>jonduri.hohl@gmail.com;</v>
      </c>
    </row>
    <row r="223" spans="1:2" x14ac:dyDescent="0.3">
      <c r="A223" t="s">
        <v>544</v>
      </c>
      <c r="B223" t="str">
        <f t="shared" si="3"/>
        <v>jorit.studer@ubs.com;</v>
      </c>
    </row>
    <row r="224" spans="1:2" x14ac:dyDescent="0.3">
      <c r="A224" t="s">
        <v>89</v>
      </c>
      <c r="B224" t="str">
        <f t="shared" si="3"/>
        <v>joshua.herbst@gmail.com;</v>
      </c>
    </row>
    <row r="225" spans="1:2" x14ac:dyDescent="0.3">
      <c r="A225" t="s">
        <v>279</v>
      </c>
      <c r="B225" t="str">
        <f t="shared" si="3"/>
        <v>joshua.wettstein@gmail.com;</v>
      </c>
    </row>
    <row r="226" spans="1:2" x14ac:dyDescent="0.3">
      <c r="A226" t="s">
        <v>90</v>
      </c>
      <c r="B226" t="str">
        <f t="shared" si="3"/>
        <v>jstroka@gmx.net;</v>
      </c>
    </row>
    <row r="227" spans="1:2" x14ac:dyDescent="0.3">
      <c r="A227" t="s">
        <v>284</v>
      </c>
      <c r="B227" t="str">
        <f t="shared" si="3"/>
        <v>jtamani@hotmail.com;</v>
      </c>
    </row>
    <row r="228" spans="1:2" x14ac:dyDescent="0.3">
      <c r="A228" t="s">
        <v>383</v>
      </c>
      <c r="B228" t="str">
        <f t="shared" si="3"/>
        <v>juerg.caflisch@bluewin.ch;</v>
      </c>
    </row>
    <row r="229" spans="1:2" x14ac:dyDescent="0.3">
      <c r="A229" t="s">
        <v>442</v>
      </c>
      <c r="B229" t="str">
        <f t="shared" si="3"/>
        <v>juerg_koelbener@yahoo.de;</v>
      </c>
    </row>
    <row r="230" spans="1:2" x14ac:dyDescent="0.3">
      <c r="A230" t="s">
        <v>553</v>
      </c>
      <c r="B230" t="str">
        <f t="shared" si="3"/>
        <v>jvubv@t-online.de;</v>
      </c>
    </row>
    <row r="231" spans="1:2" x14ac:dyDescent="0.3">
      <c r="A231" t="s">
        <v>563</v>
      </c>
      <c r="B231" t="str">
        <f t="shared" si="3"/>
        <v>jwudtke@micros.com;</v>
      </c>
    </row>
    <row r="232" spans="1:2" x14ac:dyDescent="0.3">
      <c r="A232" t="s">
        <v>91</v>
      </c>
      <c r="B232" t="str">
        <f t="shared" si="3"/>
        <v>k.lindemann@gmx.ch;</v>
      </c>
    </row>
    <row r="233" spans="1:2" x14ac:dyDescent="0.3">
      <c r="A233" t="s">
        <v>271</v>
      </c>
      <c r="B233" t="str">
        <f t="shared" si="3"/>
        <v>k.lindi@bluewin.ch;</v>
      </c>
    </row>
    <row r="234" spans="1:2" x14ac:dyDescent="0.3">
      <c r="A234" t="s">
        <v>258</v>
      </c>
      <c r="B234" t="str">
        <f t="shared" si="3"/>
        <v>k_staehelin@hotmail.com;</v>
      </c>
    </row>
    <row r="235" spans="1:2" x14ac:dyDescent="0.3">
      <c r="A235" t="s">
        <v>367</v>
      </c>
      <c r="B235" t="str">
        <f t="shared" si="3"/>
        <v>kantosanto@yahoo.com;</v>
      </c>
    </row>
    <row r="236" spans="1:2" x14ac:dyDescent="0.3">
      <c r="A236" t="s">
        <v>246</v>
      </c>
      <c r="B236" t="str">
        <f t="shared" si="3"/>
        <v>karen.wolewinski@ubs.com;</v>
      </c>
    </row>
    <row r="237" spans="1:2" x14ac:dyDescent="0.3">
      <c r="A237" t="s">
        <v>306</v>
      </c>
      <c r="B237" t="str">
        <f t="shared" si="3"/>
        <v>Karin.Kreutter@gmail.com;</v>
      </c>
    </row>
    <row r="238" spans="1:2" x14ac:dyDescent="0.3">
      <c r="A238" t="s">
        <v>92</v>
      </c>
      <c r="B238" t="str">
        <f t="shared" si="3"/>
        <v>karin.sz@gmx.ch;</v>
      </c>
    </row>
    <row r="239" spans="1:2" x14ac:dyDescent="0.3">
      <c r="A239" t="s">
        <v>93</v>
      </c>
      <c r="B239" t="str">
        <f t="shared" si="3"/>
        <v>karin_zaugg@yahoo.com;</v>
      </c>
    </row>
    <row r="240" spans="1:2" x14ac:dyDescent="0.3">
      <c r="A240" t="s">
        <v>247</v>
      </c>
      <c r="B240" t="str">
        <f t="shared" si="3"/>
        <v>kasim_palaz@gmx.ch;</v>
      </c>
    </row>
    <row r="241" spans="1:2" x14ac:dyDescent="0.3">
      <c r="A241" t="s">
        <v>450</v>
      </c>
      <c r="B241" t="str">
        <f t="shared" si="3"/>
        <v>kellerselina@hotmail.com;</v>
      </c>
    </row>
    <row r="242" spans="1:2" x14ac:dyDescent="0.3">
      <c r="A242" t="s">
        <v>94</v>
      </c>
      <c r="B242" t="str">
        <f t="shared" si="3"/>
        <v>kevin.loosli@hotmail.com;</v>
      </c>
    </row>
    <row r="243" spans="1:2" x14ac:dyDescent="0.3">
      <c r="A243" t="s">
        <v>358</v>
      </c>
      <c r="B243" t="str">
        <f t="shared" si="3"/>
        <v>klaus.beeler@bluewin.ch;</v>
      </c>
    </row>
    <row r="244" spans="1:2" x14ac:dyDescent="0.3">
      <c r="A244" t="s">
        <v>455</v>
      </c>
      <c r="B244" t="str">
        <f t="shared" ref="B244:B304" si="4">CONCATENATE(A244, ";")</f>
        <v>knabf31@gmail.com;</v>
      </c>
    </row>
    <row r="245" spans="1:2" x14ac:dyDescent="0.3">
      <c r="A245" t="s">
        <v>325</v>
      </c>
      <c r="B245" t="str">
        <f t="shared" si="4"/>
        <v>kpaggios@hotmail.com;</v>
      </c>
    </row>
    <row r="246" spans="1:2" x14ac:dyDescent="0.3">
      <c r="A246" t="s">
        <v>571</v>
      </c>
      <c r="B246" t="str">
        <f t="shared" si="4"/>
        <v>mihael.kresic@icloud.com;</v>
      </c>
    </row>
    <row r="247" spans="1:2" x14ac:dyDescent="0.3">
      <c r="A247" t="s">
        <v>270</v>
      </c>
      <c r="B247" t="str">
        <f t="shared" si="4"/>
        <v>kris@lichtental.com;</v>
      </c>
    </row>
    <row r="248" spans="1:2" x14ac:dyDescent="0.3">
      <c r="A248" t="s">
        <v>464</v>
      </c>
      <c r="B248" t="str">
        <f t="shared" si="4"/>
        <v>kruno.ljubetic@bluewin.ch;</v>
      </c>
    </row>
    <row r="249" spans="1:2" x14ac:dyDescent="0.3">
      <c r="A249" t="s">
        <v>95</v>
      </c>
      <c r="B249" t="str">
        <f t="shared" si="4"/>
        <v>krunoslav.ljubetic@buhlergroup.com;</v>
      </c>
    </row>
    <row r="250" spans="1:2" x14ac:dyDescent="0.3">
      <c r="A250" t="s">
        <v>96</v>
      </c>
      <c r="B250" t="str">
        <f t="shared" si="4"/>
        <v>kuco_85@msn.com;</v>
      </c>
    </row>
    <row r="251" spans="1:2" x14ac:dyDescent="0.3">
      <c r="A251" t="s">
        <v>410</v>
      </c>
      <c r="B251" t="str">
        <f t="shared" si="4"/>
        <v>kurt.furrer@gmail.com;</v>
      </c>
    </row>
    <row r="252" spans="1:2" x14ac:dyDescent="0.3">
      <c r="A252" t="s">
        <v>500</v>
      </c>
      <c r="B252" t="str">
        <f t="shared" si="4"/>
        <v>lars.popp@gmx.ch;</v>
      </c>
    </row>
    <row r="253" spans="1:2" x14ac:dyDescent="0.3">
      <c r="A253" t="s">
        <v>97</v>
      </c>
      <c r="B253" t="str">
        <f t="shared" si="4"/>
        <v>lars.zuercher@solnet.ch;</v>
      </c>
    </row>
    <row r="254" spans="1:2" x14ac:dyDescent="0.3">
      <c r="A254" t="s">
        <v>429</v>
      </c>
      <c r="B254" t="str">
        <f t="shared" si="4"/>
        <v>lau.herzog@gmail.com;</v>
      </c>
    </row>
    <row r="255" spans="1:2" x14ac:dyDescent="0.3">
      <c r="A255" t="s">
        <v>98</v>
      </c>
      <c r="B255" t="str">
        <f t="shared" si="4"/>
        <v>lau.herzog@gmx.ch;</v>
      </c>
    </row>
    <row r="256" spans="1:2" x14ac:dyDescent="0.3">
      <c r="A256" t="s">
        <v>269</v>
      </c>
      <c r="B256" t="str">
        <f t="shared" si="4"/>
        <v>lie9@hotmail.com;</v>
      </c>
    </row>
    <row r="257" spans="1:2" x14ac:dyDescent="0.3">
      <c r="A257" t="s">
        <v>323</v>
      </c>
      <c r="B257" t="str">
        <f t="shared" si="4"/>
        <v>linda.knab@gmx.ch;</v>
      </c>
    </row>
    <row r="258" spans="1:2" x14ac:dyDescent="0.3">
      <c r="A258" t="s">
        <v>457</v>
      </c>
      <c r="B258" t="str">
        <f t="shared" si="4"/>
        <v>linda.krueger@ubs.ch;</v>
      </c>
    </row>
    <row r="259" spans="1:2" x14ac:dyDescent="0.3">
      <c r="A259" t="s">
        <v>99</v>
      </c>
      <c r="B259" t="str">
        <f t="shared" si="4"/>
        <v>linda.krueger@ubs.com;</v>
      </c>
    </row>
    <row r="260" spans="1:2" x14ac:dyDescent="0.3">
      <c r="A260" t="s">
        <v>100</v>
      </c>
      <c r="B260" t="str">
        <f t="shared" si="4"/>
        <v>linh.tran@suisse.com;</v>
      </c>
    </row>
    <row r="261" spans="1:2" x14ac:dyDescent="0.3">
      <c r="A261" t="s">
        <v>506</v>
      </c>
      <c r="B261" t="str">
        <f t="shared" si="4"/>
        <v>linoriklin_garfield@hotmail.com;</v>
      </c>
    </row>
    <row r="262" spans="1:2" x14ac:dyDescent="0.3">
      <c r="A262" t="s">
        <v>226</v>
      </c>
      <c r="B262" t="str">
        <f t="shared" si="4"/>
        <v>lisa.46.w@gmail.com;</v>
      </c>
    </row>
    <row r="263" spans="1:2" x14ac:dyDescent="0.3">
      <c r="A263" t="s">
        <v>565</v>
      </c>
      <c r="B263" t="str">
        <f t="shared" si="4"/>
        <v>lorenzo.zanato@hotmail.com;</v>
      </c>
    </row>
    <row r="264" spans="1:2" x14ac:dyDescent="0.3">
      <c r="A264" t="s">
        <v>466</v>
      </c>
      <c r="B264" t="str">
        <f t="shared" si="4"/>
        <v>Lotz@Arcor.de;</v>
      </c>
    </row>
    <row r="265" spans="1:2" x14ac:dyDescent="0.3">
      <c r="A265" t="s">
        <v>101</v>
      </c>
      <c r="B265" t="str">
        <f t="shared" si="4"/>
        <v>lucamaina@hotmail.com;</v>
      </c>
    </row>
    <row r="266" spans="1:2" x14ac:dyDescent="0.3">
      <c r="A266" t="s">
        <v>377</v>
      </c>
      <c r="B266" t="str">
        <f t="shared" si="4"/>
        <v>lucienborn@sunrise.ch;</v>
      </c>
    </row>
    <row r="267" spans="1:2" x14ac:dyDescent="0.3">
      <c r="A267" t="s">
        <v>102</v>
      </c>
      <c r="B267" t="str">
        <f t="shared" si="4"/>
        <v>luigi.ciulla@ubs.com;</v>
      </c>
    </row>
    <row r="268" spans="1:2" x14ac:dyDescent="0.3">
      <c r="A268" t="s">
        <v>304</v>
      </c>
      <c r="B268" t="str">
        <f t="shared" si="4"/>
        <v>m.banic@hispeed.ch;</v>
      </c>
    </row>
    <row r="269" spans="1:2" x14ac:dyDescent="0.3">
      <c r="A269" t="s">
        <v>369</v>
      </c>
      <c r="B269" t="str">
        <f t="shared" si="4"/>
        <v>m.bindemann@yahoo.de;</v>
      </c>
    </row>
    <row r="270" spans="1:2" x14ac:dyDescent="0.3">
      <c r="A270" t="s">
        <v>103</v>
      </c>
      <c r="B270" t="str">
        <f t="shared" si="4"/>
        <v>m.gianotti@bluewin.ch;</v>
      </c>
    </row>
    <row r="271" spans="1:2" x14ac:dyDescent="0.3">
      <c r="A271" t="s">
        <v>290</v>
      </c>
      <c r="B271" t="str">
        <f t="shared" si="4"/>
        <v>m.mueller@kibag.ch;</v>
      </c>
    </row>
    <row r="272" spans="1:2" x14ac:dyDescent="0.3">
      <c r="A272" t="s">
        <v>548</v>
      </c>
      <c r="B272" t="str">
        <f t="shared" si="4"/>
        <v>m.szoecs@gmx.net;</v>
      </c>
    </row>
    <row r="273" spans="1:2" x14ac:dyDescent="0.3">
      <c r="A273" t="s">
        <v>104</v>
      </c>
      <c r="B273" t="str">
        <f t="shared" si="4"/>
        <v>maesti90@hotmail.com;</v>
      </c>
    </row>
    <row r="274" spans="1:2" x14ac:dyDescent="0.3">
      <c r="A274" t="s">
        <v>372</v>
      </c>
      <c r="B274" t="str">
        <f t="shared" si="4"/>
        <v>mail@bsick.ch;</v>
      </c>
    </row>
    <row r="275" spans="1:2" x14ac:dyDescent="0.3">
      <c r="A275" t="s">
        <v>105</v>
      </c>
      <c r="B275" t="str">
        <f t="shared" si="4"/>
        <v>mail@kurtfuchs.ch;</v>
      </c>
    </row>
    <row r="276" spans="1:2" x14ac:dyDescent="0.3">
      <c r="A276" t="s">
        <v>505</v>
      </c>
      <c r="B276" t="str">
        <f t="shared" si="4"/>
        <v>mail@michael-recktenwald.de;</v>
      </c>
    </row>
    <row r="277" spans="1:2" x14ac:dyDescent="0.3">
      <c r="A277" t="s">
        <v>106</v>
      </c>
      <c r="B277" t="str">
        <f t="shared" si="4"/>
        <v>maja.riniker@gmx.ch;</v>
      </c>
    </row>
    <row r="278" spans="1:2" x14ac:dyDescent="0.3">
      <c r="A278" t="s">
        <v>470</v>
      </c>
      <c r="B278" t="str">
        <f t="shared" si="4"/>
        <v>majid@swissonline.ch;</v>
      </c>
    </row>
    <row r="279" spans="1:2" x14ac:dyDescent="0.3">
      <c r="A279" t="s">
        <v>474</v>
      </c>
      <c r="B279" t="str">
        <f t="shared" si="4"/>
        <v>Malinconico@bluewin.ch;</v>
      </c>
    </row>
    <row r="280" spans="1:2" x14ac:dyDescent="0.3">
      <c r="A280" t="s">
        <v>107</v>
      </c>
      <c r="B280" t="str">
        <f t="shared" si="4"/>
        <v>manfred.dreher@ubs.com;</v>
      </c>
    </row>
    <row r="281" spans="1:2" x14ac:dyDescent="0.3">
      <c r="A281" t="s">
        <v>446</v>
      </c>
      <c r="B281" t="str">
        <f t="shared" si="4"/>
        <v>Manfred.Kasper@t-online.de;</v>
      </c>
    </row>
    <row r="282" spans="1:2" x14ac:dyDescent="0.3">
      <c r="A282" t="s">
        <v>108</v>
      </c>
      <c r="B282" t="str">
        <f t="shared" si="4"/>
        <v>marc.burkhardt@web.de;</v>
      </c>
    </row>
    <row r="283" spans="1:2" x14ac:dyDescent="0.3">
      <c r="A283" t="s">
        <v>109</v>
      </c>
      <c r="B283" t="str">
        <f t="shared" si="4"/>
        <v>marc.juestrich@ubs.com;</v>
      </c>
    </row>
    <row r="284" spans="1:2" x14ac:dyDescent="0.3">
      <c r="A284" t="s">
        <v>314</v>
      </c>
      <c r="B284" t="str">
        <f t="shared" si="4"/>
        <v>marc.sperisen@gmail.com;</v>
      </c>
    </row>
    <row r="285" spans="1:2" x14ac:dyDescent="0.3">
      <c r="A285" t="s">
        <v>361</v>
      </c>
      <c r="B285" t="str">
        <f t="shared" si="4"/>
        <v>marcbei4@gmail.com;</v>
      </c>
    </row>
    <row r="286" spans="1:2" x14ac:dyDescent="0.3">
      <c r="A286" t="s">
        <v>110</v>
      </c>
      <c r="B286" t="str">
        <f t="shared" si="4"/>
        <v>marcel.gabriel@ubs.com;</v>
      </c>
    </row>
    <row r="287" spans="1:2" x14ac:dyDescent="0.3">
      <c r="A287" t="s">
        <v>111</v>
      </c>
      <c r="B287" t="str">
        <f t="shared" si="4"/>
        <v>marcel.schaefer@ubs.com;</v>
      </c>
    </row>
    <row r="288" spans="1:2" x14ac:dyDescent="0.3">
      <c r="A288" t="s">
        <v>112</v>
      </c>
      <c r="B288" t="str">
        <f t="shared" si="4"/>
        <v>marcel.zopfi@amps.ch;</v>
      </c>
    </row>
    <row r="289" spans="1:2" x14ac:dyDescent="0.3">
      <c r="A289" t="s">
        <v>231</v>
      </c>
      <c r="B289" t="str">
        <f t="shared" si="4"/>
        <v>marcel.zopfi@bluewin.ch;</v>
      </c>
    </row>
    <row r="290" spans="1:2" x14ac:dyDescent="0.3">
      <c r="A290" t="s">
        <v>408</v>
      </c>
      <c r="B290" t="str">
        <f t="shared" si="4"/>
        <v>marcel-f@bluewin.ch;</v>
      </c>
    </row>
    <row r="291" spans="1:2" x14ac:dyDescent="0.3">
      <c r="A291" t="s">
        <v>399</v>
      </c>
      <c r="B291" t="str">
        <f t="shared" si="4"/>
        <v>Marcelfatzer@fatzer-ag.ch;</v>
      </c>
    </row>
    <row r="292" spans="1:2" x14ac:dyDescent="0.3">
      <c r="A292" t="s">
        <v>515</v>
      </c>
      <c r="B292" t="str">
        <f t="shared" si="4"/>
        <v>marcel-schaefer@hispeed.ch;</v>
      </c>
    </row>
    <row r="293" spans="1:2" x14ac:dyDescent="0.3">
      <c r="A293" t="s">
        <v>113</v>
      </c>
      <c r="B293" t="str">
        <f t="shared" si="4"/>
        <v>marcelstucky@checkindata.com;</v>
      </c>
    </row>
    <row r="294" spans="1:2" x14ac:dyDescent="0.3">
      <c r="A294" t="s">
        <v>114</v>
      </c>
      <c r="B294" t="str">
        <f t="shared" si="4"/>
        <v>marclitz@hotmail.com;</v>
      </c>
    </row>
    <row r="295" spans="1:2" x14ac:dyDescent="0.3">
      <c r="A295" t="s">
        <v>364</v>
      </c>
      <c r="B295" t="str">
        <f t="shared" si="4"/>
        <v>marco.bernich@ubs.com;</v>
      </c>
    </row>
    <row r="296" spans="1:2" x14ac:dyDescent="0.3">
      <c r="A296" t="s">
        <v>389</v>
      </c>
      <c r="B296" t="str">
        <f t="shared" si="4"/>
        <v>marco.costa1@bluewin.ch;</v>
      </c>
    </row>
    <row r="297" spans="1:2" x14ac:dyDescent="0.3">
      <c r="A297" t="s">
        <v>241</v>
      </c>
      <c r="B297" t="str">
        <f t="shared" si="4"/>
        <v>marco.cozzo@gmx.ch;</v>
      </c>
    </row>
    <row r="298" spans="1:2" x14ac:dyDescent="0.3">
      <c r="A298" t="s">
        <v>326</v>
      </c>
      <c r="B298" t="str">
        <f t="shared" si="4"/>
        <v>marco.greiner.85@googlemail.com;</v>
      </c>
    </row>
    <row r="299" spans="1:2" x14ac:dyDescent="0.3">
      <c r="A299" t="s">
        <v>417</v>
      </c>
      <c r="B299" t="str">
        <f t="shared" si="4"/>
        <v>marco.gubser@hotmail.com;</v>
      </c>
    </row>
    <row r="300" spans="1:2" x14ac:dyDescent="0.3">
      <c r="A300" t="s">
        <v>480</v>
      </c>
      <c r="B300" t="str">
        <f t="shared" si="4"/>
        <v>marco.meroni@spreag.ch;</v>
      </c>
    </row>
    <row r="301" spans="1:2" x14ac:dyDescent="0.3">
      <c r="A301" t="s">
        <v>245</v>
      </c>
      <c r="B301" t="str">
        <f t="shared" si="4"/>
        <v>marco.palumbo@walo.ch;</v>
      </c>
    </row>
    <row r="302" spans="1:2" x14ac:dyDescent="0.3">
      <c r="A302" t="s">
        <v>230</v>
      </c>
      <c r="B302" t="str">
        <f t="shared" si="4"/>
        <v>marco.studinger@bluewin.ch;</v>
      </c>
    </row>
    <row r="303" spans="1:2" x14ac:dyDescent="0.3">
      <c r="A303" t="s">
        <v>493</v>
      </c>
      <c r="B303" t="str">
        <f t="shared" si="4"/>
        <v>marco_d_peter@yahoo.de;</v>
      </c>
    </row>
    <row r="304" spans="1:2" x14ac:dyDescent="0.3">
      <c r="A304" t="s">
        <v>338</v>
      </c>
      <c r="B304" t="str">
        <f t="shared" si="4"/>
        <v>marius.mueller@bluemail.ch;</v>
      </c>
    </row>
    <row r="305" spans="1:2" x14ac:dyDescent="0.3">
      <c r="A305" t="s">
        <v>378</v>
      </c>
      <c r="B305" t="str">
        <f t="shared" ref="B305:B365" si="5">CONCATENATE(A305, ";")</f>
        <v>markus.bosshardt@garage-bosshardt.ch;</v>
      </c>
    </row>
    <row r="306" spans="1:2" x14ac:dyDescent="0.3">
      <c r="A306" t="s">
        <v>115</v>
      </c>
      <c r="B306" t="str">
        <f t="shared" si="5"/>
        <v>markus.hafner@sgkfunds.com;</v>
      </c>
    </row>
    <row r="307" spans="1:2" x14ac:dyDescent="0.3">
      <c r="A307" t="s">
        <v>499</v>
      </c>
      <c r="B307" t="str">
        <f t="shared" si="5"/>
        <v>markus.popp@walo.ch;</v>
      </c>
    </row>
    <row r="308" spans="1:2" x14ac:dyDescent="0.3">
      <c r="A308" t="s">
        <v>333</v>
      </c>
      <c r="B308" t="str">
        <f t="shared" si="5"/>
        <v>markus.urech@ubs.com;</v>
      </c>
    </row>
    <row r="309" spans="1:2" x14ac:dyDescent="0.3">
      <c r="A309" t="s">
        <v>116</v>
      </c>
      <c r="B309" t="str">
        <f t="shared" si="5"/>
        <v>markus.winter@zurich.ch;</v>
      </c>
    </row>
    <row r="310" spans="1:2" x14ac:dyDescent="0.3">
      <c r="A310" t="s">
        <v>117</v>
      </c>
      <c r="B310" t="str">
        <f t="shared" si="5"/>
        <v>markus.zolliker@ubs.com;</v>
      </c>
    </row>
    <row r="311" spans="1:2" x14ac:dyDescent="0.3">
      <c r="A311" t="s">
        <v>118</v>
      </c>
      <c r="B311" t="str">
        <f t="shared" si="5"/>
        <v>markus-andreas.leder@ubs.com;</v>
      </c>
    </row>
    <row r="312" spans="1:2" x14ac:dyDescent="0.3">
      <c r="A312" t="s">
        <v>119</v>
      </c>
      <c r="B312" t="str">
        <f t="shared" si="5"/>
        <v>martin.collin@ubs.com;</v>
      </c>
    </row>
    <row r="313" spans="1:2" x14ac:dyDescent="0.3">
      <c r="A313" t="s">
        <v>120</v>
      </c>
      <c r="B313" t="str">
        <f t="shared" si="5"/>
        <v>martin.schneider@zurich.ch;</v>
      </c>
    </row>
    <row r="314" spans="1:2" x14ac:dyDescent="0.3">
      <c r="A314" t="s">
        <v>121</v>
      </c>
      <c r="B314" t="str">
        <f t="shared" si="5"/>
        <v>martin.zaengeler@gmx.ch;</v>
      </c>
    </row>
    <row r="315" spans="1:2" x14ac:dyDescent="0.3">
      <c r="A315" t="s">
        <v>299</v>
      </c>
      <c r="B315" t="str">
        <f t="shared" si="5"/>
        <v>masseyodolan@yahoo.co.uk;</v>
      </c>
    </row>
    <row r="316" spans="1:2" x14ac:dyDescent="0.3">
      <c r="A316" t="s">
        <v>449</v>
      </c>
      <c r="B316" t="str">
        <f t="shared" si="5"/>
        <v>matt.keller@unibas.ch;</v>
      </c>
    </row>
    <row r="317" spans="1:2" x14ac:dyDescent="0.3">
      <c r="A317" t="s">
        <v>402</v>
      </c>
      <c r="B317" t="str">
        <f t="shared" si="5"/>
        <v>matthias.fischer@lake-solutions.ch;</v>
      </c>
    </row>
    <row r="318" spans="1:2" x14ac:dyDescent="0.3">
      <c r="A318" t="s">
        <v>122</v>
      </c>
      <c r="B318" t="str">
        <f t="shared" si="5"/>
        <v>matthias_prankl@hotmail.com;</v>
      </c>
    </row>
    <row r="319" spans="1:2" x14ac:dyDescent="0.3">
      <c r="A319" t="s">
        <v>123</v>
      </c>
      <c r="B319" t="str">
        <f t="shared" si="5"/>
        <v>matthias-naegeli@gmx.ch;</v>
      </c>
    </row>
    <row r="320" spans="1:2" x14ac:dyDescent="0.3">
      <c r="A320" t="s">
        <v>347</v>
      </c>
      <c r="B320" t="str">
        <f t="shared" si="5"/>
        <v>maurice.altwegg@hotmail.com;</v>
      </c>
    </row>
    <row r="321" spans="1:2" x14ac:dyDescent="0.3">
      <c r="A321" t="s">
        <v>316</v>
      </c>
      <c r="B321" t="str">
        <f t="shared" si="5"/>
        <v>maurizio.picinelli@zurich.ch;</v>
      </c>
    </row>
    <row r="322" spans="1:2" x14ac:dyDescent="0.3">
      <c r="A322" t="s">
        <v>319</v>
      </c>
      <c r="B322" t="str">
        <f t="shared" si="5"/>
        <v>mauro.zacheo@gmail.com;</v>
      </c>
    </row>
    <row r="323" spans="1:2" x14ac:dyDescent="0.3">
      <c r="A323" t="s">
        <v>307</v>
      </c>
      <c r="B323" t="str">
        <f t="shared" si="5"/>
        <v>Max.Kreutter@gmail.com;</v>
      </c>
    </row>
    <row r="324" spans="1:2" x14ac:dyDescent="0.3">
      <c r="A324" t="s">
        <v>124</v>
      </c>
      <c r="B324" t="str">
        <f t="shared" si="5"/>
        <v>max.kreutter@polizei.bwl.de;</v>
      </c>
    </row>
    <row r="325" spans="1:2" x14ac:dyDescent="0.3">
      <c r="A325" t="s">
        <v>360</v>
      </c>
      <c r="B325" t="str">
        <f t="shared" si="5"/>
        <v>mbeissel@yahoo.com;</v>
      </c>
    </row>
    <row r="326" spans="1:2" x14ac:dyDescent="0.3">
      <c r="A326" t="s">
        <v>376</v>
      </c>
      <c r="B326" t="str">
        <f t="shared" si="5"/>
        <v>mborgeaud@micros.com;</v>
      </c>
    </row>
    <row r="327" spans="1:2" x14ac:dyDescent="0.3">
      <c r="A327" t="s">
        <v>125</v>
      </c>
      <c r="B327" t="str">
        <f t="shared" si="5"/>
        <v>meffy@gmx.ch;</v>
      </c>
    </row>
    <row r="328" spans="1:2" x14ac:dyDescent="0.3">
      <c r="A328" t="s">
        <v>421</v>
      </c>
      <c r="B328" t="str">
        <f t="shared" si="5"/>
        <v>melaniehakios@gmx.ch;</v>
      </c>
    </row>
    <row r="329" spans="1:2" x14ac:dyDescent="0.3">
      <c r="A329" t="s">
        <v>512</v>
      </c>
      <c r="B329" t="str">
        <f t="shared" si="5"/>
        <v>meli_ryser@hotmail.com;</v>
      </c>
    </row>
    <row r="330" spans="1:2" x14ac:dyDescent="0.3">
      <c r="A330" t="s">
        <v>530</v>
      </c>
      <c r="B330" t="str">
        <f t="shared" si="5"/>
        <v>melyspring@gmail.com;</v>
      </c>
    </row>
    <row r="331" spans="1:2" x14ac:dyDescent="0.3">
      <c r="A331" t="s">
        <v>562</v>
      </c>
      <c r="B331" t="str">
        <f t="shared" si="5"/>
        <v>mfr-winkler@gmx.de;</v>
      </c>
    </row>
    <row r="332" spans="1:2" x14ac:dyDescent="0.3">
      <c r="A332" t="s">
        <v>126</v>
      </c>
      <c r="B332" t="str">
        <f t="shared" si="5"/>
        <v>mhartmann@bluemail.ch;</v>
      </c>
    </row>
    <row r="333" spans="1:2" x14ac:dyDescent="0.3">
      <c r="A333" t="s">
        <v>127</v>
      </c>
      <c r="B333" t="str">
        <f t="shared" si="5"/>
        <v>micha_muggli@hotmail.com;</v>
      </c>
    </row>
    <row r="334" spans="1:2" x14ac:dyDescent="0.3">
      <c r="A334" t="s">
        <v>296</v>
      </c>
      <c r="B334" t="str">
        <f t="shared" si="5"/>
        <v>michael.a.mccall@hotmail.co.uk;</v>
      </c>
    </row>
    <row r="335" spans="1:2" x14ac:dyDescent="0.3">
      <c r="A335" t="s">
        <v>354</v>
      </c>
      <c r="B335" t="str">
        <f t="shared" si="5"/>
        <v>michael.andrassy@web.de;</v>
      </c>
    </row>
    <row r="336" spans="1:2" x14ac:dyDescent="0.3">
      <c r="A336" t="s">
        <v>128</v>
      </c>
      <c r="B336" t="str">
        <f t="shared" si="5"/>
        <v>michael.camenzind@gmail.com;</v>
      </c>
    </row>
    <row r="337" spans="1:2" x14ac:dyDescent="0.3">
      <c r="A337" t="s">
        <v>303</v>
      </c>
      <c r="B337" t="str">
        <f t="shared" si="5"/>
        <v>michael.glaus@gmx.ch;</v>
      </c>
    </row>
    <row r="338" spans="1:2" x14ac:dyDescent="0.3">
      <c r="A338" t="s">
        <v>129</v>
      </c>
      <c r="B338" t="str">
        <f t="shared" si="5"/>
        <v>michael.gomringer@gmail.com;</v>
      </c>
    </row>
    <row r="339" spans="1:2" x14ac:dyDescent="0.3">
      <c r="A339" t="s">
        <v>492</v>
      </c>
      <c r="B339" t="str">
        <f t="shared" si="5"/>
        <v>Michael.P@gmx.ch;</v>
      </c>
    </row>
    <row r="340" spans="1:2" x14ac:dyDescent="0.3">
      <c r="A340" t="s">
        <v>130</v>
      </c>
      <c r="B340" t="str">
        <f t="shared" si="5"/>
        <v>michael.schoen@hispeed.ch;</v>
      </c>
    </row>
    <row r="341" spans="1:2" x14ac:dyDescent="0.3">
      <c r="A341" t="s">
        <v>131</v>
      </c>
      <c r="B341" t="str">
        <f t="shared" si="5"/>
        <v>michael.waelti@axa-winterthur.ch;</v>
      </c>
    </row>
    <row r="342" spans="1:2" x14ac:dyDescent="0.3">
      <c r="A342" t="s">
        <v>132</v>
      </c>
      <c r="B342" t="str">
        <f t="shared" si="5"/>
        <v>michaelblatter@hotmail.com;</v>
      </c>
    </row>
    <row r="343" spans="1:2" x14ac:dyDescent="0.3">
      <c r="A343" t="s">
        <v>133</v>
      </c>
      <c r="B343" t="str">
        <f t="shared" si="5"/>
        <v>michaelhugi@gmail.com;</v>
      </c>
    </row>
    <row r="344" spans="1:2" x14ac:dyDescent="0.3">
      <c r="A344" t="s">
        <v>374</v>
      </c>
      <c r="B344" t="str">
        <f t="shared" si="5"/>
        <v>michelle-blumer@gmx.ch;</v>
      </c>
    </row>
    <row r="345" spans="1:2" x14ac:dyDescent="0.3">
      <c r="A345" t="s">
        <v>134</v>
      </c>
      <c r="B345" t="str">
        <f t="shared" si="5"/>
        <v>michelvasserot@hotmail.com;</v>
      </c>
    </row>
    <row r="346" spans="1:2" x14ac:dyDescent="0.3">
      <c r="A346" t="s">
        <v>513</v>
      </c>
      <c r="B346" t="str">
        <f t="shared" si="5"/>
        <v>milorad.samardzic@ubs.com;</v>
      </c>
    </row>
    <row r="347" spans="1:2" x14ac:dyDescent="0.3">
      <c r="A347" t="s">
        <v>135</v>
      </c>
      <c r="B347" t="str">
        <f t="shared" si="5"/>
        <v>mininti@hotmail.com;</v>
      </c>
    </row>
    <row r="348" spans="1:2" x14ac:dyDescent="0.3">
      <c r="A348" t="s">
        <v>136</v>
      </c>
      <c r="B348" t="str">
        <f t="shared" si="5"/>
        <v>mirko.weisser@gmail.com;</v>
      </c>
    </row>
    <row r="349" spans="1:2" x14ac:dyDescent="0.3">
      <c r="A349" t="s">
        <v>414</v>
      </c>
      <c r="B349" t="str">
        <f t="shared" si="5"/>
        <v>miro.giger@bluewin.ch;</v>
      </c>
    </row>
    <row r="350" spans="1:2" x14ac:dyDescent="0.3">
      <c r="A350" t="s">
        <v>137</v>
      </c>
      <c r="B350" t="str">
        <f t="shared" si="5"/>
        <v>mjost77@hotmail.com;</v>
      </c>
    </row>
    <row r="351" spans="1:2" x14ac:dyDescent="0.3">
      <c r="A351" t="s">
        <v>451</v>
      </c>
      <c r="B351" t="str">
        <f t="shared" si="5"/>
        <v>mki@bluewin.ch;</v>
      </c>
    </row>
    <row r="352" spans="1:2" x14ac:dyDescent="0.3">
      <c r="A352" t="s">
        <v>242</v>
      </c>
      <c r="B352" t="str">
        <f t="shared" si="5"/>
        <v>mknab@gmx.ch;</v>
      </c>
    </row>
    <row r="353" spans="1:2" x14ac:dyDescent="0.3">
      <c r="A353" t="s">
        <v>287</v>
      </c>
      <c r="B353" t="str">
        <f t="shared" si="5"/>
        <v>monika.22@bluewin.ch;</v>
      </c>
    </row>
    <row r="354" spans="1:2" x14ac:dyDescent="0.3">
      <c r="A354" t="s">
        <v>138</v>
      </c>
      <c r="B354" t="str">
        <f t="shared" si="5"/>
        <v>moritz.ofner@gmx.at;</v>
      </c>
    </row>
    <row r="355" spans="1:2" x14ac:dyDescent="0.3">
      <c r="A355" t="s">
        <v>461</v>
      </c>
      <c r="B355" t="str">
        <f t="shared" si="5"/>
        <v>moritzluechinger@hotmail.com;</v>
      </c>
    </row>
    <row r="356" spans="1:2" x14ac:dyDescent="0.3">
      <c r="A356" t="s">
        <v>139</v>
      </c>
      <c r="B356" t="str">
        <f t="shared" si="5"/>
        <v>msolimando@bluewin.ch;</v>
      </c>
    </row>
    <row r="357" spans="1:2" x14ac:dyDescent="0.3">
      <c r="A357" t="s">
        <v>140</v>
      </c>
      <c r="B357" t="str">
        <f t="shared" si="5"/>
        <v>mstucky@micros.com;</v>
      </c>
    </row>
    <row r="358" spans="1:2" x14ac:dyDescent="0.3">
      <c r="A358" t="s">
        <v>141</v>
      </c>
      <c r="B358" t="str">
        <f t="shared" si="5"/>
        <v>mueller.dominic@gmx.ch;</v>
      </c>
    </row>
    <row r="359" spans="1:2" x14ac:dyDescent="0.3">
      <c r="A359" t="s">
        <v>468</v>
      </c>
      <c r="B359" t="str">
        <f t="shared" si="5"/>
        <v>muellermeinhard@gmail.com;</v>
      </c>
    </row>
    <row r="360" spans="1:2" x14ac:dyDescent="0.3">
      <c r="A360" t="s">
        <v>142</v>
      </c>
      <c r="B360" t="str">
        <f t="shared" si="5"/>
        <v>muetzer@gmx.net;</v>
      </c>
    </row>
    <row r="361" spans="1:2" x14ac:dyDescent="0.3">
      <c r="A361" t="s">
        <v>235</v>
      </c>
      <c r="B361" t="str">
        <f t="shared" si="5"/>
        <v>mzumsteg@hotmail.com;</v>
      </c>
    </row>
    <row r="362" spans="1:2" x14ac:dyDescent="0.3">
      <c r="A362" t="s">
        <v>469</v>
      </c>
      <c r="B362" t="str">
        <f t="shared" si="5"/>
        <v>nadia@maffeo.ch;</v>
      </c>
    </row>
    <row r="363" spans="1:2" x14ac:dyDescent="0.3">
      <c r="A363" t="s">
        <v>267</v>
      </c>
      <c r="B363" t="str">
        <f t="shared" si="5"/>
        <v>natalie.maria.stein@gmail.com;</v>
      </c>
    </row>
    <row r="364" spans="1:2" x14ac:dyDescent="0.3">
      <c r="A364" t="s">
        <v>143</v>
      </c>
      <c r="B364" t="str">
        <f t="shared" si="5"/>
        <v>natascha.rangelov@ubs.com;</v>
      </c>
    </row>
    <row r="365" spans="1:2" x14ac:dyDescent="0.3">
      <c r="A365" t="s">
        <v>569</v>
      </c>
      <c r="B365" t="str">
        <f t="shared" si="5"/>
        <v>nicolaszimmermann@outlook.com;</v>
      </c>
    </row>
    <row r="366" spans="1:2" x14ac:dyDescent="0.3">
      <c r="A366" t="s">
        <v>144</v>
      </c>
      <c r="B366" t="str">
        <f t="shared" ref="B366:B425" si="6">CONCATENATE(A366, ";")</f>
        <v>nimoni_23@hotmail.com;</v>
      </c>
    </row>
    <row r="367" spans="1:2" x14ac:dyDescent="0.3">
      <c r="A367" t="s">
        <v>483</v>
      </c>
      <c r="B367" t="str">
        <f t="shared" si="6"/>
        <v>nnicolaci_1991@hotmail.com;</v>
      </c>
    </row>
    <row r="368" spans="1:2" x14ac:dyDescent="0.3">
      <c r="A368" t="s">
        <v>145</v>
      </c>
      <c r="B368" t="str">
        <f t="shared" si="6"/>
        <v>oclie@msn.com;</v>
      </c>
    </row>
    <row r="369" spans="1:2" x14ac:dyDescent="0.3">
      <c r="A369" t="s">
        <v>146</v>
      </c>
      <c r="B369" t="str">
        <f t="shared" si="6"/>
        <v>oeschgerdeborah@bluewin.ch;</v>
      </c>
    </row>
    <row r="370" spans="1:2" x14ac:dyDescent="0.3">
      <c r="A370" t="s">
        <v>147</v>
      </c>
      <c r="B370" t="str">
        <f t="shared" si="6"/>
        <v>oeschgerisabelle@hotmail.com;</v>
      </c>
    </row>
    <row r="371" spans="1:2" x14ac:dyDescent="0.3">
      <c r="A371" t="s">
        <v>148</v>
      </c>
      <c r="B371" t="str">
        <f t="shared" si="6"/>
        <v>oli_rey@bluemail.ch;</v>
      </c>
    </row>
    <row r="372" spans="1:2" x14ac:dyDescent="0.3">
      <c r="A372" t="s">
        <v>149</v>
      </c>
      <c r="B372" t="str">
        <f t="shared" si="6"/>
        <v>olivares@hispeed.ch;</v>
      </c>
    </row>
    <row r="373" spans="1:2" x14ac:dyDescent="0.3">
      <c r="A373" t="s">
        <v>150</v>
      </c>
      <c r="B373" t="str">
        <f t="shared" si="6"/>
        <v>oliver.rey@buhlergroup.com;</v>
      </c>
    </row>
    <row r="374" spans="1:2" x14ac:dyDescent="0.3">
      <c r="A374" t="s">
        <v>481</v>
      </c>
      <c r="B374" t="str">
        <f t="shared" si="6"/>
        <v>olivier.moor@gmx.ch;</v>
      </c>
    </row>
    <row r="375" spans="1:2" x14ac:dyDescent="0.3">
      <c r="A375" t="s">
        <v>151</v>
      </c>
      <c r="B375" t="str">
        <f t="shared" si="6"/>
        <v>ozcelik.family@gmail.com;</v>
      </c>
    </row>
    <row r="376" spans="1:2" x14ac:dyDescent="0.3">
      <c r="A376" t="s">
        <v>365</v>
      </c>
      <c r="B376" t="str">
        <f t="shared" si="6"/>
        <v>p.berther@enea.ch;</v>
      </c>
    </row>
    <row r="377" spans="1:2" x14ac:dyDescent="0.3">
      <c r="A377" t="s">
        <v>496</v>
      </c>
      <c r="B377" t="str">
        <f t="shared" si="6"/>
        <v>pa@pignolet.ch;</v>
      </c>
    </row>
    <row r="378" spans="1:2" x14ac:dyDescent="0.3">
      <c r="A378" t="s">
        <v>152</v>
      </c>
      <c r="B378" t="str">
        <f t="shared" si="6"/>
        <v>paesce.h@gmx.ch;</v>
      </c>
    </row>
    <row r="379" spans="1:2" x14ac:dyDescent="0.3">
      <c r="A379" t="s">
        <v>153</v>
      </c>
      <c r="B379" t="str">
        <f t="shared" si="6"/>
        <v>pascal.gut@sunrise.ch;</v>
      </c>
    </row>
    <row r="380" spans="1:2" x14ac:dyDescent="0.3">
      <c r="A380" t="s">
        <v>154</v>
      </c>
      <c r="B380" t="str">
        <f t="shared" si="6"/>
        <v>pascal.schmid@resource.ch;</v>
      </c>
    </row>
    <row r="381" spans="1:2" x14ac:dyDescent="0.3">
      <c r="A381" t="s">
        <v>254</v>
      </c>
      <c r="B381" t="str">
        <f t="shared" si="6"/>
        <v>pascal.schmid@swisscom.com;</v>
      </c>
    </row>
    <row r="382" spans="1:2" x14ac:dyDescent="0.3">
      <c r="A382" t="s">
        <v>233</v>
      </c>
      <c r="B382" t="str">
        <f t="shared" si="6"/>
        <v>pascal_grueter@gmx.ch;</v>
      </c>
    </row>
    <row r="383" spans="1:2" x14ac:dyDescent="0.3">
      <c r="A383" t="s">
        <v>511</v>
      </c>
      <c r="B383" t="str">
        <f t="shared" si="6"/>
        <v>pascal_rudin@icloud.com;</v>
      </c>
    </row>
    <row r="384" spans="1:2" x14ac:dyDescent="0.3">
      <c r="A384" t="s">
        <v>384</v>
      </c>
      <c r="B384" t="str">
        <f t="shared" si="6"/>
        <v>pascale.camenisch@hispeed.ch;</v>
      </c>
    </row>
    <row r="385" spans="1:2" x14ac:dyDescent="0.3">
      <c r="A385" t="s">
        <v>373</v>
      </c>
      <c r="B385" t="str">
        <f t="shared" si="6"/>
        <v>paththink@hispeed.ch;</v>
      </c>
    </row>
    <row r="386" spans="1:2" x14ac:dyDescent="0.3">
      <c r="A386" t="s">
        <v>155</v>
      </c>
      <c r="B386" t="str">
        <f t="shared" si="6"/>
        <v>patrick.haldimann@bluewin.ch;</v>
      </c>
    </row>
    <row r="387" spans="1:2" x14ac:dyDescent="0.3">
      <c r="A387" t="s">
        <v>475</v>
      </c>
      <c r="B387" t="str">
        <f t="shared" si="6"/>
        <v>Patrick.maninger@gmx.at;</v>
      </c>
    </row>
    <row r="388" spans="1:2" x14ac:dyDescent="0.3">
      <c r="A388" t="s">
        <v>156</v>
      </c>
      <c r="B388" t="str">
        <f t="shared" si="6"/>
        <v>patrik.ebneter@zurich.ch;</v>
      </c>
    </row>
    <row r="389" spans="1:2" x14ac:dyDescent="0.3">
      <c r="A389" t="s">
        <v>157</v>
      </c>
      <c r="B389" t="str">
        <f t="shared" si="6"/>
        <v>paul.brotzer@gmx.com;</v>
      </c>
    </row>
    <row r="390" spans="1:2" x14ac:dyDescent="0.3">
      <c r="A390" t="s">
        <v>158</v>
      </c>
      <c r="B390" t="str">
        <f t="shared" si="6"/>
        <v>paulo.pereira@walo.ch;</v>
      </c>
    </row>
    <row r="391" spans="1:2" x14ac:dyDescent="0.3">
      <c r="A391" t="s">
        <v>159</v>
      </c>
      <c r="B391" t="str">
        <f t="shared" si="6"/>
        <v>per.camenisch@hispeed.ch;</v>
      </c>
    </row>
    <row r="392" spans="1:2" x14ac:dyDescent="0.3">
      <c r="A392" t="s">
        <v>317</v>
      </c>
      <c r="B392" t="str">
        <f t="shared" si="6"/>
        <v>per.camenisch@ubs.com;</v>
      </c>
    </row>
    <row r="393" spans="1:2" x14ac:dyDescent="0.3">
      <c r="A393" t="s">
        <v>491</v>
      </c>
      <c r="B393" t="str">
        <f t="shared" si="6"/>
        <v>perezpose@me.com;</v>
      </c>
    </row>
    <row r="394" spans="1:2" x14ac:dyDescent="0.3">
      <c r="A394" t="s">
        <v>524</v>
      </c>
      <c r="B394" t="str">
        <f t="shared" si="6"/>
        <v>peter.a.schmid@hotmail.com;</v>
      </c>
    </row>
    <row r="395" spans="1:2" x14ac:dyDescent="0.3">
      <c r="A395" t="s">
        <v>465</v>
      </c>
      <c r="B395" t="str">
        <f t="shared" si="6"/>
        <v>peter.lorez@ubs.com;</v>
      </c>
    </row>
    <row r="396" spans="1:2" x14ac:dyDescent="0.3">
      <c r="A396" t="s">
        <v>160</v>
      </c>
      <c r="B396" t="str">
        <f t="shared" si="6"/>
        <v>peter.preisig@ubs.com;</v>
      </c>
    </row>
    <row r="397" spans="1:2" x14ac:dyDescent="0.3">
      <c r="A397" t="s">
        <v>507</v>
      </c>
      <c r="B397" t="str">
        <f t="shared" si="6"/>
        <v>peter.ritzmann@icloud.com;</v>
      </c>
    </row>
    <row r="398" spans="1:2" x14ac:dyDescent="0.3">
      <c r="A398" t="s">
        <v>161</v>
      </c>
      <c r="B398" t="str">
        <f t="shared" si="6"/>
        <v>peterwagner@bluewin.ch;</v>
      </c>
    </row>
    <row r="399" spans="1:2" x14ac:dyDescent="0.3">
      <c r="A399" t="s">
        <v>162</v>
      </c>
      <c r="B399" t="str">
        <f t="shared" si="6"/>
        <v>ph.ackeret@bluewin.ch;</v>
      </c>
    </row>
    <row r="400" spans="1:2" x14ac:dyDescent="0.3">
      <c r="A400" t="s">
        <v>289</v>
      </c>
      <c r="B400" t="str">
        <f t="shared" si="6"/>
        <v>ph.zubler@gmail.com;</v>
      </c>
    </row>
    <row r="401" spans="1:2" x14ac:dyDescent="0.3">
      <c r="A401" t="s">
        <v>424</v>
      </c>
      <c r="B401" t="str">
        <f t="shared" si="6"/>
        <v>philip.hanselmann@gmail.com;</v>
      </c>
    </row>
    <row r="402" spans="1:2" x14ac:dyDescent="0.3">
      <c r="A402" t="s">
        <v>320</v>
      </c>
      <c r="B402" t="str">
        <f t="shared" si="6"/>
        <v>philip.senn@ubs.com;</v>
      </c>
    </row>
    <row r="403" spans="1:2" x14ac:dyDescent="0.3">
      <c r="A403" t="s">
        <v>163</v>
      </c>
      <c r="B403" t="str">
        <f t="shared" si="6"/>
        <v>philipp.frey@hispeed.ch;</v>
      </c>
    </row>
    <row r="404" spans="1:2" x14ac:dyDescent="0.3">
      <c r="A404" t="s">
        <v>164</v>
      </c>
      <c r="B404" t="str">
        <f t="shared" si="6"/>
        <v>philipp.frey@hotmail.com;</v>
      </c>
    </row>
    <row r="405" spans="1:2" x14ac:dyDescent="0.3">
      <c r="A405" t="s">
        <v>165</v>
      </c>
      <c r="B405" t="str">
        <f t="shared" si="6"/>
        <v>philipp.hofmann@hotmail.com;</v>
      </c>
    </row>
    <row r="406" spans="1:2" x14ac:dyDescent="0.3">
      <c r="A406" t="s">
        <v>386</v>
      </c>
      <c r="B406" t="str">
        <f t="shared" si="6"/>
        <v>philippe.chassot@ubs.com;</v>
      </c>
    </row>
    <row r="407" spans="1:2" x14ac:dyDescent="0.3">
      <c r="A407" t="s">
        <v>166</v>
      </c>
      <c r="B407" t="str">
        <f t="shared" si="6"/>
        <v>philippstyger@hotmail.com;</v>
      </c>
    </row>
    <row r="408" spans="1:2" x14ac:dyDescent="0.3">
      <c r="A408" t="s">
        <v>353</v>
      </c>
      <c r="B408" t="str">
        <f t="shared" si="6"/>
        <v>pius.anderhub@zurich.ch;</v>
      </c>
    </row>
    <row r="409" spans="1:2" x14ac:dyDescent="0.3">
      <c r="A409" t="s">
        <v>318</v>
      </c>
      <c r="B409" t="str">
        <f t="shared" si="6"/>
        <v>pius.eberhard@ubs.com;</v>
      </c>
    </row>
    <row r="410" spans="1:2" x14ac:dyDescent="0.3">
      <c r="A410" t="s">
        <v>167</v>
      </c>
      <c r="B410" t="str">
        <f t="shared" si="6"/>
        <v>pomo@gmx.ch;</v>
      </c>
    </row>
    <row r="411" spans="1:2" x14ac:dyDescent="0.3">
      <c r="A411" t="s">
        <v>0</v>
      </c>
      <c r="B411" t="str">
        <f t="shared" si="6"/>
        <v>por@gmx.ch;</v>
      </c>
    </row>
    <row r="412" spans="1:2" x14ac:dyDescent="0.3">
      <c r="A412" t="s">
        <v>546</v>
      </c>
      <c r="B412" t="str">
        <f t="shared" si="6"/>
        <v>priscastutz@hotmail.com;</v>
      </c>
    </row>
    <row r="413" spans="1:2" x14ac:dyDescent="0.3">
      <c r="A413" t="s">
        <v>502</v>
      </c>
      <c r="B413" t="str">
        <f t="shared" si="6"/>
        <v>prodimo@hotmail.com;</v>
      </c>
    </row>
    <row r="414" spans="1:2" x14ac:dyDescent="0.3">
      <c r="A414" t="s">
        <v>501</v>
      </c>
      <c r="B414" t="str">
        <f t="shared" si="6"/>
        <v>prodolliet@hotmail.com;</v>
      </c>
    </row>
    <row r="415" spans="1:2" x14ac:dyDescent="0.3">
      <c r="A415" t="s">
        <v>545</v>
      </c>
      <c r="B415" t="str">
        <f t="shared" si="6"/>
        <v>pstuhner@bluewin.ch;</v>
      </c>
    </row>
    <row r="416" spans="1:2" x14ac:dyDescent="0.3">
      <c r="A416" t="s">
        <v>380</v>
      </c>
      <c r="B416" t="str">
        <f t="shared" si="6"/>
        <v>r.brandenberger@hlp-architekten.ch;</v>
      </c>
    </row>
    <row r="417" spans="1:2" x14ac:dyDescent="0.3">
      <c r="A417" t="s">
        <v>168</v>
      </c>
      <c r="B417" t="str">
        <f t="shared" si="6"/>
        <v>r.smith@gmx.net;</v>
      </c>
    </row>
    <row r="418" spans="1:2" x14ac:dyDescent="0.3">
      <c r="A418" t="s">
        <v>554</v>
      </c>
      <c r="B418" t="str">
        <f t="shared" si="6"/>
        <v>r.vassallo@bluewin.ch;</v>
      </c>
    </row>
    <row r="419" spans="1:2" x14ac:dyDescent="0.3">
      <c r="A419" t="s">
        <v>169</v>
      </c>
      <c r="B419" t="str">
        <f t="shared" si="6"/>
        <v>raffael.schoeni@gmail.com;</v>
      </c>
    </row>
    <row r="420" spans="1:2" x14ac:dyDescent="0.3">
      <c r="A420" t="s">
        <v>170</v>
      </c>
      <c r="B420" t="str">
        <f t="shared" si="6"/>
        <v>rahel.von-arx@ubs.com;</v>
      </c>
    </row>
    <row r="421" spans="1:2" x14ac:dyDescent="0.3">
      <c r="A421" t="s">
        <v>171</v>
      </c>
      <c r="B421" t="str">
        <f t="shared" si="6"/>
        <v>rahel_rieder@yahoo.de;</v>
      </c>
    </row>
    <row r="422" spans="1:2" x14ac:dyDescent="0.3">
      <c r="A422" t="s">
        <v>259</v>
      </c>
      <c r="B422" t="str">
        <f t="shared" si="6"/>
        <v>ralfb@gmx.ch;</v>
      </c>
    </row>
    <row r="423" spans="1:2" x14ac:dyDescent="0.3">
      <c r="A423" t="s">
        <v>172</v>
      </c>
      <c r="B423" t="str">
        <f t="shared" si="6"/>
        <v>ramon.fanger@ubs.com;</v>
      </c>
    </row>
    <row r="424" spans="1:2" x14ac:dyDescent="0.3">
      <c r="A424" t="s">
        <v>173</v>
      </c>
      <c r="B424" t="str">
        <f t="shared" si="6"/>
        <v>rebi_pauly@hotmail.com;</v>
      </c>
    </row>
    <row r="425" spans="1:2" x14ac:dyDescent="0.3">
      <c r="A425" t="s">
        <v>484</v>
      </c>
      <c r="B425" t="str">
        <f t="shared" si="6"/>
        <v>remo.niederoest@gmail.com;</v>
      </c>
    </row>
    <row r="426" spans="1:2" x14ac:dyDescent="0.3">
      <c r="A426" t="s">
        <v>419</v>
      </c>
      <c r="B426" t="str">
        <f t="shared" ref="B426:B485" si="7">CONCATENATE(A426, ";")</f>
        <v>remo_huerlimann@yahoo.de;</v>
      </c>
    </row>
    <row r="427" spans="1:2" x14ac:dyDescent="0.3">
      <c r="A427" t="s">
        <v>174</v>
      </c>
      <c r="B427" t="str">
        <f t="shared" si="7"/>
        <v>renato.esposto@hispeed.ch;</v>
      </c>
    </row>
    <row r="428" spans="1:2" x14ac:dyDescent="0.3">
      <c r="A428" t="s">
        <v>175</v>
      </c>
      <c r="B428" t="str">
        <f t="shared" si="7"/>
        <v>rene.hauser@zkb.ch;</v>
      </c>
    </row>
    <row r="429" spans="1:2" x14ac:dyDescent="0.3">
      <c r="A429" t="s">
        <v>404</v>
      </c>
      <c r="B429" t="str">
        <f t="shared" si="7"/>
        <v>reto.1.frei@zurich.com;</v>
      </c>
    </row>
    <row r="430" spans="1:2" x14ac:dyDescent="0.3">
      <c r="A430" t="s">
        <v>328</v>
      </c>
      <c r="B430" t="str">
        <f t="shared" si="7"/>
        <v>reto.frey@hispeed.ch;</v>
      </c>
    </row>
    <row r="431" spans="1:2" x14ac:dyDescent="0.3">
      <c r="A431" t="s">
        <v>237</v>
      </c>
      <c r="B431" t="str">
        <f t="shared" si="7"/>
        <v>reto.guler@ubs.com;</v>
      </c>
    </row>
    <row r="432" spans="1:2" x14ac:dyDescent="0.3">
      <c r="A432" t="s">
        <v>176</v>
      </c>
      <c r="B432" t="str">
        <f t="shared" si="7"/>
        <v>reto.stark@zurich.ch;</v>
      </c>
    </row>
    <row r="433" spans="1:2" x14ac:dyDescent="0.3">
      <c r="A433" t="s">
        <v>177</v>
      </c>
      <c r="B433" t="str">
        <f t="shared" si="7"/>
        <v>retogantenbein@gmx.ch;</v>
      </c>
    </row>
    <row r="434" spans="1:2" x14ac:dyDescent="0.3">
      <c r="A434" t="s">
        <v>178</v>
      </c>
      <c r="B434" t="str">
        <f t="shared" si="7"/>
        <v>rico.bernardi@gmail.com;</v>
      </c>
    </row>
    <row r="435" spans="1:2" x14ac:dyDescent="0.3">
      <c r="A435" t="s">
        <v>525</v>
      </c>
      <c r="B435" t="str">
        <f t="shared" si="7"/>
        <v>ritzi.schmid@gmail.com;</v>
      </c>
    </row>
    <row r="436" spans="1:2" x14ac:dyDescent="0.3">
      <c r="A436" t="s">
        <v>555</v>
      </c>
      <c r="B436" t="str">
        <f t="shared" si="7"/>
        <v>rkvogel@bluewin.ch;</v>
      </c>
    </row>
    <row r="437" spans="1:2" x14ac:dyDescent="0.3">
      <c r="A437" t="s">
        <v>179</v>
      </c>
      <c r="B437" t="str">
        <f t="shared" si="7"/>
        <v>ro@kdata.ch;</v>
      </c>
    </row>
    <row r="438" spans="1:2" x14ac:dyDescent="0.3">
      <c r="A438" t="s">
        <v>180</v>
      </c>
      <c r="B438" t="str">
        <f t="shared" si="7"/>
        <v>rob.labruyere@gmx.net;</v>
      </c>
    </row>
    <row r="439" spans="1:2" x14ac:dyDescent="0.3">
      <c r="A439" t="s">
        <v>181</v>
      </c>
      <c r="B439" t="str">
        <f t="shared" si="7"/>
        <v>rob@unihockeyshop.ch;</v>
      </c>
    </row>
    <row r="440" spans="1:2" x14ac:dyDescent="0.3">
      <c r="A440" t="s">
        <v>337</v>
      </c>
      <c r="B440" t="str">
        <f t="shared" si="7"/>
        <v>roger.bollmann@gmail.com;</v>
      </c>
    </row>
    <row r="441" spans="1:2" x14ac:dyDescent="0.3">
      <c r="A441" t="s">
        <v>427</v>
      </c>
      <c r="B441" t="str">
        <f t="shared" si="7"/>
        <v>roger.hengartner@jpv.ch;</v>
      </c>
    </row>
    <row r="442" spans="1:2" x14ac:dyDescent="0.3">
      <c r="A442" t="s">
        <v>430</v>
      </c>
      <c r="B442" t="str">
        <f t="shared" si="7"/>
        <v>roger.hilber@bluewin.ch;</v>
      </c>
    </row>
    <row r="443" spans="1:2" x14ac:dyDescent="0.3">
      <c r="A443" t="s">
        <v>182</v>
      </c>
      <c r="B443" t="str">
        <f t="shared" si="7"/>
        <v>roger.kehrer@gmail.com;</v>
      </c>
    </row>
    <row r="444" spans="1:2" x14ac:dyDescent="0.3">
      <c r="A444" t="s">
        <v>444</v>
      </c>
      <c r="B444" t="str">
        <f t="shared" si="7"/>
        <v>roger.kueng@ubs.com;</v>
      </c>
    </row>
    <row r="445" spans="1:2" x14ac:dyDescent="0.3">
      <c r="A445" t="s">
        <v>521</v>
      </c>
      <c r="B445" t="str">
        <f t="shared" si="7"/>
        <v>roger.schellenbaum@bluewin.ch;</v>
      </c>
    </row>
    <row r="446" spans="1:2" x14ac:dyDescent="0.3">
      <c r="A446" t="s">
        <v>183</v>
      </c>
      <c r="B446" t="str">
        <f t="shared" si="7"/>
        <v>roger_jenny@hotmail.com;</v>
      </c>
    </row>
    <row r="447" spans="1:2" x14ac:dyDescent="0.3">
      <c r="A447" t="s">
        <v>339</v>
      </c>
      <c r="B447" t="str">
        <f t="shared" si="7"/>
        <v>roland.burkhalter@swissonline.ch;</v>
      </c>
    </row>
    <row r="448" spans="1:2" x14ac:dyDescent="0.3">
      <c r="A448" t="s">
        <v>396</v>
      </c>
      <c r="B448" t="str">
        <f t="shared" si="7"/>
        <v>roland.egger@ufd.ch;</v>
      </c>
    </row>
    <row r="449" spans="1:2" x14ac:dyDescent="0.3">
      <c r="A449" t="s">
        <v>253</v>
      </c>
      <c r="B449" t="str">
        <f t="shared" si="7"/>
        <v>roland.kuhn@zkb.ch;</v>
      </c>
    </row>
    <row r="450" spans="1:2" x14ac:dyDescent="0.3">
      <c r="A450" t="s">
        <v>268</v>
      </c>
      <c r="B450" t="str">
        <f t="shared" si="7"/>
        <v>rolf.kummer@valiant.ch;</v>
      </c>
    </row>
    <row r="451" spans="1:2" x14ac:dyDescent="0.3">
      <c r="A451" t="s">
        <v>379</v>
      </c>
      <c r="B451" t="str">
        <f t="shared" si="7"/>
        <v>ROLI.kuhn@hispeed.ch;</v>
      </c>
    </row>
    <row r="452" spans="1:2" x14ac:dyDescent="0.3">
      <c r="A452" t="s">
        <v>522</v>
      </c>
      <c r="B452" t="str">
        <f t="shared" si="7"/>
        <v>roman.schilling@sunrise.ch;</v>
      </c>
    </row>
    <row r="453" spans="1:2" x14ac:dyDescent="0.3">
      <c r="A453" t="s">
        <v>566</v>
      </c>
      <c r="B453" t="str">
        <f t="shared" si="7"/>
        <v>roman.zeller92@gmx.ch;</v>
      </c>
    </row>
    <row r="454" spans="1:2" x14ac:dyDescent="0.3">
      <c r="A454" t="s">
        <v>184</v>
      </c>
      <c r="B454" t="str">
        <f t="shared" si="7"/>
        <v>romanwaser@hotmail.com;</v>
      </c>
    </row>
    <row r="455" spans="1:2" x14ac:dyDescent="0.3">
      <c r="A455" t="s">
        <v>185</v>
      </c>
      <c r="B455" t="str">
        <f t="shared" si="7"/>
        <v>roob@datacomm.ch;</v>
      </c>
    </row>
    <row r="456" spans="1:2" x14ac:dyDescent="0.3">
      <c r="A456" t="s">
        <v>186</v>
      </c>
      <c r="B456" t="str">
        <f t="shared" si="7"/>
        <v>roro@bluemail.ch;</v>
      </c>
    </row>
    <row r="457" spans="1:2" x14ac:dyDescent="0.3">
      <c r="A457" t="s">
        <v>498</v>
      </c>
      <c r="B457" t="str">
        <f t="shared" si="7"/>
        <v>rpiso89@gmail.com;</v>
      </c>
    </row>
    <row r="458" spans="1:2" x14ac:dyDescent="0.3">
      <c r="A458" t="s">
        <v>187</v>
      </c>
      <c r="B458" t="str">
        <f t="shared" si="7"/>
        <v>ruedi_zueger@hotmail.com;</v>
      </c>
    </row>
    <row r="459" spans="1:2" x14ac:dyDescent="0.3">
      <c r="A459" t="s">
        <v>188</v>
      </c>
      <c r="B459" t="str">
        <f t="shared" si="7"/>
        <v>s.mali@hispeed.ch;</v>
      </c>
    </row>
    <row r="460" spans="1:2" x14ac:dyDescent="0.3">
      <c r="A460" t="s">
        <v>560</v>
      </c>
      <c r="B460" t="str">
        <f t="shared" si="7"/>
        <v>s_weiss@gmx.net;</v>
      </c>
    </row>
    <row r="461" spans="1:2" x14ac:dyDescent="0.3">
      <c r="A461" t="s">
        <v>436</v>
      </c>
      <c r="B461" t="str">
        <f t="shared" si="7"/>
        <v>sabina.e.jackson@hotmail.com;</v>
      </c>
    </row>
    <row r="462" spans="1:2" x14ac:dyDescent="0.3">
      <c r="A462" t="s">
        <v>488</v>
      </c>
      <c r="B462" t="str">
        <f t="shared" si="7"/>
        <v>sabrina.parizzi@bluewin.ch;</v>
      </c>
    </row>
    <row r="463" spans="1:2" x14ac:dyDescent="0.3">
      <c r="A463" t="s">
        <v>547</v>
      </c>
      <c r="B463" t="str">
        <f t="shared" si="7"/>
        <v>sakip_1996@hotmail.com;</v>
      </c>
    </row>
    <row r="464" spans="1:2" x14ac:dyDescent="0.3">
      <c r="A464" t="s">
        <v>189</v>
      </c>
      <c r="B464" t="str">
        <f t="shared" si="7"/>
        <v>saman.polis@gmx.ch;</v>
      </c>
    </row>
    <row r="465" spans="1:2" x14ac:dyDescent="0.3">
      <c r="A465" t="s">
        <v>435</v>
      </c>
      <c r="B465" t="str">
        <f t="shared" si="7"/>
        <v>samuel.e.jackson@gmail.com;</v>
      </c>
    </row>
    <row r="466" spans="1:2" x14ac:dyDescent="0.3">
      <c r="A466" t="s">
        <v>190</v>
      </c>
      <c r="B466" t="str">
        <f t="shared" si="7"/>
        <v>samuel_gerber@yahoo.de;</v>
      </c>
    </row>
    <row r="467" spans="1:2" x14ac:dyDescent="0.3">
      <c r="A467" t="s">
        <v>191</v>
      </c>
      <c r="B467" t="str">
        <f t="shared" si="7"/>
        <v>samuelwalder@hotmail.com;</v>
      </c>
    </row>
    <row r="468" spans="1:2" x14ac:dyDescent="0.3">
      <c r="A468" t="s">
        <v>192</v>
      </c>
      <c r="B468" t="str">
        <f t="shared" si="7"/>
        <v>sandiego91@mac.com;</v>
      </c>
    </row>
    <row r="469" spans="1:2" x14ac:dyDescent="0.3">
      <c r="A469" t="s">
        <v>193</v>
      </c>
      <c r="B469" t="str">
        <f t="shared" si="7"/>
        <v>Sandro.beretta@gmx.ch;</v>
      </c>
    </row>
    <row r="470" spans="1:2" x14ac:dyDescent="0.3">
      <c r="A470" t="s">
        <v>194</v>
      </c>
      <c r="B470" t="str">
        <f t="shared" si="7"/>
        <v>sandro.malinconico@ubs.com;</v>
      </c>
    </row>
    <row r="471" spans="1:2" x14ac:dyDescent="0.3">
      <c r="A471" t="s">
        <v>312</v>
      </c>
      <c r="B471" t="str">
        <f t="shared" si="7"/>
        <v>sandro.mue2@gmx.ch;</v>
      </c>
    </row>
    <row r="472" spans="1:2" x14ac:dyDescent="0.3">
      <c r="A472" t="s">
        <v>485</v>
      </c>
      <c r="B472" t="str">
        <f t="shared" si="7"/>
        <v>sandro.novella@gmail.com;</v>
      </c>
    </row>
    <row r="473" spans="1:2" x14ac:dyDescent="0.3">
      <c r="A473" t="s">
        <v>489</v>
      </c>
      <c r="B473" t="str">
        <f t="shared" si="7"/>
        <v>sandro.paternolli@gmx.ch;</v>
      </c>
    </row>
    <row r="474" spans="1:2" x14ac:dyDescent="0.3">
      <c r="A474" t="s">
        <v>278</v>
      </c>
      <c r="B474" t="str">
        <f t="shared" si="7"/>
        <v>sara.dasilva100@yahoo.com;</v>
      </c>
    </row>
    <row r="475" spans="1:2" x14ac:dyDescent="0.3">
      <c r="A475" t="s">
        <v>437</v>
      </c>
      <c r="B475" t="str">
        <f t="shared" si="7"/>
        <v>sarah.a.jackson@gmail.com;</v>
      </c>
    </row>
    <row r="476" spans="1:2" x14ac:dyDescent="0.3">
      <c r="A476" t="s">
        <v>275</v>
      </c>
      <c r="B476" t="str">
        <f t="shared" si="7"/>
        <v>sarah.jackson@ubs.com;</v>
      </c>
    </row>
    <row r="477" spans="1:2" x14ac:dyDescent="0.3">
      <c r="A477" t="s">
        <v>195</v>
      </c>
      <c r="B477" t="str">
        <f t="shared" si="7"/>
        <v>sarahoeschger@hotmail.com;</v>
      </c>
    </row>
    <row r="478" spans="1:2" x14ac:dyDescent="0.3">
      <c r="A478" t="s">
        <v>196</v>
      </c>
      <c r="B478" t="str">
        <f t="shared" si="7"/>
        <v>sascha_rubner@hotmail.com;</v>
      </c>
    </row>
    <row r="479" spans="1:2" x14ac:dyDescent="0.3">
      <c r="A479" t="s">
        <v>310</v>
      </c>
      <c r="B479" t="str">
        <f t="shared" si="7"/>
        <v>schelmi@gmx.ch;</v>
      </c>
    </row>
    <row r="480" spans="1:2" x14ac:dyDescent="0.3">
      <c r="A480" t="s">
        <v>197</v>
      </c>
      <c r="B480" t="str">
        <f t="shared" si="7"/>
        <v>schmid@smidi.ch;</v>
      </c>
    </row>
    <row r="481" spans="1:2" x14ac:dyDescent="0.3">
      <c r="A481" t="s">
        <v>198</v>
      </c>
      <c r="B481" t="str">
        <f t="shared" si="7"/>
        <v>serge.pfeifer@gmail.com;</v>
      </c>
    </row>
    <row r="482" spans="1:2" x14ac:dyDescent="0.3">
      <c r="A482" t="s">
        <v>322</v>
      </c>
      <c r="B482" t="str">
        <f t="shared" si="7"/>
        <v>sergei@rachinsky.net;</v>
      </c>
    </row>
    <row r="483" spans="1:2" x14ac:dyDescent="0.3">
      <c r="A483" t="s">
        <v>452</v>
      </c>
      <c r="B483" t="str">
        <f t="shared" si="7"/>
        <v>severin95@gmx.ch;</v>
      </c>
    </row>
    <row r="484" spans="1:2" x14ac:dyDescent="0.3">
      <c r="A484" t="s">
        <v>301</v>
      </c>
      <c r="B484" t="str">
        <f t="shared" si="7"/>
        <v>sfiga17@hotmail.com;</v>
      </c>
    </row>
    <row r="485" spans="1:2" x14ac:dyDescent="0.3">
      <c r="A485" t="s">
        <v>199</v>
      </c>
      <c r="B485" t="str">
        <f t="shared" si="7"/>
        <v>shaodiese@gmx.net;</v>
      </c>
    </row>
    <row r="486" spans="1:2" x14ac:dyDescent="0.3">
      <c r="A486" t="s">
        <v>477</v>
      </c>
      <c r="B486" t="str">
        <f t="shared" ref="B486:B544" si="8">CONCATENATE(A486, ";")</f>
        <v>shqiprim.mat@gmx.ch;</v>
      </c>
    </row>
    <row r="487" spans="1:2" x14ac:dyDescent="0.3">
      <c r="A487" t="s">
        <v>518</v>
      </c>
      <c r="B487" t="str">
        <f t="shared" si="8"/>
        <v>sibille_s@gmx.net;</v>
      </c>
    </row>
    <row r="488" spans="1:2" x14ac:dyDescent="0.3">
      <c r="A488" t="s">
        <v>340</v>
      </c>
      <c r="B488" t="str">
        <f t="shared" si="8"/>
        <v>silv68g@windowslive.com;</v>
      </c>
    </row>
    <row r="489" spans="1:2" x14ac:dyDescent="0.3">
      <c r="A489" t="s">
        <v>200</v>
      </c>
      <c r="B489" t="str">
        <f t="shared" si="8"/>
        <v>silvan.hartmann@hotmail.com;</v>
      </c>
    </row>
    <row r="490" spans="1:2" x14ac:dyDescent="0.3">
      <c r="A490" t="s">
        <v>201</v>
      </c>
      <c r="B490" t="str">
        <f t="shared" si="8"/>
        <v>silvan.staeheli@gmx.ch;</v>
      </c>
    </row>
    <row r="491" spans="1:2" x14ac:dyDescent="0.3">
      <c r="A491" t="s">
        <v>529</v>
      </c>
      <c r="B491" t="str">
        <f t="shared" si="8"/>
        <v>silvio.sollberger@orinad.ch;</v>
      </c>
    </row>
    <row r="492" spans="1:2" x14ac:dyDescent="0.3">
      <c r="A492" t="s">
        <v>528</v>
      </c>
      <c r="B492" t="str">
        <f t="shared" si="8"/>
        <v>simi.schwarz@hotmail.com;</v>
      </c>
    </row>
    <row r="493" spans="1:2" x14ac:dyDescent="0.3">
      <c r="A493" t="s">
        <v>202</v>
      </c>
      <c r="B493" t="str">
        <f t="shared" si="8"/>
        <v>simon.oeschger@gmail.com;</v>
      </c>
    </row>
    <row r="494" spans="1:2" x14ac:dyDescent="0.3">
      <c r="A494" t="s">
        <v>416</v>
      </c>
      <c r="B494" t="str">
        <f t="shared" si="8"/>
        <v>simonegranata220@msn.com;</v>
      </c>
    </row>
    <row r="495" spans="1:2" x14ac:dyDescent="0.3">
      <c r="A495" t="s">
        <v>250</v>
      </c>
      <c r="B495" t="str">
        <f t="shared" si="8"/>
        <v>simoneventurini@bluemail.ch;</v>
      </c>
    </row>
    <row r="496" spans="1:2" x14ac:dyDescent="0.3">
      <c r="A496" t="s">
        <v>261</v>
      </c>
      <c r="B496" t="str">
        <f t="shared" si="8"/>
        <v>simonjanett@msn.com;</v>
      </c>
    </row>
    <row r="497" spans="1:2" x14ac:dyDescent="0.3">
      <c r="A497" t="s">
        <v>532</v>
      </c>
      <c r="B497" t="str">
        <f t="shared" si="8"/>
        <v>sjlae@bluewin.ch;</v>
      </c>
    </row>
    <row r="498" spans="1:2" x14ac:dyDescent="0.3">
      <c r="A498" t="s">
        <v>567</v>
      </c>
      <c r="B498" t="str">
        <f t="shared" si="8"/>
        <v>smokey_joe@gmx.ch;</v>
      </c>
    </row>
    <row r="499" spans="1:2" x14ac:dyDescent="0.3">
      <c r="A499" t="s">
        <v>409</v>
      </c>
      <c r="B499" t="str">
        <f t="shared" si="8"/>
        <v>sonja.fritschi@bluewin.ch;</v>
      </c>
    </row>
    <row r="500" spans="1:2" x14ac:dyDescent="0.3">
      <c r="A500" t="s">
        <v>203</v>
      </c>
      <c r="B500" t="str">
        <f t="shared" si="8"/>
        <v>sonjafritschi@gmx.ch;</v>
      </c>
    </row>
    <row r="501" spans="1:2" x14ac:dyDescent="0.3">
      <c r="A501" t="s">
        <v>204</v>
      </c>
      <c r="B501" t="str">
        <f t="shared" si="8"/>
        <v>spam@xcalibur.ch;</v>
      </c>
    </row>
    <row r="502" spans="1:2" x14ac:dyDescent="0.3">
      <c r="A502" t="s">
        <v>265</v>
      </c>
      <c r="B502" t="str">
        <f t="shared" si="8"/>
        <v>spfister@micros.com;</v>
      </c>
    </row>
    <row r="503" spans="1:2" x14ac:dyDescent="0.3">
      <c r="A503" t="s">
        <v>343</v>
      </c>
      <c r="B503" t="str">
        <f t="shared" si="8"/>
        <v>sponbert@gmail.com;</v>
      </c>
    </row>
    <row r="504" spans="1:2" x14ac:dyDescent="0.3">
      <c r="A504" t="s">
        <v>531</v>
      </c>
      <c r="B504" t="str">
        <f t="shared" si="8"/>
        <v>spring.tanja@gmail.com;</v>
      </c>
    </row>
    <row r="505" spans="1:2" x14ac:dyDescent="0.3">
      <c r="A505" t="s">
        <v>495</v>
      </c>
      <c r="B505" t="str">
        <f t="shared" si="8"/>
        <v>srgpfr@gmail.com;</v>
      </c>
    </row>
    <row r="506" spans="1:2" x14ac:dyDescent="0.3">
      <c r="A506" t="s">
        <v>205</v>
      </c>
      <c r="B506" t="str">
        <f t="shared" si="8"/>
        <v>staedi@bluewin.ch;</v>
      </c>
    </row>
    <row r="507" spans="1:2" x14ac:dyDescent="0.3">
      <c r="A507" t="s">
        <v>244</v>
      </c>
      <c r="B507" t="str">
        <f t="shared" si="8"/>
        <v>stefan.hinder@hotmail.com;</v>
      </c>
    </row>
    <row r="508" spans="1:2" x14ac:dyDescent="0.3">
      <c r="A508" t="s">
        <v>520</v>
      </c>
      <c r="B508" t="str">
        <f t="shared" si="8"/>
        <v>stefan.scheel@ubs.com;</v>
      </c>
    </row>
    <row r="509" spans="1:2" x14ac:dyDescent="0.3">
      <c r="A509" t="s">
        <v>234</v>
      </c>
      <c r="B509" t="str">
        <f t="shared" si="8"/>
        <v>stefan.wagen@gmail.com;</v>
      </c>
    </row>
    <row r="510" spans="1:2" x14ac:dyDescent="0.3">
      <c r="A510" t="s">
        <v>260</v>
      </c>
      <c r="B510" t="str">
        <f t="shared" si="8"/>
        <v>stefanie.bachofen@ubs.com;</v>
      </c>
    </row>
    <row r="511" spans="1:2" x14ac:dyDescent="0.3">
      <c r="A511" t="s">
        <v>454</v>
      </c>
      <c r="B511" t="str">
        <f t="shared" si="8"/>
        <v>stefanklemm@yahoo.com;</v>
      </c>
    </row>
    <row r="512" spans="1:2" x14ac:dyDescent="0.3">
      <c r="A512" t="s">
        <v>206</v>
      </c>
      <c r="B512" t="str">
        <f t="shared" si="8"/>
        <v>steffusfly@yahoo.de;</v>
      </c>
    </row>
    <row r="513" spans="1:2" x14ac:dyDescent="0.3">
      <c r="A513" t="s">
        <v>540</v>
      </c>
      <c r="B513" t="str">
        <f t="shared" si="8"/>
        <v>steinl@gmx.ch;</v>
      </c>
    </row>
    <row r="514" spans="1:2" x14ac:dyDescent="0.3">
      <c r="A514" t="s">
        <v>263</v>
      </c>
      <c r="B514" t="str">
        <f t="shared" si="8"/>
        <v>stephan.schuetz@zkb.ch;</v>
      </c>
    </row>
    <row r="515" spans="1:2" x14ac:dyDescent="0.3">
      <c r="A515" t="s">
        <v>362</v>
      </c>
      <c r="B515" t="str">
        <f t="shared" si="8"/>
        <v>steve.bengsch@man.eu;</v>
      </c>
    </row>
    <row r="516" spans="1:2" x14ac:dyDescent="0.3">
      <c r="A516" t="s">
        <v>276</v>
      </c>
      <c r="B516" t="str">
        <f t="shared" si="8"/>
        <v>steve-nasemann@gmx.de;</v>
      </c>
    </row>
    <row r="517" spans="1:2" x14ac:dyDescent="0.3">
      <c r="A517" t="s">
        <v>207</v>
      </c>
      <c r="B517" t="str">
        <f t="shared" si="8"/>
        <v>suizo12@gmail.com;</v>
      </c>
    </row>
    <row r="518" spans="1:2" x14ac:dyDescent="0.3">
      <c r="A518" t="s">
        <v>504</v>
      </c>
      <c r="B518" t="str">
        <f t="shared" si="8"/>
        <v>sulejman.ramadani@ubs.com;</v>
      </c>
    </row>
    <row r="519" spans="1:2" x14ac:dyDescent="0.3">
      <c r="A519" t="s">
        <v>352</v>
      </c>
      <c r="B519" t="str">
        <f t="shared" si="8"/>
        <v>surfing_aslan@yahoo.com;</v>
      </c>
    </row>
    <row r="520" spans="1:2" x14ac:dyDescent="0.3">
      <c r="A520" t="s">
        <v>208</v>
      </c>
      <c r="B520" t="str">
        <f t="shared" si="8"/>
        <v>sus.schiesser@bluewin.ch;</v>
      </c>
    </row>
    <row r="521" spans="1:2" x14ac:dyDescent="0.3">
      <c r="A521" t="s">
        <v>209</v>
      </c>
      <c r="B521" t="str">
        <f t="shared" si="8"/>
        <v>svenwillin@yahoo.de;</v>
      </c>
    </row>
    <row r="522" spans="1:2" x14ac:dyDescent="0.3">
      <c r="A522" t="s">
        <v>274</v>
      </c>
      <c r="B522" t="str">
        <f t="shared" si="8"/>
        <v>tamara.burkhalter@hotmail.com;</v>
      </c>
    </row>
    <row r="523" spans="1:2" x14ac:dyDescent="0.3">
      <c r="A523" t="s">
        <v>210</v>
      </c>
      <c r="B523" t="str">
        <f t="shared" si="8"/>
        <v>tami.mueller90@gmail.com;</v>
      </c>
    </row>
    <row r="524" spans="1:2" x14ac:dyDescent="0.3">
      <c r="A524" t="s">
        <v>211</v>
      </c>
      <c r="B524" t="str">
        <f t="shared" si="8"/>
        <v>tammann54@yahoo.com;</v>
      </c>
    </row>
    <row r="525" spans="1:2" x14ac:dyDescent="0.3">
      <c r="A525" t="s">
        <v>439</v>
      </c>
      <c r="B525" t="str">
        <f t="shared" si="8"/>
        <v>Tanjajutz@gmx.ch;</v>
      </c>
    </row>
    <row r="526" spans="1:2" x14ac:dyDescent="0.3">
      <c r="A526" t="s">
        <v>371</v>
      </c>
      <c r="B526" t="str">
        <f t="shared" si="8"/>
        <v>tbisig@gmail.com;</v>
      </c>
    </row>
    <row r="527" spans="1:2" x14ac:dyDescent="0.3">
      <c r="A527" t="s">
        <v>308</v>
      </c>
      <c r="B527" t="str">
        <f t="shared" si="8"/>
        <v>Thessy.guesnet@gmail.com;</v>
      </c>
    </row>
    <row r="528" spans="1:2" x14ac:dyDescent="0.3">
      <c r="A528" t="s">
        <v>212</v>
      </c>
      <c r="B528" t="str">
        <f t="shared" si="8"/>
        <v>thierrylachappelle@gmail.com;</v>
      </c>
    </row>
    <row r="529" spans="1:2" x14ac:dyDescent="0.3">
      <c r="A529" t="s">
        <v>370</v>
      </c>
      <c r="B529" t="str">
        <f t="shared" si="8"/>
        <v>thomas.birkenbach@ubs.com;</v>
      </c>
    </row>
    <row r="530" spans="1:2" x14ac:dyDescent="0.3">
      <c r="A530" t="s">
        <v>282</v>
      </c>
      <c r="B530" t="str">
        <f t="shared" si="8"/>
        <v>thomas.egger@ubs.com;</v>
      </c>
    </row>
    <row r="531" spans="1:2" x14ac:dyDescent="0.3">
      <c r="A531" t="s">
        <v>240</v>
      </c>
      <c r="B531" t="str">
        <f t="shared" si="8"/>
        <v>thomas.heierli@ubs.com;</v>
      </c>
    </row>
    <row r="532" spans="1:2" x14ac:dyDescent="0.3">
      <c r="A532" t="s">
        <v>456</v>
      </c>
      <c r="B532" t="str">
        <f t="shared" si="8"/>
        <v>thomas.kober@trost.com;</v>
      </c>
    </row>
    <row r="533" spans="1:2" x14ac:dyDescent="0.3">
      <c r="A533" t="s">
        <v>249</v>
      </c>
      <c r="B533" t="str">
        <f t="shared" si="8"/>
        <v>thomas.rietmann@iservice.ch;</v>
      </c>
    </row>
    <row r="534" spans="1:2" x14ac:dyDescent="0.3">
      <c r="A534" t="s">
        <v>517</v>
      </c>
      <c r="B534" t="str">
        <f t="shared" si="8"/>
        <v>thomas.schaerer@ubs.com;</v>
      </c>
    </row>
    <row r="535" spans="1:2" x14ac:dyDescent="0.3">
      <c r="A535" t="s">
        <v>213</v>
      </c>
      <c r="B535" t="str">
        <f t="shared" si="8"/>
        <v>thomas@macapp.net;</v>
      </c>
    </row>
    <row r="536" spans="1:2" x14ac:dyDescent="0.3">
      <c r="A536" t="s">
        <v>302</v>
      </c>
      <c r="B536" t="str">
        <f t="shared" si="8"/>
        <v>thomas_ch@gmx.ch;</v>
      </c>
    </row>
    <row r="537" spans="1:2" x14ac:dyDescent="0.3">
      <c r="A537" t="s">
        <v>519</v>
      </c>
      <c r="B537" t="str">
        <f t="shared" si="8"/>
        <v>tiiny@gmx.ch;</v>
      </c>
    </row>
    <row r="538" spans="1:2" x14ac:dyDescent="0.3">
      <c r="A538" t="s">
        <v>214</v>
      </c>
      <c r="B538" t="str">
        <f t="shared" si="8"/>
        <v>tmw@gmx.ch;</v>
      </c>
    </row>
    <row r="539" spans="1:2" x14ac:dyDescent="0.3">
      <c r="A539" t="s">
        <v>215</v>
      </c>
      <c r="B539" t="str">
        <f t="shared" si="8"/>
        <v>tobiasbraendli@gmx.ch;</v>
      </c>
    </row>
    <row r="540" spans="1:2" x14ac:dyDescent="0.3">
      <c r="A540" t="s">
        <v>256</v>
      </c>
      <c r="B540" t="str">
        <f t="shared" si="8"/>
        <v>tobiasdeicke@gmail.com;</v>
      </c>
    </row>
    <row r="541" spans="1:2" x14ac:dyDescent="0.3">
      <c r="A541" t="s">
        <v>336</v>
      </c>
      <c r="B541" t="str">
        <f t="shared" si="8"/>
        <v>toby@pocketrock.ch;</v>
      </c>
    </row>
    <row r="542" spans="1:2" x14ac:dyDescent="0.3">
      <c r="A542" t="s">
        <v>426</v>
      </c>
      <c r="B542" t="str">
        <f t="shared" si="8"/>
        <v>toheer@hotmail.com;</v>
      </c>
    </row>
    <row r="543" spans="1:2" x14ac:dyDescent="0.3">
      <c r="A543" t="s">
        <v>324</v>
      </c>
      <c r="B543" t="str">
        <f t="shared" si="8"/>
        <v>tomas.hajek@hispeed.ch;</v>
      </c>
    </row>
    <row r="544" spans="1:2" x14ac:dyDescent="0.3">
      <c r="A544" t="s">
        <v>216</v>
      </c>
      <c r="B544" t="str">
        <f t="shared" si="8"/>
        <v>tortuuga@gmx.ch;</v>
      </c>
    </row>
    <row r="545" spans="1:2" x14ac:dyDescent="0.3">
      <c r="A545" t="s">
        <v>217</v>
      </c>
      <c r="B545" t="str">
        <f t="shared" ref="B545:B572" si="9">CONCATENATE(A545, ";")</f>
        <v>tosca.mali@hispeed.ch;</v>
      </c>
    </row>
    <row r="546" spans="1:2" x14ac:dyDescent="0.3">
      <c r="A546" t="s">
        <v>549</v>
      </c>
      <c r="B546" t="str">
        <f t="shared" si="9"/>
        <v>tpa@avaloq.com;</v>
      </c>
    </row>
    <row r="547" spans="1:2" x14ac:dyDescent="0.3">
      <c r="A547" t="s">
        <v>550</v>
      </c>
      <c r="B547" t="str">
        <f t="shared" si="9"/>
        <v>tron.michel1@gmail.com;</v>
      </c>
    </row>
    <row r="548" spans="1:2" x14ac:dyDescent="0.3">
      <c r="A548" t="s">
        <v>218</v>
      </c>
      <c r="B548" t="str">
        <f t="shared" si="9"/>
        <v>tschoebi@hotmail.com;</v>
      </c>
    </row>
    <row r="549" spans="1:2" x14ac:dyDescent="0.3">
      <c r="A549" t="s">
        <v>219</v>
      </c>
      <c r="B549" t="str">
        <f t="shared" si="9"/>
        <v>udo.adamy@gmail.com;</v>
      </c>
    </row>
    <row r="550" spans="1:2" x14ac:dyDescent="0.3">
      <c r="A550" t="s">
        <v>257</v>
      </c>
      <c r="B550" t="str">
        <f t="shared" si="9"/>
        <v>urs.baur@ubs.com;</v>
      </c>
    </row>
    <row r="551" spans="1:2" x14ac:dyDescent="0.3">
      <c r="A551" t="s">
        <v>283</v>
      </c>
      <c r="B551" t="str">
        <f t="shared" si="9"/>
        <v>urs.born@sunrise.ch;</v>
      </c>
    </row>
    <row r="552" spans="1:2" x14ac:dyDescent="0.3">
      <c r="A552" t="s">
        <v>220</v>
      </c>
      <c r="B552" t="str">
        <f t="shared" si="9"/>
        <v>urs.kalchbrenner@omis.ch;</v>
      </c>
    </row>
    <row r="553" spans="1:2" x14ac:dyDescent="0.3">
      <c r="A553" t="s">
        <v>482</v>
      </c>
      <c r="B553" t="str">
        <f t="shared" si="9"/>
        <v>v.murati@bluewin.ch;</v>
      </c>
    </row>
    <row r="554" spans="1:2" x14ac:dyDescent="0.3">
      <c r="A554" t="s">
        <v>479</v>
      </c>
      <c r="B554" t="str">
        <f t="shared" si="9"/>
        <v>victor.meier@meso.ch;</v>
      </c>
    </row>
    <row r="555" spans="1:2" x14ac:dyDescent="0.3">
      <c r="A555" t="s">
        <v>556</v>
      </c>
      <c r="B555" t="str">
        <f t="shared" si="9"/>
        <v>vogel.kuede@bluewin.ch;</v>
      </c>
    </row>
    <row r="556" spans="1:2" x14ac:dyDescent="0.3">
      <c r="A556" t="s">
        <v>221</v>
      </c>
      <c r="B556" t="str">
        <f t="shared" si="9"/>
        <v>web@maffeo.ch;</v>
      </c>
    </row>
    <row r="557" spans="1:2" x14ac:dyDescent="0.3">
      <c r="A557" t="s">
        <v>538</v>
      </c>
      <c r="B557" t="str">
        <f t="shared" si="9"/>
        <v>werner.steiger@ubs.com;</v>
      </c>
    </row>
    <row r="558" spans="1:2" x14ac:dyDescent="0.3">
      <c r="A558" t="s">
        <v>222</v>
      </c>
      <c r="B558" t="str">
        <f t="shared" si="9"/>
        <v>werner-za.kuenzler@sunrise.ch;</v>
      </c>
    </row>
    <row r="559" spans="1:2" x14ac:dyDescent="0.3">
      <c r="A559" t="s">
        <v>561</v>
      </c>
      <c r="B559" t="str">
        <f t="shared" si="9"/>
        <v>wetti_marco@hotmail.com;</v>
      </c>
    </row>
    <row r="560" spans="1:2" x14ac:dyDescent="0.3">
      <c r="A560" t="s">
        <v>264</v>
      </c>
      <c r="B560" t="str">
        <f t="shared" si="9"/>
        <v>wkreisser@micros.com;</v>
      </c>
    </row>
    <row r="561" spans="1:2" x14ac:dyDescent="0.3">
      <c r="A561" t="s">
        <v>535</v>
      </c>
      <c r="B561" t="str">
        <f t="shared" si="9"/>
        <v>wmtipperbelmont@gmail.com;</v>
      </c>
    </row>
    <row r="562" spans="1:2" x14ac:dyDescent="0.3">
      <c r="A562" t="s">
        <v>281</v>
      </c>
      <c r="B562" t="str">
        <f t="shared" si="9"/>
        <v>wolfgang.bolien@ubs.com;</v>
      </c>
    </row>
    <row r="563" spans="1:2" x14ac:dyDescent="0.3">
      <c r="A563" t="s">
        <v>527</v>
      </c>
      <c r="B563" t="str">
        <f t="shared" si="9"/>
        <v>yanick.schneider@bluewin.ch;</v>
      </c>
    </row>
    <row r="564" spans="1:2" x14ac:dyDescent="0.3">
      <c r="A564" t="s">
        <v>510</v>
      </c>
      <c r="B564" t="str">
        <f t="shared" si="9"/>
        <v>yannick.rothen@hotmail.com;</v>
      </c>
    </row>
    <row r="565" spans="1:2" x14ac:dyDescent="0.3">
      <c r="A565" t="s">
        <v>497</v>
      </c>
      <c r="B565" t="str">
        <f t="shared" si="9"/>
        <v>yvonne.pippan-quiriconi@ubs.com;</v>
      </c>
    </row>
    <row r="566" spans="1:2" x14ac:dyDescent="0.3">
      <c r="A566" t="s">
        <v>223</v>
      </c>
      <c r="B566" t="str">
        <f t="shared" si="9"/>
        <v>yvonne_koller@bluewin.ch;</v>
      </c>
    </row>
    <row r="567" spans="1:2" x14ac:dyDescent="0.3">
      <c r="A567" t="s">
        <v>403</v>
      </c>
      <c r="B567" t="str">
        <f t="shared" si="9"/>
        <v>yvonne-flury@bluewin.ch;</v>
      </c>
    </row>
    <row r="568" spans="1:2" x14ac:dyDescent="0.3">
      <c r="A568" t="s">
        <v>385</v>
      </c>
      <c r="B568" t="str">
        <f t="shared" si="9"/>
        <v>zaldy.camerino@ubs.com;</v>
      </c>
    </row>
    <row r="569" spans="1:2" x14ac:dyDescent="0.3">
      <c r="A569" t="s">
        <v>224</v>
      </c>
      <c r="B569" t="str">
        <f t="shared" si="9"/>
        <v>zehnder.ari@bluewin.ch;</v>
      </c>
    </row>
    <row r="570" spans="1:2" x14ac:dyDescent="0.3">
      <c r="A570" t="s">
        <v>568</v>
      </c>
      <c r="B570" t="str">
        <f t="shared" si="9"/>
        <v>zeymer@hispeed.ch;</v>
      </c>
    </row>
    <row r="571" spans="1:2" x14ac:dyDescent="0.3">
      <c r="A571" t="s">
        <v>225</v>
      </c>
      <c r="B571" t="str">
        <f t="shared" si="9"/>
        <v>zilentk@gmail.com;</v>
      </c>
    </row>
    <row r="572" spans="1:2" x14ac:dyDescent="0.3">
      <c r="A572" t="s">
        <v>570</v>
      </c>
      <c r="B572" t="str">
        <f t="shared" si="9"/>
        <v>zubi84@hotmail.ch;</v>
      </c>
    </row>
  </sheetData>
  <autoFilter ref="A1:A573"/>
  <sortState ref="A1:A752">
    <sortCondition ref="A583"/>
  </sortState>
  <pageMargins left="0.7" right="0.7" top="0.78740157499999996" bottom="0.78740157499999996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email_tippy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Sjlae</dc:creator>
  <cp:lastModifiedBy>Customer</cp:lastModifiedBy>
  <dcterms:created xsi:type="dcterms:W3CDTF">2012-04-28T07:51:38Z</dcterms:created>
  <dcterms:modified xsi:type="dcterms:W3CDTF">2016-05-27T16:54:19Z</dcterms:modified>
</cp:coreProperties>
</file>