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3"/>
  </bookViews>
  <sheets>
    <sheet name="Voorblad" sheetId="1" r:id="rId1"/>
    <sheet name="Revisies" sheetId="2" r:id="rId2"/>
    <sheet name="WEB_HSC_001" sheetId="3" r:id="rId3"/>
    <sheet name="HSC_P01" sheetId="5" r:id="rId4"/>
    <sheet name="HSC_P02" sheetId="6" r:id="rId5"/>
    <sheet name="HSC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<sst xmlns="http://schemas.openxmlformats.org/spreadsheetml/2006/main" count="266" uniqueCount="144">
  <si>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</si>
  <si>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</si>
  <si>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</si>
  <si>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</si>
  <si>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</si>
  <si>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</si>
  <si>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</si>
  <si>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</si>
  <si>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</si>
  <si>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</si>
  <si>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</si>
  <si>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</si>
  <si>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</si>
  <si>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</si>
  <si>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</si>
  <si>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</si>
  <si>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</si>
  <si>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</si>
  <si>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</si>
  <si>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</si>
  <si>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</si>
  <si>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</si>
  <si>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</si>
  <si>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</si>
  <si>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</si>
  <si>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</si>
  <si>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</si>
  <si>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</si>
  <si>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</si>
  <si>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</si>
  <si>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</si>
  <si>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</si>
  <si>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</si>
  <si>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</si>
  <si>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</si>
  <si>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</si>
  <si>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</si>
  <si>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</si>
  <si>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</si>
  <si>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</si>
  <si>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</si>
  <si>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</si>
  <si>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</si>
  <si>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</si>
  <si>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</si>
  <si>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</si>
  <si>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</si>
  <si>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</si>
  <si>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</si>
  <si>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</si>
  <si>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</si>
  <si>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</si>
  <si>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</si>
  <si>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</si>
  <si>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</si>
  <si>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</si>
  <si>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</si>
  <si>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</si>
  <si>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</si>
  <si>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</si>
  <si>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</si>
  <si>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</si>
  <si>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</si>
  <si>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</si>
  <si>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</si>
  <si>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</si>
  <si>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</si>
  <si>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</si>
  <si>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</si>
  <si>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</si>
  <si>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</si>
  <si>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</si>
  <si>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</si>
  <si>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</si>
  <si>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</si>
  <si>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</si>
  <si>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</si>
  <si>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</si>
  <si>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</si>
  <si>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</si>
  <si>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</si>
  <si>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</si>
  <si>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</si>
  <si>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</si>
  <si>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</si>
  <si>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</si>
  <si>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</si>
  <si>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</si>
  <si>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</si>
  <si>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</si>
  <si>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Nee</t>
  </si>
  <si>
    <t>Ja</t>
  </si>
  <si>
    <t>Wat is uw roepnaam? *</t>
  </si>
  <si>
    <t>"Roepnaam"</t>
  </si>
  <si>
    <t>Verzenden</t>
  </si>
  <si>
    <t>Vervolgacties</t>
  </si>
  <si>
    <t>Vaststelling, Verzoek beoordeelvragen, Informatievragen dienstverzoek, Aanvulling</t>
  </si>
  <si>
    <t>Vaststelling</t>
  </si>
  <si>
    <t>Aanpassen</t>
  </si>
  <si>
    <t>Heeft de begunstigde recht op deze component?</t>
  </si>
  <si>
    <t>Met hoeveel procent moet gekort worden vanwege uitputting fonds?</t>
  </si>
  <si>
    <t>Welk kortingspercentage moet worden toegepast als gevolg van te laat indienen?</t>
  </si>
  <si>
    <t>Details vaststelling</t>
  </si>
  <si>
    <t>Wijzigen</t>
  </si>
  <si>
    <t>Zijn alle verplichte bijlagen aanwezig?</t>
  </si>
  <si>
    <t>Zijn alle bewijsstukken inhoudelijk akkoord?</t>
  </si>
  <si>
    <t>Zijn alle criteria beoordeeld?</t>
  </si>
  <si>
    <t>Verzoek beoordeel vragen</t>
  </si>
  <si>
    <t>Heeft de aanvrager bij deze aanvraag met opzet onjuiste of onvolledige gegevens verstrekt (fraude)?</t>
  </si>
  <si>
    <t>Heeft de aanvrager bij deze aanvraag een kunstgreep toegepast?</t>
  </si>
  <si>
    <t>Behoort de begunstigde tot de doelgroep?</t>
  </si>
  <si>
    <t>Is de aanvraag volledig?*</t>
  </si>
  <si>
    <t>{HSC_Volledig01}</t>
  </si>
  <si>
    <t>{HSC_Doelgroep01}</t>
  </si>
  <si>
    <t>{HSC_Fraude02}</t>
  </si>
  <si>
    <t>{HSC_Kunstgreep02}</t>
  </si>
  <si>
    <t>Informatievragen dienstverzoek</t>
  </si>
  <si>
    <t>{HSC_Roepnaam}</t>
  </si>
  <si>
    <t>Aanvulling</t>
  </si>
  <si>
    <t>Is aanvulling op deze aanvraag nodig?*</t>
  </si>
  <si>
    <t>{HSC_Aanvulling02}</t>
  </si>
  <si>
    <t>Beoordeling documenten, Interne aantekeningen</t>
  </si>
  <si>
    <t>Sub-script dat pagina 1 van HSC beschrijft.</t>
  </si>
  <si>
    <t>Sub-script dat pagina 2 van HSC beschrijft.</t>
  </si>
  <si>
    <t>Controle beoordeling</t>
  </si>
  <si>
    <t>Wenst u controle over deze beoordeling?*</t>
  </si>
  <si>
    <t>Toelichting*</t>
  </si>
  <si>
    <t>"Controleren completeren"</t>
  </si>
  <si>
    <t>{HSC_BeoordelingToelichting}</t>
  </si>
  <si>
    <t>HSC_P01</t>
  </si>
  <si>
    <t>HSC_P02</t>
  </si>
  <si>
    <t>HSC_P03</t>
  </si>
  <si>
    <t>Sub-script dat pagina 3 van HSC beschrijft.</t>
  </si>
  <si>
    <t>Initieel</t>
  </si>
  <si>
    <t>HSC</t>
  </si>
  <si>
    <t>{HSC_RechtOpComponent}</t>
  </si>
  <si>
    <t>{HSC_KortingPercUitputting}</t>
  </si>
  <si>
    <t>{HSC_KortingPercTeLaat}</t>
  </si>
  <si>
    <t>{HSC_VerplichtBijdragenAanwezig}</t>
  </si>
  <si>
    <t>{HSC_BewijsInhAkkoord}</t>
  </si>
  <si>
    <t>{HSC_CriteriaBeoordeeld}</t>
  </si>
  <si>
    <t>{HSC_Beoordeling}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</si>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</sst>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2" fillId="0" borderId="4" xfId="0" applyFont="1" applyBorder="1" applyAlignment="1">
      <alignment wrapText="1"/>
    </xf>
    <xf numFmtId="9" fontId="2" fillId="0" borderId="4" xfId="0" applyNumberFormat="1" applyFont="1" applyBorder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134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42467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12" t="s">
        <v>86</v>
      </c>
      <c r="C10" s="9" t="s">
        <v>88</v>
      </c>
      <c r="D10" s="10">
        <v>42425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2" t="s">
        <v>14</v>
      </c>
      <c r="C1" s="63"/>
      <c r="D1" s="63"/>
      <c r="E1" s="63"/>
      <c r="F1" s="63"/>
      <c r="G1" s="64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89</v>
      </c>
      <c r="E3" s="13"/>
      <c r="F3" s="14" t="str">
        <f ca="1">WEB_HSC_001!B2</f>
        <v>WEB_HSC_001</v>
      </c>
      <c r="G3" s="13" t="s">
        <v>133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81.425781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WEB_HSC_001</v>
      </c>
      <c r="C2" s="69" t="s">
        <v>78</v>
      </c>
      <c r="D2" s="69"/>
      <c r="E2" s="69"/>
    </row>
    <row r="3" spans="1:5" ht="12.75" customHeight="1" x14ac:dyDescent="0.2"/>
    <row r="4" spans="1:5" ht="12.75" customHeight="1" x14ac:dyDescent="0.2">
      <c r="A4" s="43" t="s">
        <v>20</v>
      </c>
      <c r="B4" s="70"/>
      <c r="C4" s="70"/>
      <c r="D4" s="70"/>
      <c r="E4" s="70"/>
    </row>
    <row r="5" spans="1:5" ht="12.75" customHeight="1" x14ac:dyDescent="0.2">
      <c r="A5" s="43" t="s">
        <v>21</v>
      </c>
      <c r="B5" s="70"/>
      <c r="C5" s="70"/>
      <c r="D5" s="70"/>
      <c r="E5" s="70"/>
    </row>
    <row r="6" spans="1:5" ht="12.75" customHeight="1" x14ac:dyDescent="0.2">
      <c r="A6" s="43" t="s">
        <v>22</v>
      </c>
      <c r="B6" s="70"/>
      <c r="C6" s="70"/>
      <c r="D6" s="70"/>
      <c r="E6" s="70"/>
    </row>
    <row r="7" spans="1:5" ht="12.75" customHeight="1" x14ac:dyDescent="0.2">
      <c r="A7" s="43" t="s">
        <v>23</v>
      </c>
      <c r="B7" s="70"/>
      <c r="C7" s="70"/>
      <c r="D7" s="70"/>
      <c r="E7" s="70"/>
    </row>
    <row r="8" spans="1:5" ht="12.75" customHeight="1" x14ac:dyDescent="0.2">
      <c r="A8" s="43" t="s">
        <v>24</v>
      </c>
      <c r="B8" s="70"/>
      <c r="C8" s="70"/>
      <c r="D8" s="70"/>
      <c r="E8" s="70"/>
    </row>
    <row r="9" spans="1:5" ht="12.75" customHeight="1" x14ac:dyDescent="0.2"/>
    <row r="10" spans="1:5" ht="12.75" customHeight="1" x14ac:dyDescent="0.2">
      <c r="A10" s="42" t="s">
        <v>25</v>
      </c>
      <c r="B10" s="28" t="s">
        <v>56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5" t="s">
        <v>27</v>
      </c>
      <c r="B14" s="71" t="s">
        <v>28</v>
      </c>
      <c r="C14" s="71"/>
      <c r="D14" s="71"/>
      <c r="E14" s="71"/>
    </row>
    <row r="15" spans="1:5" ht="12.75" customHeight="1" x14ac:dyDescent="0.2">
      <c r="A15" s="46" t="s">
        <v>29</v>
      </c>
      <c r="B15" s="70"/>
      <c r="C15" s="70"/>
      <c r="D15" s="70"/>
      <c r="E15" s="70"/>
    </row>
    <row r="16" spans="1:5" ht="12.75" customHeight="1" x14ac:dyDescent="0.2">
      <c r="A16" s="51" t="s">
        <v>142</v>
      </c>
      <c r="B16" s="50" t="s">
        <v>143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30</v>
      </c>
    </row>
    <row r="20" spans="1:5" ht="12.75" customHeight="1" x14ac:dyDescent="0.2">
      <c r="A20" s="65" t="s">
        <v>84</v>
      </c>
      <c r="B20" s="66"/>
      <c r="C20" s="30" t="s">
        <v>85</v>
      </c>
      <c r="D20" s="30" t="s">
        <v>83</v>
      </c>
      <c r="E20" s="30" t="s">
        <v>28</v>
      </c>
    </row>
    <row r="21" spans="1:5" ht="12.75" customHeight="1" x14ac:dyDescent="0.2">
      <c r="A21" s="67"/>
      <c r="B21" s="68"/>
      <c r="C21" s="31" t="s">
        <v>129</v>
      </c>
      <c r="D21" s="31"/>
      <c r="E21" s="31" t="s">
        <v>96</v>
      </c>
    </row>
    <row r="22" spans="1:5" ht="12.75" customHeight="1" x14ac:dyDescent="0.2">
      <c r="A22" s="67"/>
      <c r="B22" s="68"/>
      <c r="C22" s="41" t="s">
        <v>130</v>
      </c>
      <c r="D22" s="31"/>
      <c r="E22" s="31" t="s">
        <v>121</v>
      </c>
    </row>
    <row r="23" spans="1:5" ht="12.75" customHeight="1" x14ac:dyDescent="0.2">
      <c r="A23" s="67"/>
      <c r="B23" s="68"/>
      <c r="C23" s="41" t="s">
        <v>131</v>
      </c>
      <c r="D23" s="31"/>
      <c r="E23" s="31" t="s">
        <v>124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0:B20"/>
    <mergeCell ref="A21:B21"/>
    <mergeCell ref="A22:B22"/>
    <mergeCell ref="A23:B23"/>
    <mergeCell ref="C2:E2"/>
    <mergeCell ref="B4:E4"/>
    <mergeCell ref="B5:E5"/>
    <mergeCell ref="B6:E6"/>
    <mergeCell ref="B7:E7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35"/>
  <sheetViews>
    <sheetView tabSelected="1" workbookViewId="0">
      <selection activeCell="A3" sqref="A1:XFD3"/>
    </sheetView>
  </sheetViews>
  <sheetFormatPr defaultRowHeight="12.75" x14ac:dyDescent="0.2"/>
  <cols>
    <col min="1" max="1" width="100.42578125" style="11" bestFit="1" customWidth="1"/>
    <col min="2" max="2" width="17.7109375" style="11" customWidth="1"/>
    <col min="3" max="3" width="5.5703125" style="11" customWidth="1"/>
    <col min="4" max="4" width="9.140625" style="11" bestFit="1" customWidth="1"/>
    <col min="5" max="5" width="47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4" t="s">
        <v>51</v>
      </c>
      <c r="B2" s="72" t="s">
        <v>122</v>
      </c>
      <c r="C2" s="73"/>
      <c r="D2" s="73"/>
      <c r="E2" s="73"/>
      <c r="F2" s="74"/>
    </row>
    <row r="5" spans="1:6" x14ac:dyDescent="0.2">
      <c r="A5" s="30" t="s">
        <v>38</v>
      </c>
      <c r="B5" s="28" t="s">
        <v>97</v>
      </c>
    </row>
    <row r="6" spans="1:6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x14ac:dyDescent="0.2">
      <c r="A7" s="28" t="s">
        <v>98</v>
      </c>
      <c r="B7" s="40" t="s">
        <v>44</v>
      </c>
      <c r="C7" s="29"/>
      <c r="D7" s="40" t="s">
        <v>45</v>
      </c>
      <c r="E7" s="28"/>
      <c r="F7" s="48"/>
    </row>
    <row r="8" spans="1:6" x14ac:dyDescent="0.2">
      <c r="A8" s="28" t="s">
        <v>99</v>
      </c>
      <c r="B8" s="40" t="s">
        <v>47</v>
      </c>
      <c r="C8" s="29"/>
      <c r="D8" s="40" t="s">
        <v>48</v>
      </c>
      <c r="E8" s="28" t="s">
        <v>135</v>
      </c>
      <c r="F8" s="28" t="s">
        <v>91</v>
      </c>
    </row>
    <row r="9" spans="1:6" x14ac:dyDescent="0.2">
      <c r="A9" s="28" t="s">
        <v>100</v>
      </c>
      <c r="B9" s="40" t="s">
        <v>41</v>
      </c>
      <c r="C9" s="29"/>
      <c r="D9" s="40" t="s">
        <v>42</v>
      </c>
      <c r="E9" s="28" t="s">
        <v>136</v>
      </c>
      <c r="F9" s="49">
        <v>0</v>
      </c>
    </row>
    <row r="10" spans="1:6" x14ac:dyDescent="0.2">
      <c r="A10" s="28" t="s">
        <v>101</v>
      </c>
      <c r="B10" s="40" t="s">
        <v>41</v>
      </c>
      <c r="C10" s="29"/>
      <c r="D10" s="40" t="s">
        <v>42</v>
      </c>
      <c r="E10" s="28" t="s">
        <v>137</v>
      </c>
      <c r="F10" s="49">
        <v>0</v>
      </c>
    </row>
    <row r="11" spans="1:6" ht="25.5" x14ac:dyDescent="0.2">
      <c r="A11" s="28" t="s">
        <v>103</v>
      </c>
      <c r="B11" s="40" t="s">
        <v>44</v>
      </c>
      <c r="C11" s="29"/>
      <c r="D11" s="40" t="s">
        <v>45</v>
      </c>
      <c r="E11" s="28"/>
      <c r="F11" s="48" t="s">
        <v>102</v>
      </c>
    </row>
    <row r="12" spans="1:6" x14ac:dyDescent="0.2">
      <c r="A12" s="28" t="s">
        <v>104</v>
      </c>
      <c r="B12" s="40" t="s">
        <v>47</v>
      </c>
      <c r="C12" s="29"/>
      <c r="D12" s="40" t="s">
        <v>48</v>
      </c>
      <c r="E12" s="28" t="s">
        <v>138</v>
      </c>
      <c r="F12" s="28" t="s">
        <v>91</v>
      </c>
    </row>
    <row r="13" spans="1:6" x14ac:dyDescent="0.2">
      <c r="A13" s="28" t="s">
        <v>105</v>
      </c>
      <c r="B13" s="40" t="s">
        <v>47</v>
      </c>
      <c r="C13" s="29"/>
      <c r="D13" s="40" t="s">
        <v>48</v>
      </c>
      <c r="E13" s="28" t="s">
        <v>139</v>
      </c>
      <c r="F13" s="28" t="s">
        <v>91</v>
      </c>
    </row>
    <row r="14" spans="1:6" x14ac:dyDescent="0.2">
      <c r="A14" s="28" t="s">
        <v>106</v>
      </c>
      <c r="B14" s="40" t="s">
        <v>47</v>
      </c>
      <c r="C14" s="29"/>
      <c r="D14" s="40" t="s">
        <v>48</v>
      </c>
      <c r="E14" s="28" t="s">
        <v>140</v>
      </c>
      <c r="F14" s="28" t="s">
        <v>91</v>
      </c>
    </row>
    <row r="15" spans="1:6" x14ac:dyDescent="0.2">
      <c r="A15" s="28" t="s">
        <v>50</v>
      </c>
      <c r="B15" s="40" t="s">
        <v>44</v>
      </c>
      <c r="C15" s="29"/>
      <c r="D15" s="40" t="s">
        <v>45</v>
      </c>
      <c r="E15" s="28"/>
      <c r="F15" s="48"/>
    </row>
    <row r="16" spans="1:6" x14ac:dyDescent="0.2">
      <c r="A16" s="28" t="s">
        <v>50</v>
      </c>
      <c r="B16" s="40" t="s">
        <v>44</v>
      </c>
      <c r="C16" s="29"/>
      <c r="D16" s="40" t="s">
        <v>45</v>
      </c>
      <c r="E16" s="28"/>
      <c r="F16" s="48"/>
    </row>
    <row r="19" spans="1:6" x14ac:dyDescent="0.2">
      <c r="A19" s="30" t="s">
        <v>38</v>
      </c>
      <c r="B19" s="28" t="s">
        <v>107</v>
      </c>
    </row>
    <row r="20" spans="1:6" x14ac:dyDescent="0.2">
      <c r="A20" s="30" t="s">
        <v>80</v>
      </c>
      <c r="B20" s="30" t="s">
        <v>79</v>
      </c>
      <c r="C20" s="30" t="s">
        <v>81</v>
      </c>
      <c r="D20" s="30" t="s">
        <v>82</v>
      </c>
      <c r="E20" s="30" t="s">
        <v>83</v>
      </c>
      <c r="F20" s="30" t="s">
        <v>28</v>
      </c>
    </row>
    <row r="21" spans="1:6" x14ac:dyDescent="0.2">
      <c r="A21" s="28" t="s">
        <v>108</v>
      </c>
      <c r="B21" s="40" t="s">
        <v>47</v>
      </c>
      <c r="C21" s="29"/>
      <c r="D21" s="40" t="s">
        <v>48</v>
      </c>
      <c r="E21" s="28" t="s">
        <v>114</v>
      </c>
      <c r="F21" s="28" t="s">
        <v>90</v>
      </c>
    </row>
    <row r="22" spans="1:6" x14ac:dyDescent="0.2">
      <c r="A22" s="28" t="s">
        <v>109</v>
      </c>
      <c r="B22" s="40" t="s">
        <v>47</v>
      </c>
      <c r="C22" s="29"/>
      <c r="D22" s="40" t="s">
        <v>48</v>
      </c>
      <c r="E22" s="28" t="s">
        <v>115</v>
      </c>
      <c r="F22" s="28" t="s">
        <v>90</v>
      </c>
    </row>
    <row r="23" spans="1:6" x14ac:dyDescent="0.2">
      <c r="A23" s="28" t="s">
        <v>110</v>
      </c>
      <c r="B23" s="40" t="s">
        <v>47</v>
      </c>
      <c r="C23" s="29"/>
      <c r="D23" s="40" t="s">
        <v>48</v>
      </c>
      <c r="E23" s="28" t="s">
        <v>113</v>
      </c>
      <c r="F23" s="28" t="s">
        <v>91</v>
      </c>
    </row>
    <row r="24" spans="1:6" x14ac:dyDescent="0.2">
      <c r="A24" s="28" t="s">
        <v>111</v>
      </c>
      <c r="B24" s="40" t="s">
        <v>47</v>
      </c>
      <c r="C24" s="29"/>
      <c r="D24" s="40" t="s">
        <v>48</v>
      </c>
      <c r="E24" s="28" t="s">
        <v>112</v>
      </c>
      <c r="F24" s="28" t="s">
        <v>91</v>
      </c>
    </row>
    <row r="27" spans="1:6" x14ac:dyDescent="0.2">
      <c r="A27" s="30" t="s">
        <v>38</v>
      </c>
      <c r="B27" s="28" t="s">
        <v>116</v>
      </c>
    </row>
    <row r="28" spans="1:6" x14ac:dyDescent="0.2">
      <c r="A28" s="30" t="s">
        <v>80</v>
      </c>
      <c r="B28" s="30" t="s">
        <v>79</v>
      </c>
      <c r="C28" s="30" t="s">
        <v>81</v>
      </c>
      <c r="D28" s="30" t="s">
        <v>82</v>
      </c>
      <c r="E28" s="30" t="s">
        <v>83</v>
      </c>
      <c r="F28" s="30" t="s">
        <v>28</v>
      </c>
    </row>
    <row r="29" spans="1:6" x14ac:dyDescent="0.2">
      <c r="A29" s="28" t="s">
        <v>92</v>
      </c>
      <c r="B29" s="40" t="s">
        <v>41</v>
      </c>
      <c r="C29" s="29"/>
      <c r="D29" s="40" t="s">
        <v>42</v>
      </c>
      <c r="E29" s="28" t="s">
        <v>117</v>
      </c>
      <c r="F29" s="28" t="s">
        <v>93</v>
      </c>
    </row>
    <row r="32" spans="1:6" x14ac:dyDescent="0.2">
      <c r="A32" s="30" t="s">
        <v>38</v>
      </c>
      <c r="B32" s="28" t="s">
        <v>118</v>
      </c>
    </row>
    <row r="33" spans="1:6" x14ac:dyDescent="0.2">
      <c r="A33" s="30" t="s">
        <v>80</v>
      </c>
      <c r="B33" s="30" t="s">
        <v>79</v>
      </c>
      <c r="C33" s="30" t="s">
        <v>81</v>
      </c>
      <c r="D33" s="30" t="s">
        <v>82</v>
      </c>
      <c r="E33" s="30" t="s">
        <v>83</v>
      </c>
      <c r="F33" s="30" t="s">
        <v>28</v>
      </c>
    </row>
    <row r="34" spans="1:6" x14ac:dyDescent="0.2">
      <c r="A34" s="28" t="s">
        <v>119</v>
      </c>
      <c r="B34" s="40" t="s">
        <v>47</v>
      </c>
      <c r="C34" s="29"/>
      <c r="D34" s="40" t="s">
        <v>48</v>
      </c>
      <c r="E34" s="28" t="s">
        <v>120</v>
      </c>
      <c r="F34" s="28" t="s">
        <v>90</v>
      </c>
    </row>
    <row r="35" spans="1:6" x14ac:dyDescent="0.2">
      <c r="A35" s="28" t="s">
        <v>50</v>
      </c>
      <c r="B35" s="40" t="s">
        <v>44</v>
      </c>
      <c r="C35" s="29"/>
      <c r="D35" s="40" t="s">
        <v>45</v>
      </c>
      <c r="E35" s="28"/>
      <c r="F35" s="28">
        <v>0</v>
      </c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6 B21:B24 B29 B34:B35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6 D21:D24 D29 D34:D35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6"/>
  <sheetViews>
    <sheetView workbookViewId="0">
      <selection activeCell="B10" sqref="B10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2" t="s">
        <v>123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/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50</v>
      </c>
      <c r="B7" s="40" t="s">
        <v>44</v>
      </c>
      <c r="C7" s="29"/>
      <c r="D7" s="40" t="s">
        <v>45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9"/>
  <sheetViews>
    <sheetView workbookViewId="0">
      <selection activeCell="F8" sqref="F8"/>
    </sheetView>
  </sheetViews>
  <sheetFormatPr defaultRowHeight="12.75" x14ac:dyDescent="0.2"/>
  <cols>
    <col min="1" max="1" width="42.140625" style="11" bestFit="1" customWidth="1"/>
    <col min="2" max="2" width="20.5703125" style="11" bestFit="1" customWidth="1"/>
    <col min="3" max="3" width="4.42578125" style="11" bestFit="1" customWidth="1"/>
    <col min="4" max="4" width="9.140625" style="11" bestFit="1" customWidth="1"/>
    <col min="5" max="5" width="30" style="11" bestFit="1" customWidth="1"/>
    <col min="6" max="6" width="26.1406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2" t="s">
        <v>132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 t="s">
        <v>124</v>
      </c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125</v>
      </c>
      <c r="B7" s="40" t="s">
        <v>47</v>
      </c>
      <c r="C7" s="29"/>
      <c r="D7" s="40" t="s">
        <v>48</v>
      </c>
      <c r="E7" s="28" t="s">
        <v>141</v>
      </c>
      <c r="F7" s="28" t="s">
        <v>91</v>
      </c>
    </row>
    <row r="8" spans="1:6" ht="12.75" customHeight="1" x14ac:dyDescent="0.2">
      <c r="A8" s="28" t="s">
        <v>126</v>
      </c>
      <c r="B8" s="40" t="s">
        <v>41</v>
      </c>
      <c r="C8" s="29"/>
      <c r="D8" s="40" t="s">
        <v>42</v>
      </c>
      <c r="E8" s="28" t="s">
        <v>128</v>
      </c>
      <c r="F8" s="28" t="s">
        <v>127</v>
      </c>
    </row>
    <row r="9" spans="1:6" ht="12.75" customHeight="1" x14ac:dyDescent="0.2">
      <c r="A9" s="28" t="s">
        <v>94</v>
      </c>
      <c r="B9" s="40" t="s">
        <v>44</v>
      </c>
      <c r="C9" s="29"/>
      <c r="D9" s="40" t="s">
        <v>45</v>
      </c>
      <c r="E9" s="28"/>
      <c r="F9" s="28"/>
    </row>
    <row r="10" spans="1:6" ht="12.75" customHeight="1" x14ac:dyDescent="0.2">
      <c r="A10" s="28" t="s">
        <v>95</v>
      </c>
      <c r="B10" s="40" t="s">
        <v>44</v>
      </c>
      <c r="C10" s="29"/>
      <c r="D10" s="40" t="s">
        <v>45</v>
      </c>
      <c r="E10" s="28"/>
      <c r="F10" s="28"/>
    </row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5" t="s">
        <v>31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7" t="s">
        <v>32</v>
      </c>
      <c r="C3" s="78"/>
      <c r="D3" s="78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8" t="s">
        <v>33</v>
      </c>
      <c r="C4" s="78"/>
      <c r="D4" s="78"/>
      <c r="E4" s="34"/>
      <c r="F4" s="36" t="s">
        <v>34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8" t="s">
        <v>35</v>
      </c>
      <c r="C5" s="78"/>
      <c r="D5" s="78"/>
      <c r="E5" s="34"/>
      <c r="F5" s="37" t="s">
        <v>36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8"/>
      <c r="C6" s="78"/>
      <c r="D6" s="78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74</v>
      </c>
      <c r="C8" s="38"/>
      <c r="D8" s="38" t="s">
        <v>75</v>
      </c>
      <c r="E8" s="38"/>
      <c r="F8" s="38" t="s">
        <v>76</v>
      </c>
      <c r="G8" s="38"/>
      <c r="H8" s="38" t="s">
        <v>77</v>
      </c>
      <c r="I8" s="38"/>
      <c r="J8" s="38" t="s">
        <v>37</v>
      </c>
      <c r="K8" s="38"/>
      <c r="L8" s="38" t="s">
        <v>37</v>
      </c>
      <c r="M8" s="38"/>
      <c r="N8" s="38" t="s">
        <v>37</v>
      </c>
      <c r="O8" s="38"/>
      <c r="P8" s="38" t="s">
        <v>37</v>
      </c>
      <c r="Q8" s="38"/>
      <c r="R8" s="38" t="s">
        <v>37</v>
      </c>
      <c r="S8" s="38"/>
      <c r="T8" s="38" t="s">
        <v>37</v>
      </c>
      <c r="U8" s="38"/>
      <c r="V8" s="38" t="s">
        <v>37</v>
      </c>
      <c r="W8" s="38"/>
      <c r="X8" s="38" t="s">
        <v>37</v>
      </c>
      <c r="Y8" s="27"/>
    </row>
    <row r="9" spans="1:25" x14ac:dyDescent="0.2">
      <c r="B9" s="39" t="s">
        <v>37</v>
      </c>
      <c r="D9" s="39" t="s">
        <v>37</v>
      </c>
      <c r="F9" s="39" t="s">
        <v>37</v>
      </c>
      <c r="H9" s="39" t="s">
        <v>37</v>
      </c>
      <c r="J9" s="39" t="s">
        <v>37</v>
      </c>
      <c r="L9" s="39" t="s">
        <v>37</v>
      </c>
      <c r="N9" s="39" t="s">
        <v>37</v>
      </c>
      <c r="P9" s="39" t="s">
        <v>37</v>
      </c>
      <c r="R9" s="39" t="s">
        <v>37</v>
      </c>
      <c r="T9" s="39" t="s">
        <v>37</v>
      </c>
      <c r="V9" s="39" t="s">
        <v>37</v>
      </c>
      <c r="X9" s="39" t="s">
        <v>37</v>
      </c>
    </row>
    <row r="10" spans="1:25" x14ac:dyDescent="0.2">
      <c r="B10" s="39" t="s">
        <v>52</v>
      </c>
      <c r="D10" s="39" t="s">
        <v>57</v>
      </c>
      <c r="F10" s="39" t="s">
        <v>69</v>
      </c>
      <c r="H10" s="39" t="s">
        <v>73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53</v>
      </c>
      <c r="D11" s="39" t="s">
        <v>44</v>
      </c>
      <c r="F11" s="39" t="s">
        <v>45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54</v>
      </c>
      <c r="D12" s="39" t="s">
        <v>58</v>
      </c>
      <c r="F12" s="39" t="s">
        <v>48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55</v>
      </c>
      <c r="D13" s="39" t="s">
        <v>59</v>
      </c>
      <c r="F13" s="39" t="s">
        <v>42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56</v>
      </c>
      <c r="D14" s="39" t="s">
        <v>60</v>
      </c>
      <c r="F14" s="39" t="s">
        <v>70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61</v>
      </c>
      <c r="F15" s="39" t="s">
        <v>71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62</v>
      </c>
      <c r="F16" s="39" t="s">
        <v>72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63</v>
      </c>
      <c r="F17" s="39" t="s">
        <v>40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64</v>
      </c>
      <c r="F18" s="39" t="s">
        <v>68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65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66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67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47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39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49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41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43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46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68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WEB_HSC_001</vt:lpstr>
      <vt:lpstr>HSC_P01</vt:lpstr>
      <vt:lpstr>HSC_P02</vt:lpstr>
      <vt:lpstr>HSC_P03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2016-04-18T12:04:18Z</dcterms:modified>
</cp:coreProperties>
</file>