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et worth" sheetId="1" r:id="rId1"/>
  </sheets>
</workbook>
</file>

<file path=xl/sharedStrings.xml><?xml version="1.0" encoding="utf-8"?>
<sst xmlns="http://schemas.openxmlformats.org/spreadsheetml/2006/main" count="39" uniqueCount="27">
  <si>
    <t>Legend:</t>
  </si>
  <si>
    <t>User1</t>
  </si>
  <si>
    <t>User2</t>
  </si>
  <si>
    <t>Joint</t>
  </si>
  <si>
    <t>Category</t>
  </si>
  <si>
    <t>Cash</t>
  </si>
  <si>
    <t>Bonds</t>
  </si>
  <si>
    <t>Retirement</t>
  </si>
  <si>
    <t>Taxable investing</t>
  </si>
  <si>
    <t>Liabilities</t>
  </si>
  <si>
    <t>Date</t>
  </si>
  <si>
    <t>Checking</t>
  </si>
  <si>
    <t>Savings</t>
  </si>
  <si>
    <t>HYSA</t>
  </si>
  <si>
    <t>Joint checking</t>
  </si>
  <si>
    <t>Joint HYSA</t>
  </si>
  <si>
    <t>Roth IRA</t>
  </si>
  <si>
    <t>401(k)</t>
  </si>
  <si>
    <t>Old 401(k)</t>
  </si>
  <si>
    <t>Traditional IRA</t>
  </si>
  <si>
    <t>401(k) 2</t>
  </si>
  <si>
    <t>Brokerage</t>
  </si>
  <si>
    <t>Joint brokerage</t>
  </si>
  <si>
    <t>Credit card</t>
  </si>
  <si>
    <t>Credit card 2</t>
  </si>
  <si>
    <t>Car loan</t>
  </si>
  <si>
    <t>Total</t>
  </si>
</sst>
</file>

<file path=xl/styles.xml><?xml version="1.0" encoding="utf-8"?>
<styleSheet xmlns="http://schemas.openxmlformats.org/spreadsheetml/2006/main">
  <numFmts count="1">
    <numFmt numFmtId="164" formatCode="yyyy\-mm\-dd"/>
  </numFmts>
  <fonts count="1"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BDD7EE"/>
        <bgColor indexed="64"/>
      </patternFill>
    </fill>
  </fills>
  <borders count="1">
    <border/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R109"/>
  <sheetViews>
    <sheetView workbookViewId="0">
      <pane ySplit="4" topLeftCell="A5" activePane="bottomLeft" state="frozen"/>
    </sheetView>
  </sheetViews>
  <cols>
    <col min="1" max="1" width="11.5" customWidth="1"/>
    <col min="2" max="18" width="15.5" customWidth="1"/>
  </cols>
  <sheetData>
    <row r="1">
      <c r="A1" t="s">
        <v>0</v>
      </c>
      <c r="B1" s="2" t="s">
        <v>1</v>
      </c>
      <c r="C1" s="3" t="s">
        <v>2</v>
      </c>
      <c r="D1" s="4" t="s">
        <v>3</v>
      </c>
    </row>
    <row r="3">
      <c r="A3" t="s">
        <v>4</v>
      </c>
      <c r="B3" t="s">
        <v>5</v>
      </c>
      <c r="C3" t="s">
        <v>5</v>
      </c>
      <c r="D3" t="s">
        <v>5</v>
      </c>
      <c r="E3" t="s">
        <v>5</v>
      </c>
      <c r="F3" t="s">
        <v>5</v>
      </c>
      <c r="G3" t="s">
        <v>6</v>
      </c>
      <c r="H3" t="s">
        <v>7</v>
      </c>
      <c r="I3" t="s">
        <v>7</v>
      </c>
      <c r="J3" t="s">
        <v>7</v>
      </c>
      <c r="K3" t="s">
        <v>7</v>
      </c>
      <c r="L3" t="s">
        <v>7</v>
      </c>
      <c r="M3" t="s">
        <v>8</v>
      </c>
      <c r="N3" t="s">
        <v>8</v>
      </c>
      <c r="O3" t="s">
        <v>9</v>
      </c>
      <c r="P3" t="s">
        <v>9</v>
      </c>
      <c r="Q3" t="s">
        <v>9</v>
      </c>
    </row>
    <row r="4">
      <c r="A4" t="s">
        <v>10</v>
      </c>
      <c r="B4" s="2" t="s">
        <v>11</v>
      </c>
      <c r="C4" s="2" t="s">
        <v>12</v>
      </c>
      <c r="D4" s="3" t="s">
        <v>13</v>
      </c>
      <c r="E4" s="4" t="s">
        <v>14</v>
      </c>
      <c r="F4" s="4" t="s">
        <v>15</v>
      </c>
      <c r="G4" s="2" t="s">
        <v>6</v>
      </c>
      <c r="H4" s="2" t="s">
        <v>16</v>
      </c>
      <c r="I4" s="2" t="s">
        <v>17</v>
      </c>
      <c r="J4" s="2" t="s">
        <v>18</v>
      </c>
      <c r="K4" s="3" t="s">
        <v>19</v>
      </c>
      <c r="L4" s="3" t="s">
        <v>20</v>
      </c>
      <c r="M4" s="2" t="s">
        <v>21</v>
      </c>
      <c r="N4" s="4" t="s">
        <v>22</v>
      </c>
      <c r="O4" s="2" t="s">
        <v>23</v>
      </c>
      <c r="P4" s="3" t="s">
        <v>24</v>
      </c>
      <c r="Q4" s="4" t="s">
        <v>25</v>
      </c>
      <c r="R4" t="s">
        <v>26</v>
      </c>
    </row>
    <row r="5">
      <c r="A5" s="1">
        <v>45527</v>
      </c>
      <c r="B5">
        <v>4410.94</v>
      </c>
      <c r="C5">
        <v>6440.17</v>
      </c>
      <c r="D5">
        <v>8953.22</v>
      </c>
      <c r="E5">
        <v>4199.99</v>
      </c>
      <c r="F5">
        <v>10569.49</v>
      </c>
      <c r="G5">
        <v>4804.15</v>
      </c>
      <c r="H5">
        <v>13633.06</v>
      </c>
      <c r="I5">
        <v>19555.09</v>
      </c>
      <c r="J5">
        <v>10687.34</v>
      </c>
      <c r="K5">
        <v>8816.33</v>
      </c>
      <c r="L5">
        <v>7911.62</v>
      </c>
      <c r="M5">
        <v>6203.40</v>
      </c>
      <c r="N5">
        <v>5872.53</v>
      </c>
      <c r="O5">
        <v>-1861.47</v>
      </c>
      <c r="P5">
        <v>-554.23</v>
      </c>
      <c r="Q5">
        <v>-13728.45</v>
      </c>
      <c r="R5">
        <f>SUM(B5:Q5)</f>
        <v>95913.18</v>
      </c>
    </row>
    <row r="6">
      <c r="A6" s="1">
        <v>45534</v>
      </c>
      <c r="B6">
        <v>3085.33</v>
      </c>
      <c r="C6">
        <v>6480.37</v>
      </c>
      <c r="D6">
        <v>9006.48</v>
      </c>
      <c r="E6">
        <v>3615.22</v>
      </c>
      <c r="F6">
        <v>10639.04</v>
      </c>
      <c r="G6">
        <v>4808.31</v>
      </c>
      <c r="H6">
        <v>13870.17</v>
      </c>
      <c r="I6">
        <v>19517.50</v>
      </c>
      <c r="J6">
        <v>11103.77</v>
      </c>
      <c r="K6">
        <v>8900.39</v>
      </c>
      <c r="L6">
        <v>8046.41</v>
      </c>
      <c r="M6">
        <v>6360.30</v>
      </c>
      <c r="N6">
        <v>5842.11</v>
      </c>
      <c r="O6">
        <v>-2438.20</v>
      </c>
      <c r="P6">
        <v>-566.10</v>
      </c>
      <c r="Q6">
        <v>-13656.82</v>
      </c>
      <c r="R6">
        <f>SUM(B6:Q6)</f>
        <v>94614.28</v>
      </c>
    </row>
    <row r="7">
      <c r="A7" s="1">
        <v>45541</v>
      </c>
      <c r="B7">
        <v>4830.07</v>
      </c>
      <c r="C7">
        <v>6520.61</v>
      </c>
      <c r="D7">
        <v>9059.79</v>
      </c>
      <c r="E7">
        <v>4287.66</v>
      </c>
      <c r="F7">
        <v>10708.66</v>
      </c>
      <c r="G7">
        <v>4812.47</v>
      </c>
      <c r="H7">
        <v>14448.33</v>
      </c>
      <c r="I7">
        <v>19353.52</v>
      </c>
      <c r="J7">
        <v>10963.42</v>
      </c>
      <c r="K7">
        <v>8836.28</v>
      </c>
      <c r="L7">
        <v>8145.30</v>
      </c>
      <c r="M7">
        <v>6308.30</v>
      </c>
      <c r="N7">
        <v>5793.13</v>
      </c>
      <c r="O7">
        <v>-1950.22</v>
      </c>
      <c r="P7">
        <v>-811.38</v>
      </c>
      <c r="Q7">
        <v>-13585.11</v>
      </c>
      <c r="R7">
        <f>SUM(B7:Q7)</f>
        <v>97720.83</v>
      </c>
    </row>
    <row r="8">
      <c r="A8" s="1">
        <v>45548</v>
      </c>
      <c r="B8">
        <v>3500.53</v>
      </c>
      <c r="C8">
        <v>6560.87</v>
      </c>
      <c r="D8">
        <v>9113.16</v>
      </c>
      <c r="E8">
        <v>3548.52</v>
      </c>
      <c r="F8">
        <v>10778.34</v>
      </c>
      <c r="G8">
        <v>4816.64</v>
      </c>
      <c r="H8">
        <v>14360.92</v>
      </c>
      <c r="I8">
        <v>19268.93</v>
      </c>
      <c r="J8">
        <v>10971.12</v>
      </c>
      <c r="K8">
        <v>8902.80</v>
      </c>
      <c r="L8">
        <v>8196.67</v>
      </c>
      <c r="M8">
        <v>6382.56</v>
      </c>
      <c r="N8">
        <v>5935.63</v>
      </c>
      <c r="O8">
        <v>-2427.72</v>
      </c>
      <c r="P8">
        <v>-992.30</v>
      </c>
      <c r="Q8">
        <v>-13513.30</v>
      </c>
      <c r="R8">
        <f>SUM(B8:Q8)</f>
        <v>95403.37</v>
      </c>
    </row>
    <row r="9">
      <c r="A9" s="1">
        <v>45555</v>
      </c>
      <c r="B9">
        <v>5036.59</v>
      </c>
      <c r="C9">
        <v>6601.17</v>
      </c>
      <c r="D9">
        <v>9166.57</v>
      </c>
      <c r="E9">
        <v>4239.91</v>
      </c>
      <c r="F9">
        <v>10848.08</v>
      </c>
      <c r="G9">
        <v>4820.81</v>
      </c>
      <c r="H9">
        <v>14469.28</v>
      </c>
      <c r="I9">
        <v>19660.93</v>
      </c>
      <c r="J9">
        <v>11097.97</v>
      </c>
      <c r="K9">
        <v>9107.86</v>
      </c>
      <c r="L9">
        <v>8349.69</v>
      </c>
      <c r="M9">
        <v>6809.48</v>
      </c>
      <c r="N9">
        <v>6044.22</v>
      </c>
      <c r="O9">
        <v>-2335.09</v>
      </c>
      <c r="P9">
        <v>-1353.66</v>
      </c>
      <c r="Q9">
        <v>-13441.42</v>
      </c>
      <c r="R9">
        <f>SUM(B9:Q9)</f>
        <v>99122.39</v>
      </c>
    </row>
    <row r="10">
      <c r="A10" s="1">
        <v>45562</v>
      </c>
      <c r="B10">
        <v>3323.37</v>
      </c>
      <c r="C10">
        <v>6641.50</v>
      </c>
      <c r="D10">
        <v>9220.03</v>
      </c>
      <c r="E10">
        <v>3392.47</v>
      </c>
      <c r="F10">
        <v>10917.89</v>
      </c>
      <c r="G10">
        <v>4824.98</v>
      </c>
      <c r="H10">
        <v>14494.57</v>
      </c>
      <c r="I10">
        <v>19826.57</v>
      </c>
      <c r="J10">
        <v>10823.68</v>
      </c>
      <c r="K10">
        <v>8968.72</v>
      </c>
      <c r="L10">
        <v>8339.31</v>
      </c>
      <c r="M10">
        <v>6674.11</v>
      </c>
      <c r="N10">
        <v>6068.48</v>
      </c>
      <c r="O10">
        <v>-2347.06</v>
      </c>
      <c r="P10">
        <v>-841.29</v>
      </c>
      <c r="Q10">
        <v>-13369.44</v>
      </c>
      <c r="R10">
        <f>SUM(B10:Q10)</f>
        <v>96957.89</v>
      </c>
    </row>
    <row r="11">
      <c r="A11" s="1">
        <v>45569</v>
      </c>
      <c r="B11">
        <v>4743.30</v>
      </c>
      <c r="C11">
        <v>6681.87</v>
      </c>
      <c r="D11">
        <v>9273.54</v>
      </c>
      <c r="E11">
        <v>4142.06</v>
      </c>
      <c r="F11">
        <v>10987.75</v>
      </c>
      <c r="G11">
        <v>4829.15</v>
      </c>
      <c r="H11">
        <v>15002.72</v>
      </c>
      <c r="I11">
        <v>20003.92</v>
      </c>
      <c r="J11">
        <v>10936.36</v>
      </c>
      <c r="K11">
        <v>8981.61</v>
      </c>
      <c r="L11">
        <v>8146.84</v>
      </c>
      <c r="M11">
        <v>6528.97</v>
      </c>
      <c r="N11">
        <v>6155.90</v>
      </c>
      <c r="O11">
        <v>-1944.92</v>
      </c>
      <c r="P11">
        <v>-1065.99</v>
      </c>
      <c r="Q11">
        <v>-13297.38</v>
      </c>
      <c r="R11">
        <f>SUM(B11:Q11)</f>
        <v>100105.70</v>
      </c>
    </row>
    <row r="12">
      <c r="A12" s="1">
        <v>45576</v>
      </c>
      <c r="B12">
        <v>3291.43</v>
      </c>
      <c r="C12">
        <v>6722.26</v>
      </c>
      <c r="D12">
        <v>9327.10</v>
      </c>
      <c r="E12">
        <v>3545.16</v>
      </c>
      <c r="F12">
        <v>11057.68</v>
      </c>
      <c r="G12">
        <v>4833.33</v>
      </c>
      <c r="H12">
        <v>15163.55</v>
      </c>
      <c r="I12">
        <v>20088.67</v>
      </c>
      <c r="J12">
        <v>10945.53</v>
      </c>
      <c r="K12">
        <v>9108.38</v>
      </c>
      <c r="L12">
        <v>7905.53</v>
      </c>
      <c r="M12">
        <v>6340.11</v>
      </c>
      <c r="N12">
        <v>6197.54</v>
      </c>
      <c r="O12">
        <v>-28.81</v>
      </c>
      <c r="P12">
        <v>-1150.13</v>
      </c>
      <c r="Q12">
        <v>-13225.24</v>
      </c>
      <c r="R12">
        <f>SUM(B12:Q12)</f>
        <v>100122.09</v>
      </c>
    </row>
    <row r="13">
      <c r="A13" s="1">
        <v>45583</v>
      </c>
      <c r="B13">
        <v>4292.37</v>
      </c>
      <c r="C13">
        <v>6762.69</v>
      </c>
      <c r="D13">
        <v>9380.71</v>
      </c>
      <c r="E13">
        <v>4001.83</v>
      </c>
      <c r="F13">
        <v>11127.68</v>
      </c>
      <c r="G13">
        <v>4837.51</v>
      </c>
      <c r="H13">
        <v>15498.99</v>
      </c>
      <c r="I13">
        <v>20601.09</v>
      </c>
      <c r="J13">
        <v>10578.56</v>
      </c>
      <c r="K13">
        <v>9234.33</v>
      </c>
      <c r="L13">
        <v>7813.92</v>
      </c>
      <c r="M13">
        <v>6001.50</v>
      </c>
      <c r="N13">
        <v>6291.57</v>
      </c>
      <c r="O13">
        <v>-235.21</v>
      </c>
      <c r="P13">
        <v>-55.84</v>
      </c>
      <c r="Q13">
        <v>-13153.01</v>
      </c>
      <c r="R13">
        <f>SUM(B13:Q13)</f>
        <v>102978.69</v>
      </c>
    </row>
    <row r="14">
      <c r="A14" s="1">
        <v>45590</v>
      </c>
      <c r="B14">
        <v>2741.96</v>
      </c>
      <c r="C14">
        <v>6803.16</v>
      </c>
      <c r="D14">
        <v>9434.37</v>
      </c>
      <c r="E14">
        <v>3177.24</v>
      </c>
      <c r="F14">
        <v>11197.74</v>
      </c>
      <c r="G14">
        <v>4841.70</v>
      </c>
      <c r="H14">
        <v>15361.39</v>
      </c>
      <c r="I14">
        <v>20952.71</v>
      </c>
      <c r="J14">
        <v>10653.07</v>
      </c>
      <c r="K14">
        <v>9206.81</v>
      </c>
      <c r="L14">
        <v>7800.11</v>
      </c>
      <c r="M14">
        <v>5760.50</v>
      </c>
      <c r="N14">
        <v>6467.19</v>
      </c>
      <c r="O14">
        <v>-0.00</v>
      </c>
      <c r="P14">
        <v>-120.55</v>
      </c>
      <c r="Q14">
        <v>-13080.69</v>
      </c>
      <c r="R14">
        <f>SUM(B14:Q14)</f>
        <v>101196.71</v>
      </c>
    </row>
    <row r="15">
      <c r="A15" s="1">
        <v>45597</v>
      </c>
      <c r="B15">
        <v>4838.37</v>
      </c>
      <c r="C15">
        <v>6843.65</v>
      </c>
      <c r="D15">
        <v>9488.08</v>
      </c>
      <c r="E15">
        <v>4051.86</v>
      </c>
      <c r="F15">
        <v>11267.86</v>
      </c>
      <c r="G15">
        <v>4845.89</v>
      </c>
      <c r="H15">
        <v>15425.32</v>
      </c>
      <c r="I15">
        <v>21048.34</v>
      </c>
      <c r="J15">
        <v>10917.75</v>
      </c>
      <c r="K15">
        <v>8869.73</v>
      </c>
      <c r="L15">
        <v>7897.17</v>
      </c>
      <c r="M15">
        <v>5865.03</v>
      </c>
      <c r="N15">
        <v>6678.48</v>
      </c>
      <c r="O15">
        <v>-234.03</v>
      </c>
      <c r="P15">
        <v>-299.43</v>
      </c>
      <c r="Q15">
        <v>-13008.28</v>
      </c>
      <c r="R15">
        <f>SUM(B15:Q15)</f>
        <v>104495.79</v>
      </c>
    </row>
    <row r="16">
      <c r="A16" s="1">
        <v>45604</v>
      </c>
      <c r="B16">
        <v>3978.57</v>
      </c>
      <c r="C16">
        <v>6884.18</v>
      </c>
      <c r="D16">
        <v>9541.84</v>
      </c>
      <c r="E16">
        <v>3360.42</v>
      </c>
      <c r="F16">
        <v>11338.04</v>
      </c>
      <c r="G16">
        <v>4850.08</v>
      </c>
      <c r="H16">
        <v>15491.21</v>
      </c>
      <c r="I16">
        <v>21475.54</v>
      </c>
      <c r="J16">
        <v>10543.16</v>
      </c>
      <c r="K16">
        <v>9118.64</v>
      </c>
      <c r="L16">
        <v>8006.33</v>
      </c>
      <c r="M16">
        <v>5816.12</v>
      </c>
      <c r="N16">
        <v>6634.64</v>
      </c>
      <c r="O16">
        <v>-1009.22</v>
      </c>
      <c r="P16">
        <v>-1.88</v>
      </c>
      <c r="Q16">
        <v>-12935.79</v>
      </c>
      <c r="R16">
        <f>SUM(B16:Q16)</f>
        <v>103091.88</v>
      </c>
    </row>
    <row r="17">
      <c r="A17" s="1">
        <v>45611</v>
      </c>
      <c r="B17">
        <v>5498.26</v>
      </c>
      <c r="C17">
        <v>6924.74</v>
      </c>
      <c r="D17">
        <v>9595.64</v>
      </c>
      <c r="E17">
        <v>4166.29</v>
      </c>
      <c r="F17">
        <v>11408.29</v>
      </c>
      <c r="G17">
        <v>4854.28</v>
      </c>
      <c r="H17">
        <v>15034.41</v>
      </c>
      <c r="I17">
        <v>21566.28</v>
      </c>
      <c r="J17">
        <v>10724.16</v>
      </c>
      <c r="K17">
        <v>9209.35</v>
      </c>
      <c r="L17">
        <v>8194.16</v>
      </c>
      <c r="M17">
        <v>5585.37</v>
      </c>
      <c r="N17">
        <v>6466.17</v>
      </c>
      <c r="O17">
        <v>-1309.32</v>
      </c>
      <c r="P17">
        <v>-590.64</v>
      </c>
      <c r="Q17">
        <v>-12863.22</v>
      </c>
      <c r="R17">
        <f>SUM(B17:Q17)</f>
        <v>104464.22</v>
      </c>
    </row>
    <row r="18">
      <c r="A18" s="1">
        <v>45618</v>
      </c>
      <c r="B18">
        <v>4009.52</v>
      </c>
      <c r="C18">
        <v>6965.33</v>
      </c>
      <c r="D18">
        <v>9649.50</v>
      </c>
      <c r="E18">
        <v>3750.89</v>
      </c>
      <c r="F18">
        <v>8345.82</v>
      </c>
      <c r="G18">
        <v>5118.48</v>
      </c>
      <c r="H18">
        <v>15529.78</v>
      </c>
      <c r="I18">
        <v>21242.40</v>
      </c>
      <c r="J18">
        <v>10782.35</v>
      </c>
      <c r="K18">
        <v>9244.13</v>
      </c>
      <c r="L18">
        <v>8314.35</v>
      </c>
      <c r="M18">
        <v>5419.79</v>
      </c>
      <c r="N18">
        <v>6750.90</v>
      </c>
      <c r="O18">
        <v>-1811.89</v>
      </c>
      <c r="P18">
        <v>-556.51</v>
      </c>
      <c r="Q18">
        <v>-12790.55</v>
      </c>
      <c r="R18">
        <f>SUM(B18:Q18)</f>
        <v>99964.29</v>
      </c>
    </row>
    <row r="19">
      <c r="A19" s="1">
        <v>45625</v>
      </c>
      <c r="B19">
        <v>5347.98</v>
      </c>
      <c r="C19">
        <v>7005.96</v>
      </c>
      <c r="D19">
        <v>9703.41</v>
      </c>
      <c r="E19">
        <v>4276.59</v>
      </c>
      <c r="F19">
        <v>8413.36</v>
      </c>
      <c r="G19">
        <v>5122.91</v>
      </c>
      <c r="H19">
        <v>15872.69</v>
      </c>
      <c r="I19">
        <v>22005.67</v>
      </c>
      <c r="J19">
        <v>10896.91</v>
      </c>
      <c r="K19">
        <v>9226.70</v>
      </c>
      <c r="L19">
        <v>8288.31</v>
      </c>
      <c r="M19">
        <v>5557.22</v>
      </c>
      <c r="N19">
        <v>6832.69</v>
      </c>
      <c r="O19">
        <v>-2238.48</v>
      </c>
      <c r="P19">
        <v>-174.78</v>
      </c>
      <c r="Q19">
        <v>-12717.80</v>
      </c>
      <c r="R19">
        <f>SUM(B19:Q19)</f>
        <v>103419.34</v>
      </c>
    </row>
    <row r="20">
      <c r="A20" s="1">
        <v>45632</v>
      </c>
      <c r="B20">
        <v>4150.08</v>
      </c>
      <c r="C20">
        <v>7046.62</v>
      </c>
      <c r="D20">
        <v>9757.37</v>
      </c>
      <c r="E20">
        <v>3665.46</v>
      </c>
      <c r="F20">
        <v>8480.96</v>
      </c>
      <c r="G20">
        <v>5127.34</v>
      </c>
      <c r="H20">
        <v>15411.45</v>
      </c>
      <c r="I20">
        <v>22360.36</v>
      </c>
      <c r="J20">
        <v>11005.56</v>
      </c>
      <c r="K20">
        <v>9306.53</v>
      </c>
      <c r="L20">
        <v>8276.07</v>
      </c>
      <c r="M20">
        <v>5493.34</v>
      </c>
      <c r="N20">
        <v>7076.99</v>
      </c>
      <c r="O20">
        <v>-2268.37</v>
      </c>
      <c r="P20">
        <v>-596.17</v>
      </c>
      <c r="Q20">
        <v>-12644.97</v>
      </c>
      <c r="R20">
        <f>SUM(B20:Q20)</f>
        <v>101648.62</v>
      </c>
    </row>
    <row r="21">
      <c r="A21" s="1">
        <v>45639</v>
      </c>
      <c r="B21">
        <v>5578.87</v>
      </c>
      <c r="C21">
        <v>7087.31</v>
      </c>
      <c r="D21">
        <v>9811.37</v>
      </c>
      <c r="E21">
        <v>4557.23</v>
      </c>
      <c r="F21">
        <v>8548.63</v>
      </c>
      <c r="G21">
        <v>5131.78</v>
      </c>
      <c r="H21">
        <v>15704.90</v>
      </c>
      <c r="I21">
        <v>22103.28</v>
      </c>
      <c r="J21">
        <v>11302.98</v>
      </c>
      <c r="K21">
        <v>9262.42</v>
      </c>
      <c r="L21">
        <v>8043.26</v>
      </c>
      <c r="M21">
        <v>5488.99</v>
      </c>
      <c r="N21">
        <v>6871.68</v>
      </c>
      <c r="O21">
        <v>-3245.21</v>
      </c>
      <c r="P21">
        <v>-589.55</v>
      </c>
      <c r="Q21">
        <v>-12572.04</v>
      </c>
      <c r="R21">
        <f>SUM(B21:Q21)</f>
        <v>103085.90</v>
      </c>
    </row>
    <row r="22">
      <c r="A22" s="1">
        <v>45646</v>
      </c>
      <c r="B22">
        <v>4386.78</v>
      </c>
      <c r="C22">
        <v>7128.03</v>
      </c>
      <c r="D22">
        <v>9865.43</v>
      </c>
      <c r="E22">
        <v>4024.20</v>
      </c>
      <c r="F22">
        <v>8616.36</v>
      </c>
      <c r="G22">
        <v>5136.22</v>
      </c>
      <c r="H22">
        <v>15734.13</v>
      </c>
      <c r="I22">
        <v>22726.61</v>
      </c>
      <c r="J22">
        <v>11269.21</v>
      </c>
      <c r="K22">
        <v>9112.24</v>
      </c>
      <c r="L22">
        <v>8117.72</v>
      </c>
      <c r="M22">
        <v>5585.59</v>
      </c>
      <c r="N22">
        <v>6882.03</v>
      </c>
      <c r="O22">
        <v>-2199.66</v>
      </c>
      <c r="P22">
        <v>-811.79</v>
      </c>
      <c r="Q22">
        <v>-12499.03</v>
      </c>
      <c r="R22">
        <f>SUM(B22:Q22)</f>
        <v>103074.07</v>
      </c>
    </row>
    <row r="23">
      <c r="A23" s="1">
        <v>45653</v>
      </c>
      <c r="B23">
        <v>5970.00</v>
      </c>
      <c r="C23">
        <v>7168.79</v>
      </c>
      <c r="D23">
        <v>9919.54</v>
      </c>
      <c r="E23">
        <v>4656.49</v>
      </c>
      <c r="F23">
        <v>8684.14</v>
      </c>
      <c r="G23">
        <v>5140.67</v>
      </c>
      <c r="H23">
        <v>15941.14</v>
      </c>
      <c r="I23">
        <v>23035.24</v>
      </c>
      <c r="J23">
        <v>11477.45</v>
      </c>
      <c r="K23">
        <v>9014.44</v>
      </c>
      <c r="L23">
        <v>8295.57</v>
      </c>
      <c r="M23">
        <v>5837.72</v>
      </c>
      <c r="N23">
        <v>6950.11</v>
      </c>
      <c r="O23">
        <v>-3100.95</v>
      </c>
      <c r="P23">
        <v>-1150.01</v>
      </c>
      <c r="Q23">
        <v>-12425.94</v>
      </c>
      <c r="R23">
        <f>SUM(B23:Q23)</f>
        <v>105414.40</v>
      </c>
    </row>
    <row r="24">
      <c r="A24" s="1">
        <v>45660</v>
      </c>
      <c r="B24">
        <v>4207.63</v>
      </c>
      <c r="C24">
        <v>7209.58</v>
      </c>
      <c r="D24">
        <v>9973.69</v>
      </c>
      <c r="E24">
        <v>3993.88</v>
      </c>
      <c r="F24">
        <v>8751.99</v>
      </c>
      <c r="G24">
        <v>5145.12</v>
      </c>
      <c r="H24">
        <v>16124.65</v>
      </c>
      <c r="I24">
        <v>22501.33</v>
      </c>
      <c r="J24">
        <v>11401.85</v>
      </c>
      <c r="K24">
        <v>8942.62</v>
      </c>
      <c r="L24">
        <v>8482.63</v>
      </c>
      <c r="M24">
        <v>6193.37</v>
      </c>
      <c r="N24">
        <v>6781.37</v>
      </c>
      <c r="O24">
        <v>-4200.00</v>
      </c>
      <c r="P24">
        <v>-1164.72</v>
      </c>
      <c r="Q24">
        <v>-12352.75</v>
      </c>
      <c r="R24">
        <f>SUM(B24:Q24)</f>
        <v>101992.24</v>
      </c>
    </row>
    <row r="25">
      <c r="A25" s="1">
        <v>45667</v>
      </c>
      <c r="B25">
        <v>5849.64</v>
      </c>
      <c r="C25">
        <v>7250.40</v>
      </c>
      <c r="D25">
        <v>10027.90</v>
      </c>
      <c r="E25">
        <v>4627.33</v>
      </c>
      <c r="F25">
        <v>5841.57</v>
      </c>
      <c r="G25">
        <v>5149.57</v>
      </c>
      <c r="H25">
        <v>15731.31</v>
      </c>
      <c r="I25">
        <v>23372.11</v>
      </c>
      <c r="J25">
        <v>11579.76</v>
      </c>
      <c r="K25">
        <v>8868.88</v>
      </c>
      <c r="L25">
        <v>8564.09</v>
      </c>
      <c r="M25">
        <v>6413.75</v>
      </c>
      <c r="N25">
        <v>6762.84</v>
      </c>
      <c r="O25">
        <v>-4092.88</v>
      </c>
      <c r="P25">
        <v>-1166.45</v>
      </c>
      <c r="Q25">
        <v>-12279.48</v>
      </c>
      <c r="R25">
        <f>SUM(B25:Q25)</f>
        <v>102500.34</v>
      </c>
    </row>
    <row r="26">
      <c r="A26" s="1">
        <v>45674</v>
      </c>
      <c r="B26">
        <v>4560.23</v>
      </c>
      <c r="C26">
        <v>7291.26</v>
      </c>
      <c r="D26">
        <v>10082.16</v>
      </c>
      <c r="E26">
        <v>4008.37</v>
      </c>
      <c r="F26">
        <v>5906.85</v>
      </c>
      <c r="G26">
        <v>5154.03</v>
      </c>
      <c r="H26">
        <v>15735.85</v>
      </c>
      <c r="I26">
        <v>23680.70</v>
      </c>
      <c r="J26">
        <v>11413.60</v>
      </c>
      <c r="K26">
        <v>8703.31</v>
      </c>
      <c r="L26">
        <v>8636.71</v>
      </c>
      <c r="M26">
        <v>6487.74</v>
      </c>
      <c r="N26">
        <v>6943.02</v>
      </c>
      <c r="O26">
        <v>-4200.00</v>
      </c>
      <c r="P26">
        <v>-1367.80</v>
      </c>
      <c r="Q26">
        <v>-12206.12</v>
      </c>
      <c r="R26">
        <f>SUM(B26:Q26)</f>
        <v>100829.91</v>
      </c>
    </row>
    <row r="27">
      <c r="A27" s="1">
        <v>45681</v>
      </c>
      <c r="B27">
        <v>5855.82</v>
      </c>
      <c r="C27">
        <v>7332.15</v>
      </c>
      <c r="D27">
        <v>10136.46</v>
      </c>
      <c r="E27">
        <v>4584.32</v>
      </c>
      <c r="F27">
        <v>5972.19</v>
      </c>
      <c r="G27">
        <v>5158.49</v>
      </c>
      <c r="H27">
        <v>16268.40</v>
      </c>
      <c r="I27">
        <v>24251.66</v>
      </c>
      <c r="J27">
        <v>11405.00</v>
      </c>
      <c r="K27">
        <v>8843.40</v>
      </c>
      <c r="L27">
        <v>8897.02</v>
      </c>
      <c r="M27">
        <v>6569.07</v>
      </c>
      <c r="N27">
        <v>7185.80</v>
      </c>
      <c r="O27">
        <v>-4200.00</v>
      </c>
      <c r="P27">
        <v>-2198.77</v>
      </c>
      <c r="Q27">
        <v>-12132.68</v>
      </c>
      <c r="R27">
        <f>SUM(B27:Q27)</f>
        <v>103928.33</v>
      </c>
    </row>
    <row r="28">
      <c r="A28" s="1">
        <v>45688</v>
      </c>
      <c r="B28">
        <v>4384.57</v>
      </c>
      <c r="C28">
        <v>7373.07</v>
      </c>
      <c r="D28">
        <v>10190.82</v>
      </c>
      <c r="E28">
        <v>3909.92</v>
      </c>
      <c r="F28">
        <v>6037.58</v>
      </c>
      <c r="G28">
        <v>5162.95</v>
      </c>
      <c r="H28">
        <v>16157.58</v>
      </c>
      <c r="I28">
        <v>24502.88</v>
      </c>
      <c r="J28">
        <v>11810.73</v>
      </c>
      <c r="K28">
        <v>8653.00</v>
      </c>
      <c r="L28">
        <v>9001.71</v>
      </c>
      <c r="M28">
        <v>6938.73</v>
      </c>
      <c r="N28">
        <v>7525.39</v>
      </c>
      <c r="O28">
        <v>-4200.00</v>
      </c>
      <c r="P28">
        <v>-2027.67</v>
      </c>
      <c r="Q28">
        <v>-12059.14</v>
      </c>
      <c r="R28">
        <f>SUM(B28:Q28)</f>
        <v>103362.12</v>
      </c>
    </row>
    <row r="29">
      <c r="A29" s="1">
        <v>45695</v>
      </c>
      <c r="B29">
        <v>6118.38</v>
      </c>
      <c r="C29">
        <v>7414.02</v>
      </c>
      <c r="D29">
        <v>10245.23</v>
      </c>
      <c r="E29">
        <v>4868.69</v>
      </c>
      <c r="F29">
        <v>6103.04</v>
      </c>
      <c r="G29">
        <v>5167.42</v>
      </c>
      <c r="H29">
        <v>15909.29</v>
      </c>
      <c r="I29">
        <v>24589.85</v>
      </c>
      <c r="J29">
        <v>11929.45</v>
      </c>
      <c r="K29">
        <v>8796.38</v>
      </c>
      <c r="L29">
        <v>9233.91</v>
      </c>
      <c r="M29">
        <v>7255.48</v>
      </c>
      <c r="N29">
        <v>7438.04</v>
      </c>
      <c r="O29">
        <v>-4200.00</v>
      </c>
      <c r="P29">
        <v>-14.33</v>
      </c>
      <c r="Q29">
        <v>-11985.52</v>
      </c>
      <c r="R29">
        <f>SUM(B29:Q29)</f>
        <v>108869.33</v>
      </c>
    </row>
    <row r="30">
      <c r="A30" s="1">
        <v>45702</v>
      </c>
      <c r="B30">
        <v>4883.15</v>
      </c>
      <c r="C30">
        <v>7455.01</v>
      </c>
      <c r="D30">
        <v>10299.68</v>
      </c>
      <c r="E30">
        <v>4297.27</v>
      </c>
      <c r="F30">
        <v>6168.56</v>
      </c>
      <c r="G30">
        <v>5171.89</v>
      </c>
      <c r="H30">
        <v>15563.78</v>
      </c>
      <c r="I30">
        <v>24019.00</v>
      </c>
      <c r="J30">
        <v>11908.93</v>
      </c>
      <c r="K30">
        <v>8656.45</v>
      </c>
      <c r="L30">
        <v>9441.55</v>
      </c>
      <c r="M30">
        <v>7246.94</v>
      </c>
      <c r="N30">
        <v>7260.41</v>
      </c>
      <c r="O30">
        <v>-4200.00</v>
      </c>
      <c r="P30">
        <v>-0.00</v>
      </c>
      <c r="Q30">
        <v>-11911.81</v>
      </c>
      <c r="R30">
        <f>SUM(B30:Q30)</f>
        <v>106260.81</v>
      </c>
    </row>
    <row r="31">
      <c r="A31" s="1">
        <v>45709</v>
      </c>
      <c r="B31">
        <v>6813.14</v>
      </c>
      <c r="C31">
        <v>7496.03</v>
      </c>
      <c r="D31">
        <v>10354.19</v>
      </c>
      <c r="E31">
        <v>4900.94</v>
      </c>
      <c r="F31">
        <v>6234.13</v>
      </c>
      <c r="G31">
        <v>5436.36</v>
      </c>
      <c r="H31">
        <v>15267.68</v>
      </c>
      <c r="I31">
        <v>24634.43</v>
      </c>
      <c r="J31">
        <v>11662.90</v>
      </c>
      <c r="K31">
        <v>8747.66</v>
      </c>
      <c r="L31">
        <v>9583.51</v>
      </c>
      <c r="M31">
        <v>7385.61</v>
      </c>
      <c r="N31">
        <v>7414.31</v>
      </c>
      <c r="O31">
        <v>-4200.00</v>
      </c>
      <c r="P31">
        <v>-176.23</v>
      </c>
      <c r="Q31">
        <v>-11838.01</v>
      </c>
      <c r="R31">
        <f>SUM(B31:Q31)</f>
        <v>109716.65</v>
      </c>
    </row>
    <row r="32">
      <c r="A32" s="1">
        <v>45716</v>
      </c>
      <c r="B32">
        <v>5343.03</v>
      </c>
      <c r="C32">
        <v>7537.09</v>
      </c>
      <c r="D32">
        <v>10408.75</v>
      </c>
      <c r="E32">
        <v>4161.56</v>
      </c>
      <c r="F32">
        <v>6299.77</v>
      </c>
      <c r="G32">
        <v>5441.07</v>
      </c>
      <c r="H32">
        <v>15436.21</v>
      </c>
      <c r="I32">
        <v>24807.13</v>
      </c>
      <c r="J32">
        <v>11500.87</v>
      </c>
      <c r="K32">
        <v>9016.30</v>
      </c>
      <c r="L32">
        <v>9932.97</v>
      </c>
      <c r="M32">
        <v>7492.53</v>
      </c>
      <c r="N32">
        <v>7645.09</v>
      </c>
      <c r="O32">
        <v>-99.94</v>
      </c>
      <c r="P32">
        <v>-225.30</v>
      </c>
      <c r="Q32">
        <v>-11764.13</v>
      </c>
      <c r="R32">
        <f>SUM(B32:Q32)</f>
        <v>112933.00</v>
      </c>
    </row>
    <row r="33">
      <c r="A33" s="1">
        <v>45723</v>
      </c>
      <c r="B33">
        <v>7367.08</v>
      </c>
      <c r="C33">
        <v>7578.18</v>
      </c>
      <c r="D33">
        <v>10463.36</v>
      </c>
      <c r="E33">
        <v>4760.01</v>
      </c>
      <c r="F33">
        <v>6365.46</v>
      </c>
      <c r="G33">
        <v>5445.78</v>
      </c>
      <c r="H33">
        <v>16021.43</v>
      </c>
      <c r="I33">
        <v>24827.85</v>
      </c>
      <c r="J33">
        <v>11559.78</v>
      </c>
      <c r="K33">
        <v>9084.18</v>
      </c>
      <c r="L33">
        <v>9926.41</v>
      </c>
      <c r="M33">
        <v>7553.83</v>
      </c>
      <c r="N33">
        <v>7744.65</v>
      </c>
      <c r="O33">
        <v>-14.99</v>
      </c>
      <c r="P33">
        <v>-416.91</v>
      </c>
      <c r="Q33">
        <v>-11690.15</v>
      </c>
      <c r="R33">
        <f>SUM(B33:Q33)</f>
        <v>116575.95</v>
      </c>
    </row>
    <row r="34">
      <c r="A34" s="1">
        <v>45730</v>
      </c>
      <c r="B34">
        <v>5957.20</v>
      </c>
      <c r="C34">
        <v>7619.30</v>
      </c>
      <c r="D34">
        <v>10518.01</v>
      </c>
      <c r="E34">
        <v>4236.32</v>
      </c>
      <c r="F34">
        <v>6431.21</v>
      </c>
      <c r="G34">
        <v>5450.49</v>
      </c>
      <c r="H34">
        <v>16225.39</v>
      </c>
      <c r="I34">
        <v>25156.35</v>
      </c>
      <c r="J34">
        <v>11788.45</v>
      </c>
      <c r="K34">
        <v>8988.30</v>
      </c>
      <c r="L34">
        <v>9960.81</v>
      </c>
      <c r="M34">
        <v>7505.84</v>
      </c>
      <c r="N34">
        <v>7575.11</v>
      </c>
      <c r="O34">
        <v>-350.08</v>
      </c>
      <c r="P34">
        <v>-886.30</v>
      </c>
      <c r="Q34">
        <v>-11616.09</v>
      </c>
      <c r="R34">
        <f>SUM(B34:Q34)</f>
        <v>114560.31</v>
      </c>
    </row>
    <row r="35">
      <c r="A35" s="1">
        <v>45737</v>
      </c>
      <c r="B35">
        <v>8269.81</v>
      </c>
      <c r="C35">
        <v>7660.45</v>
      </c>
      <c r="D35">
        <v>10572.72</v>
      </c>
      <c r="E35">
        <v>4549.75</v>
      </c>
      <c r="F35">
        <v>6497.03</v>
      </c>
      <c r="G35">
        <v>5455.21</v>
      </c>
      <c r="H35">
        <v>16372.94</v>
      </c>
      <c r="I35">
        <v>25353.56</v>
      </c>
      <c r="J35">
        <v>11902.42</v>
      </c>
      <c r="K35">
        <v>9028.88</v>
      </c>
      <c r="L35">
        <v>9909.02</v>
      </c>
      <c r="M35">
        <v>7298.68</v>
      </c>
      <c r="N35">
        <v>7780.81</v>
      </c>
      <c r="O35">
        <v>-1261.26</v>
      </c>
      <c r="P35">
        <v>-18.14</v>
      </c>
      <c r="Q35">
        <v>-11541.94</v>
      </c>
      <c r="R35">
        <f>SUM(B35:Q35)</f>
        <v>117829.94</v>
      </c>
    </row>
    <row r="36">
      <c r="A36" s="1">
        <v>45744</v>
      </c>
      <c r="B36">
        <v>6973.51</v>
      </c>
      <c r="C36">
        <v>7701.64</v>
      </c>
      <c r="D36">
        <v>10627.48</v>
      </c>
      <c r="E36">
        <v>4012.46</v>
      </c>
      <c r="F36">
        <v>6562.90</v>
      </c>
      <c r="G36">
        <v>5459.93</v>
      </c>
      <c r="H36">
        <v>17169.67</v>
      </c>
      <c r="I36">
        <v>25848.03</v>
      </c>
      <c r="J36">
        <v>12040.40</v>
      </c>
      <c r="K36">
        <v>9087.11</v>
      </c>
      <c r="L36">
        <v>9860.02</v>
      </c>
      <c r="M36">
        <v>7247.28</v>
      </c>
      <c r="N36">
        <v>7992.56</v>
      </c>
      <c r="O36">
        <v>-2429.60</v>
      </c>
      <c r="P36">
        <v>-149.57</v>
      </c>
      <c r="Q36">
        <v>-11467.70</v>
      </c>
      <c r="R36">
        <f>SUM(B36:Q36)</f>
        <v>116536.12</v>
      </c>
    </row>
    <row r="37">
      <c r="A37" s="1">
        <v>45751</v>
      </c>
      <c r="B37">
        <v>8713.94</v>
      </c>
      <c r="C37">
        <v>7742.86</v>
      </c>
      <c r="D37">
        <v>10682.29</v>
      </c>
      <c r="E37">
        <v>4651.63</v>
      </c>
      <c r="F37">
        <v>6628.83</v>
      </c>
      <c r="G37">
        <v>5464.65</v>
      </c>
      <c r="H37">
        <v>17068.35</v>
      </c>
      <c r="I37">
        <v>25822.18</v>
      </c>
      <c r="J37">
        <v>12046.90</v>
      </c>
      <c r="K37">
        <v>8818.19</v>
      </c>
      <c r="L37">
        <v>10266.15</v>
      </c>
      <c r="M37">
        <v>7008.64</v>
      </c>
      <c r="N37">
        <v>8162.72</v>
      </c>
      <c r="O37">
        <v>-3748.71</v>
      </c>
      <c r="P37">
        <v>-386.67</v>
      </c>
      <c r="Q37">
        <v>-11393.38</v>
      </c>
      <c r="R37">
        <f>SUM(B37:Q37)</f>
        <v>117548.57</v>
      </c>
    </row>
    <row r="38">
      <c r="A38" s="1">
        <v>45758</v>
      </c>
      <c r="B38">
        <v>7166.29</v>
      </c>
      <c r="C38">
        <v>7784.11</v>
      </c>
      <c r="D38">
        <v>10737.15</v>
      </c>
      <c r="E38">
        <v>3911.03</v>
      </c>
      <c r="F38">
        <v>6694.82</v>
      </c>
      <c r="G38">
        <v>5469.38</v>
      </c>
      <c r="H38">
        <v>16917.20</v>
      </c>
      <c r="I38">
        <v>25963.76</v>
      </c>
      <c r="J38">
        <v>12384.01</v>
      </c>
      <c r="K38">
        <v>8746.54</v>
      </c>
      <c r="L38">
        <v>10727.21</v>
      </c>
      <c r="M38">
        <v>7288.93</v>
      </c>
      <c r="N38">
        <v>8134.71</v>
      </c>
      <c r="O38">
        <v>-3054.10</v>
      </c>
      <c r="P38">
        <v>-563.26</v>
      </c>
      <c r="Q38">
        <v>-11318.96</v>
      </c>
      <c r="R38">
        <f>SUM(B38:Q38)</f>
        <v>116988.82</v>
      </c>
    </row>
    <row r="39">
      <c r="A39" s="1">
        <v>45765</v>
      </c>
      <c r="B39">
        <v>9111.76</v>
      </c>
      <c r="C39">
        <v>7825.40</v>
      </c>
      <c r="D39">
        <v>10792.06</v>
      </c>
      <c r="E39">
        <v>4558.18</v>
      </c>
      <c r="F39">
        <v>6760.87</v>
      </c>
      <c r="G39">
        <v>5474.12</v>
      </c>
      <c r="H39">
        <v>17162.74</v>
      </c>
      <c r="I39">
        <v>25066.31</v>
      </c>
      <c r="J39">
        <v>12307.01</v>
      </c>
      <c r="K39">
        <v>8806.12</v>
      </c>
      <c r="L39">
        <v>10836.48</v>
      </c>
      <c r="M39">
        <v>7443.53</v>
      </c>
      <c r="N39">
        <v>8258.56</v>
      </c>
      <c r="O39">
        <v>-1944.39</v>
      </c>
      <c r="P39">
        <v>-706.84</v>
      </c>
      <c r="Q39">
        <v>-11244.46</v>
      </c>
      <c r="R39">
        <f>SUM(B39:Q39)</f>
        <v>120507.45</v>
      </c>
    </row>
    <row r="40">
      <c r="A40" s="1">
        <v>45772</v>
      </c>
      <c r="B40">
        <v>7462.69</v>
      </c>
      <c r="C40">
        <v>7866.72</v>
      </c>
      <c r="D40">
        <v>10847.03</v>
      </c>
      <c r="E40">
        <v>3928.20</v>
      </c>
      <c r="F40">
        <v>6826.98</v>
      </c>
      <c r="G40">
        <v>5478.85</v>
      </c>
      <c r="H40">
        <v>17417.93</v>
      </c>
      <c r="I40">
        <v>25019.74</v>
      </c>
      <c r="J40">
        <v>12192.81</v>
      </c>
      <c r="K40">
        <v>8758.05</v>
      </c>
      <c r="L40">
        <v>11061.50</v>
      </c>
      <c r="M40">
        <v>7261.32</v>
      </c>
      <c r="N40">
        <v>8479.56</v>
      </c>
      <c r="O40">
        <v>-931.11</v>
      </c>
      <c r="P40">
        <v>-980.76</v>
      </c>
      <c r="Q40">
        <v>-11169.86</v>
      </c>
      <c r="R40">
        <f>SUM(B40:Q40)</f>
        <v>119519.65</v>
      </c>
    </row>
    <row r="41">
      <c r="A41" s="1">
        <v>45779</v>
      </c>
      <c r="B41">
        <v>8774.47</v>
      </c>
      <c r="C41">
        <v>7908.07</v>
      </c>
      <c r="D41">
        <v>10902.04</v>
      </c>
      <c r="E41">
        <v>4424.13</v>
      </c>
      <c r="F41">
        <v>6893.16</v>
      </c>
      <c r="G41">
        <v>5483.59</v>
      </c>
      <c r="H41">
        <v>17149.22</v>
      </c>
      <c r="I41">
        <v>25509.37</v>
      </c>
      <c r="J41">
        <v>12421.62</v>
      </c>
      <c r="K41">
        <v>8803.47</v>
      </c>
      <c r="L41">
        <v>11422.09</v>
      </c>
      <c r="M41">
        <v>7584.33</v>
      </c>
      <c r="N41">
        <v>8434.15</v>
      </c>
      <c r="O41">
        <v>-1318.06</v>
      </c>
      <c r="P41">
        <v>-1686.80</v>
      </c>
      <c r="Q41">
        <v>-11095.18</v>
      </c>
      <c r="R41">
        <f>SUM(B41:Q41)</f>
        <v>121609.67</v>
      </c>
    </row>
    <row r="42">
      <c r="A42" s="1">
        <v>45786</v>
      </c>
      <c r="B42">
        <v>6937.35</v>
      </c>
      <c r="C42">
        <v>7949.46</v>
      </c>
      <c r="D42">
        <v>10957.10</v>
      </c>
      <c r="E42">
        <v>3891.22</v>
      </c>
      <c r="F42">
        <v>6959.39</v>
      </c>
      <c r="G42">
        <v>5488.34</v>
      </c>
      <c r="H42">
        <v>16834.72</v>
      </c>
      <c r="I42">
        <v>26340.42</v>
      </c>
      <c r="J42">
        <v>12453.77</v>
      </c>
      <c r="K42">
        <v>8961.88</v>
      </c>
      <c r="L42">
        <v>11708.23</v>
      </c>
      <c r="M42">
        <v>7815.89</v>
      </c>
      <c r="N42">
        <v>8140.60</v>
      </c>
      <c r="O42">
        <v>-1636.28</v>
      </c>
      <c r="P42">
        <v>-2123.91</v>
      </c>
      <c r="Q42">
        <v>-11020.41</v>
      </c>
      <c r="R42">
        <f>SUM(B42:Q42)</f>
        <v>119657.77</v>
      </c>
    </row>
    <row r="43">
      <c r="A43" s="1">
        <v>45793</v>
      </c>
      <c r="B43">
        <v>8458.27</v>
      </c>
      <c r="C43">
        <v>7990.88</v>
      </c>
      <c r="D43">
        <v>11012.22</v>
      </c>
      <c r="E43">
        <v>4559.17</v>
      </c>
      <c r="F43">
        <v>7025.68</v>
      </c>
      <c r="G43">
        <v>5493.09</v>
      </c>
      <c r="H43">
        <v>17000.98</v>
      </c>
      <c r="I43">
        <v>26315.28</v>
      </c>
      <c r="J43">
        <v>12403.33</v>
      </c>
      <c r="K43">
        <v>9128.54</v>
      </c>
      <c r="L43">
        <v>12091.64</v>
      </c>
      <c r="M43">
        <v>7483.42</v>
      </c>
      <c r="N43">
        <v>8269.25</v>
      </c>
      <c r="O43">
        <v>-2204.70</v>
      </c>
      <c r="P43">
        <v>-2240.00</v>
      </c>
      <c r="Q43">
        <v>-10945.55</v>
      </c>
      <c r="R43">
        <f>SUM(B43:Q43)</f>
        <v>121841.50</v>
      </c>
    </row>
    <row r="44">
      <c r="A44" s="1">
        <v>45800</v>
      </c>
      <c r="B44">
        <v>7461.98</v>
      </c>
      <c r="C44">
        <v>8032.34</v>
      </c>
      <c r="D44">
        <v>11067.38</v>
      </c>
      <c r="E44">
        <v>3934.58</v>
      </c>
      <c r="F44">
        <v>7092.03</v>
      </c>
      <c r="G44">
        <v>5757.84</v>
      </c>
      <c r="H44">
        <v>17153.91</v>
      </c>
      <c r="I44">
        <v>26413.82</v>
      </c>
      <c r="J44">
        <v>12281.95</v>
      </c>
      <c r="K44">
        <v>9323.02</v>
      </c>
      <c r="L44">
        <v>11904.70</v>
      </c>
      <c r="M44">
        <v>7906.82</v>
      </c>
      <c r="N44">
        <v>8429.07</v>
      </c>
      <c r="O44">
        <v>-88.28</v>
      </c>
      <c r="P44">
        <v>-2240.00</v>
      </c>
      <c r="Q44">
        <v>-10870.60</v>
      </c>
      <c r="R44">
        <f>SUM(B44:Q44)</f>
        <v>123560.56</v>
      </c>
    </row>
    <row r="45">
      <c r="A45" s="1">
        <v>45807</v>
      </c>
      <c r="B45">
        <v>9243.97</v>
      </c>
      <c r="C45">
        <v>8073.82</v>
      </c>
      <c r="D45">
        <v>11122.60</v>
      </c>
      <c r="E45">
        <v>4527.72</v>
      </c>
      <c r="F45">
        <v>7158.44</v>
      </c>
      <c r="G45">
        <v>5762.83</v>
      </c>
      <c r="H45">
        <v>16794.74</v>
      </c>
      <c r="I45">
        <v>27400.24</v>
      </c>
      <c r="J45">
        <v>12237.35</v>
      </c>
      <c r="K45">
        <v>9462.90</v>
      </c>
      <c r="L45">
        <v>11863.72</v>
      </c>
      <c r="M45">
        <v>8128.99</v>
      </c>
      <c r="N45">
        <v>8497.39</v>
      </c>
      <c r="O45">
        <v>-0.00</v>
      </c>
      <c r="P45">
        <v>-39.97</v>
      </c>
      <c r="Q45">
        <v>-10795.56</v>
      </c>
      <c r="R45">
        <f>SUM(B45:Q45)</f>
        <v>129439.18</v>
      </c>
    </row>
    <row r="46">
      <c r="A46" s="1">
        <v>45814</v>
      </c>
      <c r="B46">
        <v>7987.91</v>
      </c>
      <c r="C46">
        <v>8115.35</v>
      </c>
      <c r="D46">
        <v>11177.87</v>
      </c>
      <c r="E46">
        <v>3935.10</v>
      </c>
      <c r="F46">
        <v>7224.91</v>
      </c>
      <c r="G46">
        <v>5767.81</v>
      </c>
      <c r="H46">
        <v>16799.52</v>
      </c>
      <c r="I46">
        <v>27389.26</v>
      </c>
      <c r="J46">
        <v>12403.13</v>
      </c>
      <c r="K46">
        <v>9442.86</v>
      </c>
      <c r="L46">
        <v>12074.61</v>
      </c>
      <c r="M46">
        <v>8635.58</v>
      </c>
      <c r="N46">
        <v>8743.33</v>
      </c>
      <c r="O46">
        <v>-481.90</v>
      </c>
      <c r="P46">
        <v>-66.34</v>
      </c>
      <c r="Q46">
        <v>-10720.43</v>
      </c>
      <c r="R46">
        <f>SUM(B46:Q46)</f>
        <v>128428.57</v>
      </c>
    </row>
    <row r="47">
      <c r="A47" s="1">
        <v>45821</v>
      </c>
      <c r="B47">
        <v>9606.47</v>
      </c>
      <c r="C47">
        <v>8156.90</v>
      </c>
      <c r="D47">
        <v>11233.18</v>
      </c>
      <c r="E47">
        <v>4485.17</v>
      </c>
      <c r="F47">
        <v>7291.44</v>
      </c>
      <c r="G47">
        <v>5772.80</v>
      </c>
      <c r="H47">
        <v>16693.92</v>
      </c>
      <c r="I47">
        <v>27944.90</v>
      </c>
      <c r="J47">
        <v>12505.48</v>
      </c>
      <c r="K47">
        <v>9472.24</v>
      </c>
      <c r="L47">
        <v>12522.59</v>
      </c>
      <c r="M47">
        <v>8411.92</v>
      </c>
      <c r="N47">
        <v>8689.12</v>
      </c>
      <c r="O47">
        <v>-822.98</v>
      </c>
      <c r="P47">
        <v>-180.05</v>
      </c>
      <c r="Q47">
        <v>-10645.21</v>
      </c>
      <c r="R47">
        <f>SUM(B47:Q47)</f>
        <v>131137.89</v>
      </c>
    </row>
    <row r="48">
      <c r="A48" s="1">
        <v>45828</v>
      </c>
      <c r="B48">
        <v>8374.47</v>
      </c>
      <c r="C48">
        <v>8198.49</v>
      </c>
      <c r="D48">
        <v>11288.55</v>
      </c>
      <c r="E48">
        <v>3843.67</v>
      </c>
      <c r="F48">
        <v>7358.03</v>
      </c>
      <c r="G48">
        <v>5777.80</v>
      </c>
      <c r="H48">
        <v>16914.45</v>
      </c>
      <c r="I48">
        <v>29034.44</v>
      </c>
      <c r="J48">
        <v>12231.72</v>
      </c>
      <c r="K48">
        <v>9455.23</v>
      </c>
      <c r="L48">
        <v>12654.82</v>
      </c>
      <c r="M48">
        <v>8582.54</v>
      </c>
      <c r="N48">
        <v>8738.22</v>
      </c>
      <c r="O48">
        <v>-1002.43</v>
      </c>
      <c r="P48">
        <v>-302.13</v>
      </c>
      <c r="Q48">
        <v>-10569.91</v>
      </c>
      <c r="R48">
        <f>SUM(B48:Q48)</f>
        <v>130577.96</v>
      </c>
    </row>
    <row r="49">
      <c r="A49" s="1">
        <v>45835</v>
      </c>
      <c r="B49">
        <v>10689.91</v>
      </c>
      <c r="C49">
        <v>8240.11</v>
      </c>
      <c r="D49">
        <v>11343.97</v>
      </c>
      <c r="E49">
        <v>4326.39</v>
      </c>
      <c r="F49">
        <v>7424.68</v>
      </c>
      <c r="G49">
        <v>5782.80</v>
      </c>
      <c r="H49">
        <v>16946.95</v>
      </c>
      <c r="I49">
        <v>29221.13</v>
      </c>
      <c r="J49">
        <v>12350.05</v>
      </c>
      <c r="K49">
        <v>9430.60</v>
      </c>
      <c r="L49">
        <v>12552.47</v>
      </c>
      <c r="M49">
        <v>8731.10</v>
      </c>
      <c r="N49">
        <v>8741.52</v>
      </c>
      <c r="O49">
        <v>-826.99</v>
      </c>
      <c r="P49">
        <v>-691.00</v>
      </c>
      <c r="Q49">
        <v>-10494.51</v>
      </c>
      <c r="R49">
        <f>SUM(B49:Q49)</f>
        <v>133769.18</v>
      </c>
    </row>
    <row r="50">
      <c r="A50" s="1">
        <v>45842</v>
      </c>
      <c r="B50">
        <v>9742.28</v>
      </c>
      <c r="C50">
        <v>8281.77</v>
      </c>
      <c r="D50">
        <v>11399.44</v>
      </c>
      <c r="E50">
        <v>3926.68</v>
      </c>
      <c r="F50">
        <v>7491.39</v>
      </c>
      <c r="G50">
        <v>5787.80</v>
      </c>
      <c r="H50">
        <v>16989.52</v>
      </c>
      <c r="I50">
        <v>30090.96</v>
      </c>
      <c r="J50">
        <v>12409.78</v>
      </c>
      <c r="K50">
        <v>9430.46</v>
      </c>
      <c r="L50">
        <v>12573.22</v>
      </c>
      <c r="M50">
        <v>8830.12</v>
      </c>
      <c r="N50">
        <v>8926.25</v>
      </c>
      <c r="O50">
        <v>-1221.70</v>
      </c>
      <c r="P50">
        <v>-1068.15</v>
      </c>
      <c r="Q50">
        <v>-10419.02</v>
      </c>
      <c r="R50">
        <f>SUM(B50:Q50)</f>
        <v>133170.80</v>
      </c>
    </row>
    <row r="51">
      <c r="A51" s="1">
        <v>45849</v>
      </c>
      <c r="B51">
        <v>10839.02</v>
      </c>
      <c r="C51">
        <v>8323.45</v>
      </c>
      <c r="D51">
        <v>11454.97</v>
      </c>
      <c r="E51">
        <v>4681.95</v>
      </c>
      <c r="F51">
        <v>7558.16</v>
      </c>
      <c r="G51">
        <v>5792.81</v>
      </c>
      <c r="H51">
        <v>16944.12</v>
      </c>
      <c r="I51">
        <v>29843.83</v>
      </c>
      <c r="J51">
        <v>12187.58</v>
      </c>
      <c r="K51">
        <v>9152.24</v>
      </c>
      <c r="L51">
        <v>12519.76</v>
      </c>
      <c r="M51">
        <v>8922.62</v>
      </c>
      <c r="N51">
        <v>9335.12</v>
      </c>
      <c r="O51">
        <v>-1537.26</v>
      </c>
      <c r="P51">
        <v>-1590.61</v>
      </c>
      <c r="Q51">
        <v>-10343.44</v>
      </c>
      <c r="R51">
        <f>SUM(B51:Q51)</f>
        <v>134084.32</v>
      </c>
    </row>
    <row r="52">
      <c r="A52" s="1">
        <v>45856</v>
      </c>
      <c r="B52">
        <v>9266.48</v>
      </c>
      <c r="C52">
        <v>8365.18</v>
      </c>
      <c r="D52">
        <v>11510.54</v>
      </c>
      <c r="E52">
        <v>4239.33</v>
      </c>
      <c r="F52">
        <v>7624.99</v>
      </c>
      <c r="G52">
        <v>5797.83</v>
      </c>
      <c r="H52">
        <v>17365.63</v>
      </c>
      <c r="I52">
        <v>30129.88</v>
      </c>
      <c r="J52">
        <v>12388.54</v>
      </c>
      <c r="K52">
        <v>9125.51</v>
      </c>
      <c r="L52">
        <v>12419.50</v>
      </c>
      <c r="M52">
        <v>9226.66</v>
      </c>
      <c r="N52">
        <v>9346.71</v>
      </c>
      <c r="O52">
        <v>-1479.31</v>
      </c>
      <c r="P52">
        <v>-2040.27</v>
      </c>
      <c r="Q52">
        <v>-10267.78</v>
      </c>
      <c r="R52">
        <f>SUM(B52:Q52)</f>
        <v>133019.42</v>
      </c>
    </row>
    <row r="53">
      <c r="A53" s="1">
        <v>45863</v>
      </c>
      <c r="B53">
        <v>11268.84</v>
      </c>
      <c r="C53">
        <v>8406.93</v>
      </c>
      <c r="D53">
        <v>11566.17</v>
      </c>
      <c r="E53">
        <v>5034.51</v>
      </c>
      <c r="F53">
        <v>7691.88</v>
      </c>
      <c r="G53">
        <v>5802.84</v>
      </c>
      <c r="H53">
        <v>17913.01</v>
      </c>
      <c r="I53">
        <v>30250.30</v>
      </c>
      <c r="J53">
        <v>12337.92</v>
      </c>
      <c r="K53">
        <v>9153.57</v>
      </c>
      <c r="L53">
        <v>12894.06</v>
      </c>
      <c r="M53">
        <v>8923.00</v>
      </c>
      <c r="N53">
        <v>9878.04</v>
      </c>
      <c r="O53">
        <v>-1224.04</v>
      </c>
      <c r="P53">
        <v>-2240.00</v>
      </c>
      <c r="Q53">
        <v>-10192.02</v>
      </c>
      <c r="R53">
        <f>SUM(B53:Q53)</f>
        <v>137465.01</v>
      </c>
    </row>
    <row r="54">
      <c r="A54" s="1">
        <v>45870</v>
      </c>
      <c r="B54">
        <v>9764.15</v>
      </c>
      <c r="C54">
        <v>8448.72</v>
      </c>
      <c r="D54">
        <v>11621.84</v>
      </c>
      <c r="E54">
        <v>4592.56</v>
      </c>
      <c r="F54">
        <v>7758.83</v>
      </c>
      <c r="G54">
        <v>5807.86</v>
      </c>
      <c r="H54">
        <v>17857.86</v>
      </c>
      <c r="I54">
        <v>30483.82</v>
      </c>
      <c r="J54">
        <v>12274.39</v>
      </c>
      <c r="K54">
        <v>9014.24</v>
      </c>
      <c r="L54">
        <v>12845.61</v>
      </c>
      <c r="M54">
        <v>8687.99</v>
      </c>
      <c r="N54">
        <v>10308.51</v>
      </c>
      <c r="O54">
        <v>-1741.11</v>
      </c>
      <c r="P54">
        <v>-2240.00</v>
      </c>
      <c r="Q54">
        <v>-10116.17</v>
      </c>
      <c r="R54">
        <f>SUM(B54:Q54)</f>
        <v>135369.10</v>
      </c>
    </row>
    <row r="55">
      <c r="A55" s="1">
        <v>45877</v>
      </c>
      <c r="B55">
        <v>11506.06</v>
      </c>
      <c r="C55">
        <v>8490.55</v>
      </c>
      <c r="D55">
        <v>11677.57</v>
      </c>
      <c r="E55">
        <v>5281.56</v>
      </c>
      <c r="F55">
        <v>7825.85</v>
      </c>
      <c r="G55">
        <v>5812.89</v>
      </c>
      <c r="H55">
        <v>18226.16</v>
      </c>
      <c r="I55">
        <v>31326.90</v>
      </c>
      <c r="J55">
        <v>12482.34</v>
      </c>
      <c r="K55">
        <v>9042.21</v>
      </c>
      <c r="L55">
        <v>12958.06</v>
      </c>
      <c r="M55">
        <v>8426.61</v>
      </c>
      <c r="N55">
        <v>10570.71</v>
      </c>
      <c r="O55">
        <v>-1282.64</v>
      </c>
      <c r="P55">
        <v>-2240.00</v>
      </c>
      <c r="Q55">
        <v>-10040.23</v>
      </c>
      <c r="R55">
        <f>SUM(B55:Q55)</f>
        <v>140064.60</v>
      </c>
    </row>
    <row r="56">
      <c r="A56" s="1">
        <v>45884</v>
      </c>
      <c r="B56">
        <v>9811.10</v>
      </c>
      <c r="C56">
        <v>8532.41</v>
      </c>
      <c r="D56">
        <v>11733.35</v>
      </c>
      <c r="E56">
        <v>4478.46</v>
      </c>
      <c r="F56">
        <v>7892.92</v>
      </c>
      <c r="G56">
        <v>5817.92</v>
      </c>
      <c r="H56">
        <v>18032.30</v>
      </c>
      <c r="I56">
        <v>32983.99</v>
      </c>
      <c r="J56">
        <v>12823.84</v>
      </c>
      <c r="K56">
        <v>9165.51</v>
      </c>
      <c r="L56">
        <v>13621.91</v>
      </c>
      <c r="M56">
        <v>8355.60</v>
      </c>
      <c r="N56">
        <v>10786.53</v>
      </c>
      <c r="O56">
        <v>-1495.85</v>
      </c>
      <c r="P56">
        <v>-2240.00</v>
      </c>
      <c r="Q56">
        <v>-9964.20</v>
      </c>
      <c r="R56">
        <f>SUM(B56:Q56)</f>
        <v>140335.79</v>
      </c>
    </row>
    <row r="57">
      <c r="A57" s="1">
        <v>45891</v>
      </c>
      <c r="B57">
        <v>11427.60</v>
      </c>
      <c r="C57">
        <v>8574.30</v>
      </c>
      <c r="D57">
        <v>11789.18</v>
      </c>
      <c r="E57">
        <v>5153.79</v>
      </c>
      <c r="F57">
        <v>7960.05</v>
      </c>
      <c r="G57">
        <v>6082.96</v>
      </c>
      <c r="H57">
        <v>18129.92</v>
      </c>
      <c r="I57">
        <v>32729.57</v>
      </c>
      <c r="J57">
        <v>12670.64</v>
      </c>
      <c r="K57">
        <v>9168.64</v>
      </c>
      <c r="L57">
        <v>14047.68</v>
      </c>
      <c r="M57">
        <v>8275.17</v>
      </c>
      <c r="N57">
        <v>11315.55</v>
      </c>
      <c r="O57">
        <v>-1991.88</v>
      </c>
      <c r="P57">
        <v>-2240.00</v>
      </c>
      <c r="Q57">
        <v>-9888.08</v>
      </c>
      <c r="R57">
        <f>SUM(B57:Q57)</f>
        <v>143205.09</v>
      </c>
    </row>
    <row r="58">
      <c r="A58" s="1">
        <v>45898</v>
      </c>
      <c r="B58">
        <v>9957.17</v>
      </c>
      <c r="C58">
        <v>8616.22</v>
      </c>
      <c r="D58">
        <v>11845.06</v>
      </c>
      <c r="E58">
        <v>4380.68</v>
      </c>
      <c r="F58">
        <v>8027.25</v>
      </c>
      <c r="G58">
        <v>6088.22</v>
      </c>
      <c r="H58">
        <v>18468.65</v>
      </c>
      <c r="I58">
        <v>32534.88</v>
      </c>
      <c r="J58">
        <v>12796.17</v>
      </c>
      <c r="K58">
        <v>9578.74</v>
      </c>
      <c r="L58">
        <v>14248.76</v>
      </c>
      <c r="M58">
        <v>8407.62</v>
      </c>
      <c r="N58">
        <v>11336.71</v>
      </c>
      <c r="O58">
        <v>-2851.37</v>
      </c>
      <c r="P58">
        <v>-46.61</v>
      </c>
      <c r="Q58">
        <v>-9811.87</v>
      </c>
      <c r="R58">
        <f>SUM(B58:Q58)</f>
        <v>143576.28</v>
      </c>
    </row>
    <row r="59">
      <c r="A59" s="1">
        <v>45905</v>
      </c>
      <c r="B59">
        <v>11035.96</v>
      </c>
      <c r="C59">
        <v>8658.18</v>
      </c>
      <c r="D59">
        <v>11901.00</v>
      </c>
      <c r="E59">
        <v>5075.46</v>
      </c>
      <c r="F59">
        <v>8094.50</v>
      </c>
      <c r="G59">
        <v>6093.49</v>
      </c>
      <c r="H59">
        <v>19093.34</v>
      </c>
      <c r="I59">
        <v>33019.95</v>
      </c>
      <c r="J59">
        <v>12597.36</v>
      </c>
      <c r="K59">
        <v>9138.39</v>
      </c>
      <c r="L59">
        <v>14189.52</v>
      </c>
      <c r="M59">
        <v>8518.95</v>
      </c>
      <c r="N59">
        <v>11376.09</v>
      </c>
      <c r="O59">
        <v>-2798.75</v>
      </c>
      <c r="P59">
        <v>-49.50</v>
      </c>
      <c r="Q59">
        <v>-9735.57</v>
      </c>
      <c r="R59">
        <f>SUM(B59:Q59)</f>
        <v>146208.37</v>
      </c>
    </row>
    <row r="60">
      <c r="A60" s="1">
        <v>45912</v>
      </c>
      <c r="B60">
        <v>9450.98</v>
      </c>
      <c r="C60">
        <v>8700.18</v>
      </c>
      <c r="D60">
        <v>11956.98</v>
      </c>
      <c r="E60">
        <v>4610.95</v>
      </c>
      <c r="F60">
        <v>8161.82</v>
      </c>
      <c r="G60">
        <v>6098.76</v>
      </c>
      <c r="H60">
        <v>19025.66</v>
      </c>
      <c r="I60">
        <v>32519.12</v>
      </c>
      <c r="J60">
        <v>13194.07</v>
      </c>
      <c r="K60">
        <v>9134.15</v>
      </c>
      <c r="L60">
        <v>14412.32</v>
      </c>
      <c r="M60">
        <v>8578.15</v>
      </c>
      <c r="N60">
        <v>11163.66</v>
      </c>
      <c r="O60">
        <v>-2999.32</v>
      </c>
      <c r="P60">
        <v>-322.15</v>
      </c>
      <c r="Q60">
        <v>-9659.18</v>
      </c>
      <c r="R60">
        <f>SUM(B60:Q60)</f>
        <v>144026.15</v>
      </c>
    </row>
    <row r="61">
      <c r="A61" s="1">
        <v>45919</v>
      </c>
      <c r="B61">
        <v>10863.08</v>
      </c>
      <c r="C61">
        <v>8742.20</v>
      </c>
      <c r="D61">
        <v>12013.02</v>
      </c>
      <c r="E61">
        <v>5348.95</v>
      </c>
      <c r="F61">
        <v>8229.20</v>
      </c>
      <c r="G61">
        <v>6104.04</v>
      </c>
      <c r="H61">
        <v>19071.98</v>
      </c>
      <c r="I61">
        <v>33003.78</v>
      </c>
      <c r="J61">
        <v>13085.85</v>
      </c>
      <c r="K61">
        <v>8848.02</v>
      </c>
      <c r="L61">
        <v>14983.40</v>
      </c>
      <c r="M61">
        <v>8478.62</v>
      </c>
      <c r="N61">
        <v>11358.03</v>
      </c>
      <c r="O61">
        <v>-3451.22</v>
      </c>
      <c r="P61">
        <v>-528.51</v>
      </c>
      <c r="Q61">
        <v>-9582.70</v>
      </c>
      <c r="R61">
        <f>SUM(B61:Q61)</f>
        <v>146567.74</v>
      </c>
    </row>
    <row r="62">
      <c r="A62" s="1">
        <v>45926</v>
      </c>
      <c r="B62">
        <v>9949.39</v>
      </c>
      <c r="C62">
        <v>8784.26</v>
      </c>
      <c r="D62">
        <v>12069.11</v>
      </c>
      <c r="E62">
        <v>4885.05</v>
      </c>
      <c r="F62">
        <v>8296.64</v>
      </c>
      <c r="G62">
        <v>6109.32</v>
      </c>
      <c r="H62">
        <v>19218.71</v>
      </c>
      <c r="I62">
        <v>33542.35</v>
      </c>
      <c r="J62">
        <v>13411.09</v>
      </c>
      <c r="K62">
        <v>9050.15</v>
      </c>
      <c r="L62">
        <v>15276.22</v>
      </c>
      <c r="M62">
        <v>8432.45</v>
      </c>
      <c r="N62">
        <v>11793.69</v>
      </c>
      <c r="O62">
        <v>-3874.06</v>
      </c>
      <c r="P62">
        <v>-4.90</v>
      </c>
      <c r="Q62">
        <v>-9506.12</v>
      </c>
      <c r="R62">
        <f>SUM(B62:Q62)</f>
        <v>147433.35</v>
      </c>
    </row>
    <row r="63">
      <c r="A63" s="1">
        <v>45933</v>
      </c>
      <c r="B63">
        <v>11347.12</v>
      </c>
      <c r="C63">
        <v>8826.36</v>
      </c>
      <c r="D63">
        <v>12125.25</v>
      </c>
      <c r="E63">
        <v>5402.36</v>
      </c>
      <c r="F63">
        <v>8364.13</v>
      </c>
      <c r="G63">
        <v>6114.61</v>
      </c>
      <c r="H63">
        <v>18741.00</v>
      </c>
      <c r="I63">
        <v>33532.19</v>
      </c>
      <c r="J63">
        <v>13261.49</v>
      </c>
      <c r="K63">
        <v>9561.59</v>
      </c>
      <c r="L63">
        <v>15766.14</v>
      </c>
      <c r="M63">
        <v>8699.06</v>
      </c>
      <c r="N63">
        <v>12012.71</v>
      </c>
      <c r="O63">
        <v>-4200.00</v>
      </c>
      <c r="P63">
        <v>-0.00</v>
      </c>
      <c r="Q63">
        <v>-9429.46</v>
      </c>
      <c r="R63">
        <f>SUM(B63:Q63)</f>
        <v>150124.55</v>
      </c>
    </row>
    <row r="64">
      <c r="A64" s="1">
        <v>45940</v>
      </c>
      <c r="B64">
        <v>9789.58</v>
      </c>
      <c r="C64">
        <v>8868.49</v>
      </c>
      <c r="D64">
        <v>12181.44</v>
      </c>
      <c r="E64">
        <v>4991.30</v>
      </c>
      <c r="F64">
        <v>8431.69</v>
      </c>
      <c r="G64">
        <v>6119.90</v>
      </c>
      <c r="H64">
        <v>18820.11</v>
      </c>
      <c r="I64">
        <v>34050.56</v>
      </c>
      <c r="J64">
        <v>13490.23</v>
      </c>
      <c r="K64">
        <v>9140.54</v>
      </c>
      <c r="L64">
        <v>15907.53</v>
      </c>
      <c r="M64">
        <v>8928.44</v>
      </c>
      <c r="N64">
        <v>12203.43</v>
      </c>
      <c r="O64">
        <v>-4144.13</v>
      </c>
      <c r="P64">
        <v>-224.12</v>
      </c>
      <c r="Q64">
        <v>-9352.70</v>
      </c>
      <c r="R64">
        <f>SUM(B64:Q64)</f>
        <v>149202.29</v>
      </c>
    </row>
    <row r="65">
      <c r="A65" s="1">
        <v>45947</v>
      </c>
      <c r="B65">
        <v>11202.85</v>
      </c>
      <c r="C65">
        <v>8910.65</v>
      </c>
      <c r="D65">
        <v>12237.69</v>
      </c>
      <c r="E65">
        <v>5846.99</v>
      </c>
      <c r="F65">
        <v>8499.32</v>
      </c>
      <c r="G65">
        <v>6125.20</v>
      </c>
      <c r="H65">
        <v>18647.87</v>
      </c>
      <c r="I65">
        <v>33211.24</v>
      </c>
      <c r="J65">
        <v>14103.09</v>
      </c>
      <c r="K65">
        <v>9195.64</v>
      </c>
      <c r="L65">
        <v>16179.49</v>
      </c>
      <c r="M65">
        <v>9004.89</v>
      </c>
      <c r="N65">
        <v>12216.15</v>
      </c>
      <c r="O65">
        <v>-4089.59</v>
      </c>
      <c r="P65">
        <v>-538.26</v>
      </c>
      <c r="Q65">
        <v>-9275.85</v>
      </c>
      <c r="R65">
        <f>SUM(B65:Q65)</f>
        <v>151477.37</v>
      </c>
    </row>
    <row r="66">
      <c r="A66" s="1">
        <v>45954</v>
      </c>
      <c r="B66">
        <v>9549.34</v>
      </c>
      <c r="C66">
        <v>8952.85</v>
      </c>
      <c r="D66">
        <v>12293.98</v>
      </c>
      <c r="E66">
        <v>5059.09</v>
      </c>
      <c r="F66">
        <v>8567.00</v>
      </c>
      <c r="G66">
        <v>6130.50</v>
      </c>
      <c r="H66">
        <v>18856.22</v>
      </c>
      <c r="I66">
        <v>33875.36</v>
      </c>
      <c r="J66">
        <v>13442.37</v>
      </c>
      <c r="K66">
        <v>9321.33</v>
      </c>
      <c r="L66">
        <v>16228.26</v>
      </c>
      <c r="M66">
        <v>8981.33</v>
      </c>
      <c r="N66">
        <v>12335.56</v>
      </c>
      <c r="O66">
        <v>-3264.67</v>
      </c>
      <c r="P66">
        <v>-873.14</v>
      </c>
      <c r="Q66">
        <v>-9198.91</v>
      </c>
      <c r="R66">
        <f>SUM(B66:Q66)</f>
        <v>150256.47</v>
      </c>
    </row>
    <row r="67">
      <c r="A67" s="1">
        <v>45961</v>
      </c>
      <c r="B67">
        <v>10848.19</v>
      </c>
      <c r="C67">
        <v>8995.08</v>
      </c>
      <c r="D67">
        <v>12350.33</v>
      </c>
      <c r="E67">
        <v>5688.25</v>
      </c>
      <c r="F67">
        <v>8634.74</v>
      </c>
      <c r="G67">
        <v>6135.80</v>
      </c>
      <c r="H67">
        <v>18519.98</v>
      </c>
      <c r="I67">
        <v>33043.85</v>
      </c>
      <c r="J67">
        <v>13347.46</v>
      </c>
      <c r="K67">
        <v>9299.28</v>
      </c>
      <c r="L67">
        <v>16475.42</v>
      </c>
      <c r="M67">
        <v>9409.61</v>
      </c>
      <c r="N67">
        <v>11998.06</v>
      </c>
      <c r="O67">
        <v>-2648.17</v>
      </c>
      <c r="P67">
        <v>-1119.23</v>
      </c>
      <c r="Q67">
        <v>-9121.88</v>
      </c>
      <c r="R67">
        <f>SUM(B67:Q67)</f>
        <v>151856.77</v>
      </c>
    </row>
    <row r="68">
      <c r="A68" s="1">
        <v>45968</v>
      </c>
      <c r="B68">
        <v>9140.30</v>
      </c>
      <c r="C68">
        <v>9037.34</v>
      </c>
      <c r="D68">
        <v>12406.73</v>
      </c>
      <c r="E68">
        <v>5156.41</v>
      </c>
      <c r="F68">
        <v>8702.55</v>
      </c>
      <c r="G68">
        <v>6141.11</v>
      </c>
      <c r="H68">
        <v>17894.73</v>
      </c>
      <c r="I68">
        <v>32769.11</v>
      </c>
      <c r="J68">
        <v>13496.00</v>
      </c>
      <c r="K68">
        <v>9432.11</v>
      </c>
      <c r="L68">
        <v>17009.51</v>
      </c>
      <c r="M68">
        <v>9316.50</v>
      </c>
      <c r="N68">
        <v>12368.94</v>
      </c>
      <c r="O68">
        <v>-19.04</v>
      </c>
      <c r="P68">
        <v>-961.63</v>
      </c>
      <c r="Q68">
        <v>-9044.76</v>
      </c>
      <c r="R68">
        <f>SUM(B68:Q68)</f>
        <v>152845.91</v>
      </c>
    </row>
    <row r="69">
      <c r="A69" s="1">
        <v>45975</v>
      </c>
      <c r="B69">
        <v>9961.04</v>
      </c>
      <c r="C69">
        <v>9079.64</v>
      </c>
      <c r="D69">
        <v>12463.18</v>
      </c>
      <c r="E69">
        <v>5830.66</v>
      </c>
      <c r="F69">
        <v>8770.41</v>
      </c>
      <c r="G69">
        <v>6146.43</v>
      </c>
      <c r="H69">
        <v>17980.22</v>
      </c>
      <c r="I69">
        <v>32585.95</v>
      </c>
      <c r="J69">
        <v>13489.89</v>
      </c>
      <c r="K69">
        <v>9062.39</v>
      </c>
      <c r="L69">
        <v>16655.76</v>
      </c>
      <c r="M69">
        <v>9530.39</v>
      </c>
      <c r="N69">
        <v>12320.42</v>
      </c>
      <c r="O69">
        <v>-988.76</v>
      </c>
      <c r="P69">
        <v>-1395.74</v>
      </c>
      <c r="Q69">
        <v>-8967.54</v>
      </c>
      <c r="R69">
        <f>SUM(B69:Q69)</f>
        <v>152524.34</v>
      </c>
    </row>
    <row r="70">
      <c r="A70" s="1">
        <v>45982</v>
      </c>
      <c r="B70">
        <v>8396.64</v>
      </c>
      <c r="C70">
        <v>9121.98</v>
      </c>
      <c r="D70">
        <v>12519.69</v>
      </c>
      <c r="E70">
        <v>5247.15</v>
      </c>
      <c r="F70">
        <v>8838.34</v>
      </c>
      <c r="G70">
        <v>6411.75</v>
      </c>
      <c r="H70">
        <v>18143.84</v>
      </c>
      <c r="I70">
        <v>32501.84</v>
      </c>
      <c r="J70">
        <v>0.00</v>
      </c>
      <c r="K70">
        <v>22735.88</v>
      </c>
      <c r="L70">
        <v>16748.03</v>
      </c>
      <c r="M70">
        <v>9878.23</v>
      </c>
      <c r="N70">
        <v>12073.87</v>
      </c>
      <c r="O70">
        <v>-1108.80</v>
      </c>
      <c r="P70">
        <v>-1088.69</v>
      </c>
      <c r="Q70">
        <v>-8890.23</v>
      </c>
      <c r="R70">
        <f>SUM(B70:Q70)</f>
        <v>151529.52</v>
      </c>
    </row>
    <row r="71">
      <c r="A71" s="1">
        <v>45989</v>
      </c>
      <c r="B71">
        <v>9780.17</v>
      </c>
      <c r="C71">
        <v>9164.34</v>
      </c>
      <c r="D71">
        <v>12576.24</v>
      </c>
      <c r="E71">
        <v>5835.00</v>
      </c>
      <c r="F71">
        <v>8906.33</v>
      </c>
      <c r="G71">
        <v>6417.29</v>
      </c>
      <c r="H71">
        <v>18023.76</v>
      </c>
      <c r="I71">
        <v>33217.92</v>
      </c>
      <c r="J71">
        <v>0.00</v>
      </c>
      <c r="K71">
        <v>22851.67</v>
      </c>
      <c r="L71">
        <v>16939.06</v>
      </c>
      <c r="M71">
        <v>9863.06</v>
      </c>
      <c r="N71">
        <v>11931.82</v>
      </c>
      <c r="O71">
        <v>-1308.80</v>
      </c>
      <c r="P71">
        <v>-1461.92</v>
      </c>
      <c r="Q71">
        <v>-8812.83</v>
      </c>
      <c r="R71">
        <f>SUM(B71:Q71)</f>
        <v>153923.11</v>
      </c>
    </row>
    <row r="72">
      <c r="A72" s="1">
        <v>45996</v>
      </c>
      <c r="B72">
        <v>8185.73</v>
      </c>
      <c r="C72">
        <v>9206.75</v>
      </c>
      <c r="D72">
        <v>12632.85</v>
      </c>
      <c r="E72">
        <v>5360.88</v>
      </c>
      <c r="F72">
        <v>8974.38</v>
      </c>
      <c r="G72">
        <v>6422.85</v>
      </c>
      <c r="H72">
        <v>18410.25</v>
      </c>
      <c r="I72">
        <v>33440.57</v>
      </c>
      <c r="J72">
        <v>0.00</v>
      </c>
      <c r="K72">
        <v>22904.65</v>
      </c>
      <c r="L72">
        <v>16864.92</v>
      </c>
      <c r="M72">
        <v>10133.94</v>
      </c>
      <c r="N72">
        <v>11771.89</v>
      </c>
      <c r="O72">
        <v>-1086.15</v>
      </c>
      <c r="P72">
        <v>-2240.00</v>
      </c>
      <c r="Q72">
        <v>-8735.34</v>
      </c>
      <c r="R72">
        <f>SUM(B72:Q72)</f>
        <v>152248.17</v>
      </c>
    </row>
    <row r="73">
      <c r="A73" s="1">
        <v>46003</v>
      </c>
      <c r="B73">
        <v>9356.59</v>
      </c>
      <c r="C73">
        <v>9249.18</v>
      </c>
      <c r="D73">
        <v>12689.51</v>
      </c>
      <c r="E73">
        <v>6092.26</v>
      </c>
      <c r="F73">
        <v>9042.49</v>
      </c>
      <c r="G73">
        <v>6428.41</v>
      </c>
      <c r="H73">
        <v>18385.61</v>
      </c>
      <c r="I73">
        <v>33353.36</v>
      </c>
      <c r="J73">
        <v>0.00</v>
      </c>
      <c r="K73">
        <v>22846.98</v>
      </c>
      <c r="L73">
        <v>16877.01</v>
      </c>
      <c r="M73">
        <v>9894.10</v>
      </c>
      <c r="N73">
        <v>12081.80</v>
      </c>
      <c r="O73">
        <v>-1029.14</v>
      </c>
      <c r="P73">
        <v>-2240.00</v>
      </c>
      <c r="Q73">
        <v>-8657.75</v>
      </c>
      <c r="R73">
        <f>SUM(B73:Q73)</f>
        <v>154370.41</v>
      </c>
    </row>
    <row r="74">
      <c r="A74" s="1">
        <v>46010</v>
      </c>
      <c r="B74">
        <v>8164.62</v>
      </c>
      <c r="C74">
        <v>9291.65</v>
      </c>
      <c r="D74">
        <v>12746.23</v>
      </c>
      <c r="E74">
        <v>5534.53</v>
      </c>
      <c r="F74">
        <v>9110.66</v>
      </c>
      <c r="G74">
        <v>6433.97</v>
      </c>
      <c r="H74">
        <v>18243.22</v>
      </c>
      <c r="I74">
        <v>33877.68</v>
      </c>
      <c r="J74">
        <v>0.00</v>
      </c>
      <c r="K74">
        <v>23012.05</v>
      </c>
      <c r="L74">
        <v>17249.98</v>
      </c>
      <c r="M74">
        <v>10215.74</v>
      </c>
      <c r="N74">
        <v>12457.61</v>
      </c>
      <c r="O74">
        <v>-12.48</v>
      </c>
      <c r="P74">
        <v>-2240.00</v>
      </c>
      <c r="Q74">
        <v>-8580.08</v>
      </c>
      <c r="R74">
        <f>SUM(B74:Q74)</f>
        <v>155505.38</v>
      </c>
    </row>
    <row r="75">
      <c r="A75" s="1">
        <v>46017</v>
      </c>
      <c r="B75">
        <v>9289.79</v>
      </c>
      <c r="C75">
        <v>9334.16</v>
      </c>
      <c r="D75">
        <v>12802.99</v>
      </c>
      <c r="E75">
        <v>5876.50</v>
      </c>
      <c r="F75">
        <v>9178.90</v>
      </c>
      <c r="G75">
        <v>6439.54</v>
      </c>
      <c r="H75">
        <v>18486.09</v>
      </c>
      <c r="I75">
        <v>35106.04</v>
      </c>
      <c r="J75">
        <v>0.00</v>
      </c>
      <c r="K75">
        <v>22972.27</v>
      </c>
      <c r="L75">
        <v>18047.75</v>
      </c>
      <c r="M75">
        <v>10323.86</v>
      </c>
      <c r="N75">
        <v>12135.40</v>
      </c>
      <c r="O75">
        <v>-479.54</v>
      </c>
      <c r="P75">
        <v>-2240.00</v>
      </c>
      <c r="Q75">
        <v>-8502.31</v>
      </c>
      <c r="R75">
        <f>SUM(B75:Q75)</f>
        <v>158771.44</v>
      </c>
    </row>
    <row r="76">
      <c r="A76" s="1">
        <v>46024</v>
      </c>
      <c r="B76">
        <v>7886.56</v>
      </c>
      <c r="C76">
        <v>9376.70</v>
      </c>
      <c r="D76">
        <v>12859.81</v>
      </c>
      <c r="E76">
        <v>5246.38</v>
      </c>
      <c r="F76">
        <v>9247.19</v>
      </c>
      <c r="G76">
        <v>6445.11</v>
      </c>
      <c r="H76">
        <v>18003.98</v>
      </c>
      <c r="I76">
        <v>35282.69</v>
      </c>
      <c r="J76">
        <v>0.00</v>
      </c>
      <c r="K76">
        <v>23062.12</v>
      </c>
      <c r="L76">
        <v>18384.34</v>
      </c>
      <c r="M76">
        <v>9954.96</v>
      </c>
      <c r="N76">
        <v>12473.96</v>
      </c>
      <c r="O76">
        <v>-552.71</v>
      </c>
      <c r="P76">
        <v>-2171.62</v>
      </c>
      <c r="Q76">
        <v>-8424.44</v>
      </c>
      <c r="R76">
        <f>SUM(B76:Q76)</f>
        <v>157075.03</v>
      </c>
    </row>
    <row r="77">
      <c r="A77" s="1">
        <v>46031</v>
      </c>
      <c r="B77">
        <v>8973.43</v>
      </c>
      <c r="C77">
        <v>9419.27</v>
      </c>
      <c r="D77">
        <v>12916.68</v>
      </c>
      <c r="E77">
        <v>6063.14</v>
      </c>
      <c r="F77">
        <v>9315.55</v>
      </c>
      <c r="G77">
        <v>6450.69</v>
      </c>
      <c r="H77">
        <v>17840.74</v>
      </c>
      <c r="I77">
        <v>35707.15</v>
      </c>
      <c r="J77">
        <v>0.00</v>
      </c>
      <c r="K77">
        <v>23017.73</v>
      </c>
      <c r="L77">
        <v>18616.10</v>
      </c>
      <c r="M77">
        <v>10186.21</v>
      </c>
      <c r="N77">
        <v>12808.94</v>
      </c>
      <c r="O77">
        <v>-0.00</v>
      </c>
      <c r="P77">
        <v>-2240.00</v>
      </c>
      <c r="Q77">
        <v>-8346.49</v>
      </c>
      <c r="R77">
        <f>SUM(B77:Q77)</f>
        <v>160729.14</v>
      </c>
    </row>
    <row r="78">
      <c r="A78" s="1">
        <v>46038</v>
      </c>
      <c r="B78">
        <v>7128.67</v>
      </c>
      <c r="C78">
        <v>9461.88</v>
      </c>
      <c r="D78">
        <v>12973.60</v>
      </c>
      <c r="E78">
        <v>5635.00</v>
      </c>
      <c r="F78">
        <v>9383.97</v>
      </c>
      <c r="G78">
        <v>6456.27</v>
      </c>
      <c r="H78">
        <v>17905.63</v>
      </c>
      <c r="I78">
        <v>36751.39</v>
      </c>
      <c r="J78">
        <v>0.00</v>
      </c>
      <c r="K78">
        <v>22664.41</v>
      </c>
      <c r="L78">
        <v>18178.13</v>
      </c>
      <c r="M78">
        <v>10003.39</v>
      </c>
      <c r="N78">
        <v>12706.12</v>
      </c>
      <c r="O78">
        <v>-67.67</v>
      </c>
      <c r="P78">
        <v>-2240.00</v>
      </c>
      <c r="Q78">
        <v>-8268.44</v>
      </c>
      <c r="R78">
        <f>SUM(B78:Q78)</f>
        <v>158672.35</v>
      </c>
    </row>
    <row r="79">
      <c r="A79" s="1">
        <v>46045</v>
      </c>
      <c r="B79">
        <v>8992.69</v>
      </c>
      <c r="C79">
        <v>9504.52</v>
      </c>
      <c r="D79">
        <v>13030.58</v>
      </c>
      <c r="E79">
        <v>6063.81</v>
      </c>
      <c r="F79">
        <v>9452.45</v>
      </c>
      <c r="G79">
        <v>6461.86</v>
      </c>
      <c r="H79">
        <v>18275.77</v>
      </c>
      <c r="I79">
        <v>37117.90</v>
      </c>
      <c r="J79">
        <v>0.00</v>
      </c>
      <c r="K79">
        <v>22707.47</v>
      </c>
      <c r="L79">
        <v>18986.79</v>
      </c>
      <c r="M79">
        <v>10401.35</v>
      </c>
      <c r="N79">
        <v>12339.03</v>
      </c>
      <c r="O79">
        <v>-0.50</v>
      </c>
      <c r="P79">
        <v>-2240.00</v>
      </c>
      <c r="Q79">
        <v>-8190.30</v>
      </c>
      <c r="R79">
        <f>SUM(B79:Q79)</f>
        <v>162903.42</v>
      </c>
    </row>
    <row r="80">
      <c r="A80" s="1">
        <v>46052</v>
      </c>
      <c r="B80">
        <v>7639.04</v>
      </c>
      <c r="C80">
        <v>9547.20</v>
      </c>
      <c r="D80">
        <v>13087.61</v>
      </c>
      <c r="E80">
        <v>5348.23</v>
      </c>
      <c r="F80">
        <v>9521.00</v>
      </c>
      <c r="G80">
        <v>6467.45</v>
      </c>
      <c r="H80">
        <v>18290.74</v>
      </c>
      <c r="I80">
        <v>36378.07</v>
      </c>
      <c r="J80">
        <v>0.00</v>
      </c>
      <c r="K80">
        <v>22791.82</v>
      </c>
      <c r="L80">
        <v>19130.86</v>
      </c>
      <c r="M80">
        <v>10271.10</v>
      </c>
      <c r="N80">
        <v>12194.38</v>
      </c>
      <c r="O80">
        <v>-176.57</v>
      </c>
      <c r="P80">
        <v>-14.03</v>
      </c>
      <c r="Q80">
        <v>-8112.06</v>
      </c>
      <c r="R80">
        <f>SUM(B80:Q80)</f>
        <v>162364.84</v>
      </c>
    </row>
    <row r="81">
      <c r="A81" s="1">
        <v>46059</v>
      </c>
      <c r="B81">
        <v>9213.89</v>
      </c>
      <c r="C81">
        <v>9589.91</v>
      </c>
      <c r="D81">
        <v>13144.69</v>
      </c>
      <c r="E81">
        <v>5948.80</v>
      </c>
      <c r="F81">
        <v>9589.60</v>
      </c>
      <c r="G81">
        <v>6473.05</v>
      </c>
      <c r="H81">
        <v>18473.47</v>
      </c>
      <c r="I81">
        <v>38356.65</v>
      </c>
      <c r="J81">
        <v>0.00</v>
      </c>
      <c r="K81">
        <v>22975.56</v>
      </c>
      <c r="L81">
        <v>19234.12</v>
      </c>
      <c r="M81">
        <v>10280.81</v>
      </c>
      <c r="N81">
        <v>12083.68</v>
      </c>
      <c r="O81">
        <v>-1142.78</v>
      </c>
      <c r="P81">
        <v>-39.14</v>
      </c>
      <c r="Q81">
        <v>-8033.74</v>
      </c>
      <c r="R81">
        <f>SUM(B81:Q81)</f>
        <v>166148.57</v>
      </c>
    </row>
    <row r="82">
      <c r="A82" s="1">
        <v>46066</v>
      </c>
      <c r="B82">
        <v>7387.77</v>
      </c>
      <c r="C82">
        <v>9632.65</v>
      </c>
      <c r="D82">
        <v>13201.82</v>
      </c>
      <c r="E82">
        <v>5345.49</v>
      </c>
      <c r="F82">
        <v>9658.27</v>
      </c>
      <c r="G82">
        <v>6478.65</v>
      </c>
      <c r="H82">
        <v>18312.50</v>
      </c>
      <c r="I82">
        <v>40216.01</v>
      </c>
      <c r="J82">
        <v>0.00</v>
      </c>
      <c r="K82">
        <v>22867.37</v>
      </c>
      <c r="L82">
        <v>18936.41</v>
      </c>
      <c r="M82">
        <v>10412.10</v>
      </c>
      <c r="N82">
        <v>12252.00</v>
      </c>
      <c r="O82">
        <v>-2325.38</v>
      </c>
      <c r="P82">
        <v>-191.60</v>
      </c>
      <c r="Q82">
        <v>-7955.32</v>
      </c>
      <c r="R82">
        <f>SUM(B82:Q82)</f>
        <v>164228.74</v>
      </c>
    </row>
    <row r="83">
      <c r="A83" s="1">
        <v>46073</v>
      </c>
      <c r="B83">
        <v>8356.99</v>
      </c>
      <c r="C83">
        <v>9675.43</v>
      </c>
      <c r="D83">
        <v>13259.01</v>
      </c>
      <c r="E83">
        <v>6040.82</v>
      </c>
      <c r="F83">
        <v>9727.00</v>
      </c>
      <c r="G83">
        <v>6744.25</v>
      </c>
      <c r="H83">
        <v>18492.97</v>
      </c>
      <c r="I83">
        <v>38873.03</v>
      </c>
      <c r="J83">
        <v>0.00</v>
      </c>
      <c r="K83">
        <v>22910.29</v>
      </c>
      <c r="L83">
        <v>19031.08</v>
      </c>
      <c r="M83">
        <v>10375.60</v>
      </c>
      <c r="N83">
        <v>12219.45</v>
      </c>
      <c r="O83">
        <v>-81.27</v>
      </c>
      <c r="P83">
        <v>-97.10</v>
      </c>
      <c r="Q83">
        <v>-7876.80</v>
      </c>
      <c r="R83">
        <f>SUM(B83:Q83)</f>
        <v>167650.75</v>
      </c>
    </row>
    <row r="84">
      <c r="A84" s="1">
        <v>46080</v>
      </c>
      <c r="B84">
        <v>7351.23</v>
      </c>
      <c r="C84">
        <v>9718.25</v>
      </c>
      <c r="D84">
        <v>13316.25</v>
      </c>
      <c r="E84">
        <v>5199.05</v>
      </c>
      <c r="F84">
        <v>9795.79</v>
      </c>
      <c r="G84">
        <v>6750.09</v>
      </c>
      <c r="H84">
        <v>19173.76</v>
      </c>
      <c r="I84">
        <v>39020.96</v>
      </c>
      <c r="J84">
        <v>0.00</v>
      </c>
      <c r="K84">
        <v>23070.32</v>
      </c>
      <c r="L84">
        <v>18745.53</v>
      </c>
      <c r="M84">
        <v>10501.26</v>
      </c>
      <c r="N84">
        <v>11718.61</v>
      </c>
      <c r="O84">
        <v>-145.30</v>
      </c>
      <c r="P84">
        <v>-586.53</v>
      </c>
      <c r="Q84">
        <v>-7798.19</v>
      </c>
      <c r="R84">
        <f>SUM(B84:Q84)</f>
        <v>165831.08</v>
      </c>
    </row>
    <row r="85">
      <c r="A85" s="1">
        <v>46087</v>
      </c>
      <c r="B85">
        <v>8548.30</v>
      </c>
      <c r="C85">
        <v>9761.10</v>
      </c>
      <c r="D85">
        <v>13373.54</v>
      </c>
      <c r="E85">
        <v>5952.26</v>
      </c>
      <c r="F85">
        <v>9864.64</v>
      </c>
      <c r="G85">
        <v>6755.93</v>
      </c>
      <c r="H85">
        <v>18993.51</v>
      </c>
      <c r="I85">
        <v>39516.51</v>
      </c>
      <c r="J85">
        <v>0.00</v>
      </c>
      <c r="K85">
        <v>23145.90</v>
      </c>
      <c r="L85">
        <v>18886.75</v>
      </c>
      <c r="M85">
        <v>10403.61</v>
      </c>
      <c r="N85">
        <v>11853.19</v>
      </c>
      <c r="O85">
        <v>-859.52</v>
      </c>
      <c r="P85">
        <v>-986.44</v>
      </c>
      <c r="Q85">
        <v>-7719.49</v>
      </c>
      <c r="R85">
        <f>SUM(B85:Q85)</f>
        <v>167489.79</v>
      </c>
    </row>
    <row r="86">
      <c r="A86" s="1">
        <v>46094</v>
      </c>
      <c r="B86">
        <v>6806.90</v>
      </c>
      <c r="C86">
        <v>9803.98</v>
      </c>
      <c r="D86">
        <v>13430.89</v>
      </c>
      <c r="E86">
        <v>5443.43</v>
      </c>
      <c r="F86">
        <v>9933.56</v>
      </c>
      <c r="G86">
        <v>6761.78</v>
      </c>
      <c r="H86">
        <v>19961.27</v>
      </c>
      <c r="I86">
        <v>40443.80</v>
      </c>
      <c r="J86">
        <v>0.00</v>
      </c>
      <c r="K86">
        <v>23425.17</v>
      </c>
      <c r="L86">
        <v>19174.26</v>
      </c>
      <c r="M86">
        <v>10644.03</v>
      </c>
      <c r="N86">
        <v>11501.54</v>
      </c>
      <c r="O86">
        <v>-305.32</v>
      </c>
      <c r="P86">
        <v>-974.75</v>
      </c>
      <c r="Q86">
        <v>-7640.69</v>
      </c>
      <c r="R86">
        <f>SUM(B86:Q86)</f>
        <v>168409.85</v>
      </c>
    </row>
    <row r="87">
      <c r="A87" s="1">
        <v>46101</v>
      </c>
      <c r="B87">
        <v>8330.51</v>
      </c>
      <c r="C87">
        <v>9846.90</v>
      </c>
      <c r="D87">
        <v>13488.28</v>
      </c>
      <c r="E87">
        <v>6242.57</v>
      </c>
      <c r="F87">
        <v>10002.54</v>
      </c>
      <c r="G87">
        <v>6767.63</v>
      </c>
      <c r="H87">
        <v>19787.94</v>
      </c>
      <c r="I87">
        <v>41152.88</v>
      </c>
      <c r="J87">
        <v>0.00</v>
      </c>
      <c r="K87">
        <v>23856.65</v>
      </c>
      <c r="L87">
        <v>19301.81</v>
      </c>
      <c r="M87">
        <v>10700.26</v>
      </c>
      <c r="N87">
        <v>11819.52</v>
      </c>
      <c r="O87">
        <v>-1.55</v>
      </c>
      <c r="P87">
        <v>-1013.13</v>
      </c>
      <c r="Q87">
        <v>-7561.80</v>
      </c>
      <c r="R87">
        <f>SUM(B87:Q87)</f>
        <v>172721.01</v>
      </c>
    </row>
    <row r="88">
      <c r="A88" s="1">
        <v>46108</v>
      </c>
      <c r="B88">
        <v>6891.82</v>
      </c>
      <c r="C88">
        <v>9889.85</v>
      </c>
      <c r="D88">
        <v>13545.73</v>
      </c>
      <c r="E88">
        <v>5832.18</v>
      </c>
      <c r="F88">
        <v>10071.58</v>
      </c>
      <c r="G88">
        <v>6773.49</v>
      </c>
      <c r="H88">
        <v>19869.27</v>
      </c>
      <c r="I88">
        <v>41116.28</v>
      </c>
      <c r="J88">
        <v>0.00</v>
      </c>
      <c r="K88">
        <v>23730.14</v>
      </c>
      <c r="L88">
        <v>19523.11</v>
      </c>
      <c r="M88">
        <v>10814.76</v>
      </c>
      <c r="N88">
        <v>11557.47</v>
      </c>
      <c r="O88">
        <v>-32.66</v>
      </c>
      <c r="P88">
        <v>-1298.89</v>
      </c>
      <c r="Q88">
        <v>-7482.82</v>
      </c>
      <c r="R88">
        <f>SUM(B88:Q88)</f>
        <v>170801.31</v>
      </c>
    </row>
    <row r="89">
      <c r="A89" s="1">
        <v>46115</v>
      </c>
      <c r="B89">
        <v>8242.38</v>
      </c>
      <c r="C89">
        <v>9932.84</v>
      </c>
      <c r="D89">
        <v>13603.24</v>
      </c>
      <c r="E89">
        <v>6551.35</v>
      </c>
      <c r="F89">
        <v>10140.68</v>
      </c>
      <c r="G89">
        <v>6779.35</v>
      </c>
      <c r="H89">
        <v>20011.17</v>
      </c>
      <c r="I89">
        <v>40463.02</v>
      </c>
      <c r="J89">
        <v>0.00</v>
      </c>
      <c r="K89">
        <v>23415.54</v>
      </c>
      <c r="L89">
        <v>19318.84</v>
      </c>
      <c r="M89">
        <v>10112.17</v>
      </c>
      <c r="N89">
        <v>11439.55</v>
      </c>
      <c r="O89">
        <v>-252.30</v>
      </c>
      <c r="P89">
        <v>-1318.07</v>
      </c>
      <c r="Q89">
        <v>-7403.74</v>
      </c>
      <c r="R89">
        <f>SUM(B89:Q89)</f>
        <v>171036.02</v>
      </c>
    </row>
    <row r="90">
      <c r="A90" s="1">
        <v>46122</v>
      </c>
      <c r="B90">
        <v>6901.45</v>
      </c>
      <c r="C90">
        <v>9975.87</v>
      </c>
      <c r="D90">
        <v>13660.79</v>
      </c>
      <c r="E90">
        <v>5857.71</v>
      </c>
      <c r="F90">
        <v>10209.85</v>
      </c>
      <c r="G90">
        <v>6785.21</v>
      </c>
      <c r="H90">
        <v>20488.68</v>
      </c>
      <c r="I90">
        <v>40723.75</v>
      </c>
      <c r="J90">
        <v>0.00</v>
      </c>
      <c r="K90">
        <v>23626.55</v>
      </c>
      <c r="L90">
        <v>19979.44</v>
      </c>
      <c r="M90">
        <v>10480.83</v>
      </c>
      <c r="N90">
        <v>11280.61</v>
      </c>
      <c r="O90">
        <v>-336.22</v>
      </c>
      <c r="P90">
        <v>-1497.64</v>
      </c>
      <c r="Q90">
        <v>-7324.57</v>
      </c>
      <c r="R90">
        <f>SUM(B90:Q90)</f>
        <v>170812.31</v>
      </c>
    </row>
    <row r="91">
      <c r="A91" s="1">
        <v>46129</v>
      </c>
      <c r="B91">
        <v>8270.91</v>
      </c>
      <c r="C91">
        <v>10018.92</v>
      </c>
      <c r="D91">
        <v>13718.40</v>
      </c>
      <c r="E91">
        <v>6535.23</v>
      </c>
      <c r="F91">
        <v>10279.08</v>
      </c>
      <c r="G91">
        <v>6791.09</v>
      </c>
      <c r="H91">
        <v>20077.50</v>
      </c>
      <c r="I91">
        <v>41730.20</v>
      </c>
      <c r="J91">
        <v>0.00</v>
      </c>
      <c r="K91">
        <v>23972.43</v>
      </c>
      <c r="L91">
        <v>19844.31</v>
      </c>
      <c r="M91">
        <v>10544.13</v>
      </c>
      <c r="N91">
        <v>11206.29</v>
      </c>
      <c r="O91">
        <v>-198.60</v>
      </c>
      <c r="P91">
        <v>-1664.54</v>
      </c>
      <c r="Q91">
        <v>-7245.30</v>
      </c>
      <c r="R91">
        <f>SUM(B91:Q91)</f>
        <v>173880.05</v>
      </c>
    </row>
    <row r="92">
      <c r="A92" s="1">
        <v>46136</v>
      </c>
      <c r="B92">
        <v>6875.65</v>
      </c>
      <c r="C92">
        <v>10062.02</v>
      </c>
      <c r="D92">
        <v>13776.07</v>
      </c>
      <c r="E92">
        <v>5683.57</v>
      </c>
      <c r="F92">
        <v>10348.37</v>
      </c>
      <c r="G92">
        <v>6796.96</v>
      </c>
      <c r="H92">
        <v>19349.23</v>
      </c>
      <c r="I92">
        <v>41036.88</v>
      </c>
      <c r="J92">
        <v>0.00</v>
      </c>
      <c r="K92">
        <v>24206.15</v>
      </c>
      <c r="L92">
        <v>19271.87</v>
      </c>
      <c r="M92">
        <v>10114.33</v>
      </c>
      <c r="N92">
        <v>11624.08</v>
      </c>
      <c r="O92">
        <v>-901.07</v>
      </c>
      <c r="P92">
        <v>-1805.61</v>
      </c>
      <c r="Q92">
        <v>-7165.94</v>
      </c>
      <c r="R92">
        <f>SUM(B92:Q92)</f>
        <v>169272.56</v>
      </c>
    </row>
    <row r="93">
      <c r="A93" s="1">
        <v>46143</v>
      </c>
      <c r="B93">
        <v>8317.76</v>
      </c>
      <c r="C93">
        <v>10105.14</v>
      </c>
      <c r="D93">
        <v>13833.78</v>
      </c>
      <c r="E93">
        <v>6143.00</v>
      </c>
      <c r="F93">
        <v>10417.72</v>
      </c>
      <c r="G93">
        <v>6802.84</v>
      </c>
      <c r="H93">
        <v>19652.67</v>
      </c>
      <c r="I93">
        <v>40405.96</v>
      </c>
      <c r="J93">
        <v>0.00</v>
      </c>
      <c r="K93">
        <v>24421.92</v>
      </c>
      <c r="L93">
        <v>19317.78</v>
      </c>
      <c r="M93">
        <v>10193.89</v>
      </c>
      <c r="N93">
        <v>11929.88</v>
      </c>
      <c r="O93">
        <v>-1067.42</v>
      </c>
      <c r="P93">
        <v>-1721.02</v>
      </c>
      <c r="Q93">
        <v>-7086.49</v>
      </c>
      <c r="R93">
        <f>SUM(B93:Q93)</f>
        <v>171667.41</v>
      </c>
    </row>
    <row r="94">
      <c r="A94" s="1">
        <v>46150</v>
      </c>
      <c r="B94">
        <v>6305.70</v>
      </c>
      <c r="C94">
        <v>10148.30</v>
      </c>
      <c r="D94">
        <v>13891.55</v>
      </c>
      <c r="E94">
        <v>5469.50</v>
      </c>
      <c r="F94">
        <v>10487.14</v>
      </c>
      <c r="G94">
        <v>6808.73</v>
      </c>
      <c r="H94">
        <v>20033.49</v>
      </c>
      <c r="I94">
        <v>40566.20</v>
      </c>
      <c r="J94">
        <v>0.00</v>
      </c>
      <c r="K94">
        <v>24346.63</v>
      </c>
      <c r="L94">
        <v>19149.17</v>
      </c>
      <c r="M94">
        <v>10374.45</v>
      </c>
      <c r="N94">
        <v>12170.58</v>
      </c>
      <c r="O94">
        <v>-524.71</v>
      </c>
      <c r="P94">
        <v>-2240.00</v>
      </c>
      <c r="Q94">
        <v>-7006.93</v>
      </c>
      <c r="R94">
        <f>SUM(B94:Q94)</f>
        <v>169979.80</v>
      </c>
    </row>
    <row r="95">
      <c r="A95" s="1">
        <v>46157</v>
      </c>
      <c r="B95">
        <v>7989.04</v>
      </c>
      <c r="C95">
        <v>10191.50</v>
      </c>
      <c r="D95">
        <v>13949.38</v>
      </c>
      <c r="E95">
        <v>6150.43</v>
      </c>
      <c r="F95">
        <v>10556.61</v>
      </c>
      <c r="G95">
        <v>6814.62</v>
      </c>
      <c r="H95">
        <v>20352.93</v>
      </c>
      <c r="I95">
        <v>39246.41</v>
      </c>
      <c r="J95">
        <v>0.00</v>
      </c>
      <c r="K95">
        <v>24253.29</v>
      </c>
      <c r="L95">
        <v>18892.78</v>
      </c>
      <c r="M95">
        <v>10726.02</v>
      </c>
      <c r="N95">
        <v>12333.01</v>
      </c>
      <c r="O95">
        <v>-1031.80</v>
      </c>
      <c r="P95">
        <v>-28.97</v>
      </c>
      <c r="Q95">
        <v>-6927.29</v>
      </c>
      <c r="R95">
        <f>SUM(B95:Q95)</f>
        <v>173467.96</v>
      </c>
    </row>
    <row r="96">
      <c r="A96" s="1">
        <v>46164</v>
      </c>
      <c r="B96">
        <v>6708.38</v>
      </c>
      <c r="C96">
        <v>10234.73</v>
      </c>
      <c r="D96">
        <v>14007.25</v>
      </c>
      <c r="E96">
        <v>5321.55</v>
      </c>
      <c r="F96">
        <v>10626.16</v>
      </c>
      <c r="G96">
        <v>7080.52</v>
      </c>
      <c r="H96">
        <v>21496.29</v>
      </c>
      <c r="I96">
        <v>39226.33</v>
      </c>
      <c r="J96">
        <v>0.00</v>
      </c>
      <c r="K96">
        <v>24484.31</v>
      </c>
      <c r="L96">
        <v>18878.41</v>
      </c>
      <c r="M96">
        <v>10478.78</v>
      </c>
      <c r="N96">
        <v>11961.10</v>
      </c>
      <c r="O96">
        <v>-2073.72</v>
      </c>
      <c r="P96">
        <v>-662.68</v>
      </c>
      <c r="Q96">
        <v>-6847.55</v>
      </c>
      <c r="R96">
        <f>SUM(B96:Q96)</f>
        <v>170919.86</v>
      </c>
    </row>
    <row r="97">
      <c r="A97" s="1">
        <v>46171</v>
      </c>
      <c r="B97">
        <v>7927.97</v>
      </c>
      <c r="C97">
        <v>10278.00</v>
      </c>
      <c r="D97">
        <v>14065.18</v>
      </c>
      <c r="E97">
        <v>6135.31</v>
      </c>
      <c r="F97">
        <v>10695.76</v>
      </c>
      <c r="G97">
        <v>7086.65</v>
      </c>
      <c r="H97">
        <v>21659.15</v>
      </c>
      <c r="I97">
        <v>39072.83</v>
      </c>
      <c r="J97">
        <v>0.00</v>
      </c>
      <c r="K97">
        <v>24349.67</v>
      </c>
      <c r="L97">
        <v>19101.09</v>
      </c>
      <c r="M97">
        <v>10969.75</v>
      </c>
      <c r="N97">
        <v>11885.09</v>
      </c>
      <c r="O97">
        <v>-2949.97</v>
      </c>
      <c r="P97">
        <v>-437.86</v>
      </c>
      <c r="Q97">
        <v>-6767.71</v>
      </c>
      <c r="R97">
        <f>SUM(B97:Q97)</f>
        <v>173070.91</v>
      </c>
    </row>
    <row r="98">
      <c r="A98" s="1">
        <v>46178</v>
      </c>
      <c r="B98">
        <v>6636.26</v>
      </c>
      <c r="C98">
        <v>10321.30</v>
      </c>
      <c r="D98">
        <v>14123.17</v>
      </c>
      <c r="E98">
        <v>5552.40</v>
      </c>
      <c r="F98">
        <v>10765.43</v>
      </c>
      <c r="G98">
        <v>7092.78</v>
      </c>
      <c r="H98">
        <v>21843.58</v>
      </c>
      <c r="I98">
        <v>39594.52</v>
      </c>
      <c r="J98">
        <v>0.00</v>
      </c>
      <c r="K98">
        <v>24039.66</v>
      </c>
      <c r="L98">
        <v>18783.03</v>
      </c>
      <c r="M98">
        <v>10978.81</v>
      </c>
      <c r="N98">
        <v>11801.29</v>
      </c>
      <c r="O98">
        <v>-3504.89</v>
      </c>
      <c r="P98">
        <v>-555.73</v>
      </c>
      <c r="Q98">
        <v>-6687.78</v>
      </c>
      <c r="R98">
        <f>SUM(B98:Q98)</f>
        <v>170783.83</v>
      </c>
    </row>
    <row r="99">
      <c r="A99" s="1">
        <v>46185</v>
      </c>
      <c r="B99">
        <v>7633.34</v>
      </c>
      <c r="C99">
        <v>10364.64</v>
      </c>
      <c r="D99">
        <v>14181.20</v>
      </c>
      <c r="E99">
        <v>6432.35</v>
      </c>
      <c r="F99">
        <v>10835.16</v>
      </c>
      <c r="G99">
        <v>7098.92</v>
      </c>
      <c r="H99">
        <v>22319.27</v>
      </c>
      <c r="I99">
        <v>39236.49</v>
      </c>
      <c r="J99">
        <v>0.00</v>
      </c>
      <c r="K99">
        <v>23896.26</v>
      </c>
      <c r="L99">
        <v>18848.25</v>
      </c>
      <c r="M99">
        <v>11749.81</v>
      </c>
      <c r="N99">
        <v>11602.00</v>
      </c>
      <c r="O99">
        <v>-3411.37</v>
      </c>
      <c r="P99">
        <v>-641.28</v>
      </c>
      <c r="Q99">
        <v>-6607.76</v>
      </c>
      <c r="R99">
        <f>SUM(B99:Q99)</f>
        <v>173537.28</v>
      </c>
    </row>
    <row r="100">
      <c r="A100" s="1">
        <v>46192</v>
      </c>
      <c r="B100">
        <v>7025.44</v>
      </c>
      <c r="C100">
        <v>10408.01</v>
      </c>
      <c r="D100">
        <v>14239.29</v>
      </c>
      <c r="E100">
        <v>5773.41</v>
      </c>
      <c r="F100">
        <v>10904.95</v>
      </c>
      <c r="G100">
        <v>7105.06</v>
      </c>
      <c r="H100">
        <v>22558.03</v>
      </c>
      <c r="I100">
        <v>38747.35</v>
      </c>
      <c r="J100">
        <v>0.00</v>
      </c>
      <c r="K100">
        <v>24439.33</v>
      </c>
      <c r="L100">
        <v>19493.81</v>
      </c>
      <c r="M100">
        <v>11760.57</v>
      </c>
      <c r="N100">
        <v>11811.89</v>
      </c>
      <c r="O100">
        <v>-3924.93</v>
      </c>
      <c r="P100">
        <v>-1161.26</v>
      </c>
      <c r="Q100">
        <v>-6527.63</v>
      </c>
      <c r="R100">
        <f>SUM(B100:Q100)</f>
        <v>172653.32</v>
      </c>
    </row>
    <row r="101">
      <c r="A101" s="1">
        <v>46199</v>
      </c>
      <c r="B101">
        <v>8292.62</v>
      </c>
      <c r="C101">
        <v>10451.41</v>
      </c>
      <c r="D101">
        <v>14297.44</v>
      </c>
      <c r="E101">
        <v>6330.78</v>
      </c>
      <c r="F101">
        <v>10974.81</v>
      </c>
      <c r="G101">
        <v>7111.21</v>
      </c>
      <c r="H101">
        <v>23378.02</v>
      </c>
      <c r="I101">
        <v>38628.90</v>
      </c>
      <c r="J101">
        <v>0.00</v>
      </c>
      <c r="K101">
        <v>24888.57</v>
      </c>
      <c r="L101">
        <v>19870.60</v>
      </c>
      <c r="M101">
        <v>12029.36</v>
      </c>
      <c r="N101">
        <v>11676.96</v>
      </c>
      <c r="O101">
        <v>-4200.00</v>
      </c>
      <c r="P101">
        <v>-948.27</v>
      </c>
      <c r="Q101">
        <v>-6447.42</v>
      </c>
      <c r="R101">
        <f>SUM(B101:Q101)</f>
        <v>176334.99</v>
      </c>
    </row>
    <row r="102">
      <c r="A102" s="1">
        <v>46206</v>
      </c>
      <c r="B102">
        <v>6775.37</v>
      </c>
      <c r="C102">
        <v>10494.86</v>
      </c>
      <c r="D102">
        <v>14355.63</v>
      </c>
      <c r="E102">
        <v>5586.60</v>
      </c>
      <c r="F102">
        <v>11044.73</v>
      </c>
      <c r="G102">
        <v>7117.37</v>
      </c>
      <c r="H102">
        <v>22901.54</v>
      </c>
      <c r="I102">
        <v>38768.61</v>
      </c>
      <c r="J102">
        <v>0.00</v>
      </c>
      <c r="K102">
        <v>24795.74</v>
      </c>
      <c r="L102">
        <v>19928.83</v>
      </c>
      <c r="M102">
        <v>11969.93</v>
      </c>
      <c r="N102">
        <v>11552.67</v>
      </c>
      <c r="O102">
        <v>-4200.00</v>
      </c>
      <c r="P102">
        <v>-863.42</v>
      </c>
      <c r="Q102">
        <v>-6367.10</v>
      </c>
      <c r="R102">
        <f>SUM(B102:Q102)</f>
        <v>173861.36</v>
      </c>
    </row>
    <row r="103">
      <c r="A103" s="1">
        <v>46213</v>
      </c>
      <c r="B103">
        <v>8447.28</v>
      </c>
      <c r="C103">
        <v>6852.10</v>
      </c>
      <c r="D103">
        <v>14413.89</v>
      </c>
      <c r="E103">
        <v>6385.84</v>
      </c>
      <c r="F103">
        <v>11114.71</v>
      </c>
      <c r="G103">
        <v>7123.52</v>
      </c>
      <c r="H103">
        <v>22813.95</v>
      </c>
      <c r="I103">
        <v>38448.25</v>
      </c>
      <c r="J103">
        <v>0.00</v>
      </c>
      <c r="K103">
        <v>24695.46</v>
      </c>
      <c r="L103">
        <v>20095.30</v>
      </c>
      <c r="M103">
        <v>11678.98</v>
      </c>
      <c r="N103">
        <v>11340.92</v>
      </c>
      <c r="O103">
        <v>-4200.00</v>
      </c>
      <c r="P103">
        <v>-938.24</v>
      </c>
      <c r="Q103">
        <v>-6286.70</v>
      </c>
      <c r="R103">
        <f>SUM(B103:Q103)</f>
        <v>171985.26</v>
      </c>
    </row>
    <row r="104">
      <c r="A104" s="1">
        <v>46220</v>
      </c>
      <c r="B104">
        <v>6851.22</v>
      </c>
      <c r="C104">
        <v>6892.64</v>
      </c>
      <c r="D104">
        <v>14472.19</v>
      </c>
      <c r="E104">
        <v>5770.91</v>
      </c>
      <c r="F104">
        <v>11184.76</v>
      </c>
      <c r="G104">
        <v>7129.69</v>
      </c>
      <c r="H104">
        <v>21414.94</v>
      </c>
      <c r="I104">
        <v>38634.25</v>
      </c>
      <c r="J104">
        <v>0.00</v>
      </c>
      <c r="K104">
        <v>24794.78</v>
      </c>
      <c r="L104">
        <v>20165.67</v>
      </c>
      <c r="M104">
        <v>12077.69</v>
      </c>
      <c r="N104">
        <v>10872.58</v>
      </c>
      <c r="O104">
        <v>-4200.00</v>
      </c>
      <c r="P104">
        <v>-882.38</v>
      </c>
      <c r="Q104">
        <v>-6206.19</v>
      </c>
      <c r="R104">
        <f>SUM(B104:Q104)</f>
        <v>168972.75</v>
      </c>
    </row>
    <row r="105">
      <c r="A105" s="1">
        <v>46227</v>
      </c>
      <c r="B105">
        <v>8557.35</v>
      </c>
      <c r="C105">
        <v>6933.20</v>
      </c>
      <c r="D105">
        <v>14530.55</v>
      </c>
      <c r="E105">
        <v>6246.42</v>
      </c>
      <c r="F105">
        <v>11254.87</v>
      </c>
      <c r="G105">
        <v>7135.86</v>
      </c>
      <c r="H105">
        <v>21832.78</v>
      </c>
      <c r="I105">
        <v>39379.04</v>
      </c>
      <c r="J105">
        <v>0.00</v>
      </c>
      <c r="K105">
        <v>24690.77</v>
      </c>
      <c r="L105">
        <v>20264.18</v>
      </c>
      <c r="M105">
        <v>12426.33</v>
      </c>
      <c r="N105">
        <v>11095.14</v>
      </c>
      <c r="O105">
        <v>-4200.00</v>
      </c>
      <c r="P105">
        <v>-910.90</v>
      </c>
      <c r="Q105">
        <v>-6125.59</v>
      </c>
      <c r="R105">
        <f>SUM(B105:Q105)</f>
        <v>173110.00</v>
      </c>
    </row>
    <row r="106">
      <c r="A106" s="1">
        <v>46234</v>
      </c>
      <c r="B106">
        <v>6416.56</v>
      </c>
      <c r="C106">
        <v>6973.80</v>
      </c>
      <c r="D106">
        <v>14588.96</v>
      </c>
      <c r="E106">
        <v>5474.20</v>
      </c>
      <c r="F106">
        <v>11325.04</v>
      </c>
      <c r="G106">
        <v>7142.03</v>
      </c>
      <c r="H106">
        <v>21752.79</v>
      </c>
      <c r="I106">
        <v>40475.03</v>
      </c>
      <c r="J106">
        <v>0.00</v>
      </c>
      <c r="K106">
        <v>25016.02</v>
      </c>
      <c r="L106">
        <v>20672.14</v>
      </c>
      <c r="M106">
        <v>12997.85</v>
      </c>
      <c r="N106">
        <v>11518.20</v>
      </c>
      <c r="O106">
        <v>-4200.00</v>
      </c>
      <c r="P106">
        <v>-1458.49</v>
      </c>
      <c r="Q106">
        <v>-6044.89</v>
      </c>
      <c r="R106">
        <f>SUM(B106:Q106)</f>
        <v>172649.24</v>
      </c>
    </row>
    <row r="107">
      <c r="A107" s="1">
        <v>46241</v>
      </c>
      <c r="B107">
        <v>8143.15</v>
      </c>
      <c r="C107">
        <v>7014.44</v>
      </c>
      <c r="D107">
        <v>14647.43</v>
      </c>
      <c r="E107">
        <v>6126.32</v>
      </c>
      <c r="F107">
        <v>11395.27</v>
      </c>
      <c r="G107">
        <v>7148.21</v>
      </c>
      <c r="H107">
        <v>22224.43</v>
      </c>
      <c r="I107">
        <v>42018.69</v>
      </c>
      <c r="J107">
        <v>0.00</v>
      </c>
      <c r="K107">
        <v>25051.06</v>
      </c>
      <c r="L107">
        <v>20752.92</v>
      </c>
      <c r="M107">
        <v>13352.52</v>
      </c>
      <c r="N107">
        <v>11635.34</v>
      </c>
      <c r="O107">
        <v>-58.14</v>
      </c>
      <c r="P107">
        <v>-1453.75</v>
      </c>
      <c r="Q107">
        <v>-5964.10</v>
      </c>
      <c r="R107">
        <f>SUM(B107:Q107)</f>
        <v>182033.79</v>
      </c>
    </row>
    <row r="108">
      <c r="A108" s="1">
        <v>46248</v>
      </c>
      <c r="B108">
        <v>6778.67</v>
      </c>
      <c r="C108">
        <v>7055.10</v>
      </c>
      <c r="D108">
        <v>14705.95</v>
      </c>
      <c r="E108">
        <v>5407.60</v>
      </c>
      <c r="F108">
        <v>11465.57</v>
      </c>
      <c r="G108">
        <v>7154.40</v>
      </c>
      <c r="H108">
        <v>23252.91</v>
      </c>
      <c r="I108">
        <v>41565.29</v>
      </c>
      <c r="J108">
        <v>0.00</v>
      </c>
      <c r="K108">
        <v>24873.97</v>
      </c>
      <c r="L108">
        <v>19923.17</v>
      </c>
      <c r="M108">
        <v>13210.06</v>
      </c>
      <c r="N108">
        <v>11439.85</v>
      </c>
      <c r="O108">
        <v>-397.24</v>
      </c>
      <c r="P108">
        <v>-1728.92</v>
      </c>
      <c r="Q108">
        <v>-5883.21</v>
      </c>
      <c r="R108">
        <f>SUM(B108:Q108)</f>
        <v>178823.17</v>
      </c>
    </row>
    <row r="109">
      <c r="A109" s="1">
        <v>46255</v>
      </c>
      <c r="B109">
        <v>8270.21</v>
      </c>
      <c r="C109">
        <v>7095.80</v>
      </c>
      <c r="D109">
        <v>14764.52</v>
      </c>
      <c r="E109">
        <v>6135.79</v>
      </c>
      <c r="F109">
        <v>11535.94</v>
      </c>
      <c r="G109">
        <v>7420.59</v>
      </c>
      <c r="H109">
        <v>23329.65</v>
      </c>
      <c r="I109">
        <v>41408.62</v>
      </c>
      <c r="J109">
        <v>0.00</v>
      </c>
      <c r="K109">
        <v>25202.63</v>
      </c>
      <c r="L109">
        <v>20031.75</v>
      </c>
      <c r="M109">
        <v>12700.99</v>
      </c>
      <c r="N109">
        <v>10801.61</v>
      </c>
      <c r="O109">
        <v>-885.30</v>
      </c>
      <c r="P109">
        <v>-1479.52</v>
      </c>
      <c r="Q109">
        <v>-5802.23</v>
      </c>
      <c r="R109">
        <f>SUM(B109:Q109)</f>
        <v>180531.05</v>
      </c>
    </row>
  </sheetData>
</worksheet>
</file>