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9/Desktop/Data/"/>
    </mc:Choice>
  </mc:AlternateContent>
  <xr:revisionPtr revIDLastSave="0" documentId="13_ncr:1_{F3D6E67C-60E8-0442-96A3-4741646CE199}" xr6:coauthVersionLast="47" xr6:coauthVersionMax="47" xr10:uidLastSave="{00000000-0000-0000-0000-000000000000}"/>
  <bookViews>
    <workbookView xWindow="37940" yWindow="1500" windowWidth="27600" windowHeight="20100" xr2:uid="{F13A4A88-0AF0-794A-9E6B-8EA6F70F6E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2" i="1"/>
</calcChain>
</file>

<file path=xl/sharedStrings.xml><?xml version="1.0" encoding="utf-8"?>
<sst xmlns="http://schemas.openxmlformats.org/spreadsheetml/2006/main" count="104" uniqueCount="104">
  <si>
    <t>Title-01</t>
  </si>
  <si>
    <t>Title-02</t>
  </si>
  <si>
    <t>Title-03</t>
  </si>
  <si>
    <t>Title-04</t>
  </si>
  <si>
    <t>Title-05</t>
  </si>
  <si>
    <t>Title-06</t>
  </si>
  <si>
    <t>Title-07</t>
  </si>
  <si>
    <t>Title-08</t>
  </si>
  <si>
    <t>Title-09</t>
  </si>
  <si>
    <t>Title-10</t>
  </si>
  <si>
    <t>Title-11</t>
  </si>
  <si>
    <t>Title-12</t>
  </si>
  <si>
    <t>Title-13</t>
  </si>
  <si>
    <t>Title-14</t>
  </si>
  <si>
    <t>Title-15</t>
  </si>
  <si>
    <t>Title-16</t>
  </si>
  <si>
    <t>Title-17</t>
  </si>
  <si>
    <t>Title-18</t>
  </si>
  <si>
    <t>Title-19</t>
  </si>
  <si>
    <t>Title-20</t>
  </si>
  <si>
    <t>Title-21</t>
  </si>
  <si>
    <t>Title-22</t>
  </si>
  <si>
    <t>Title-23</t>
  </si>
  <si>
    <t>Title-24</t>
  </si>
  <si>
    <t>Title-25</t>
  </si>
  <si>
    <t>Title-26</t>
  </si>
  <si>
    <t>Title-27</t>
  </si>
  <si>
    <t>Title-28</t>
  </si>
  <si>
    <t>Title-29</t>
  </si>
  <si>
    <t>Title-30</t>
  </si>
  <si>
    <t>Title-31</t>
  </si>
  <si>
    <t>Title-32</t>
  </si>
  <si>
    <t>Title-33</t>
  </si>
  <si>
    <t>Title-34</t>
  </si>
  <si>
    <t>Title-35</t>
  </si>
  <si>
    <t>Title-36</t>
  </si>
  <si>
    <t>Title-37</t>
  </si>
  <si>
    <t>Title-38</t>
  </si>
  <si>
    <t>Title-39</t>
  </si>
  <si>
    <t>Title-40</t>
  </si>
  <si>
    <t>Title-41</t>
  </si>
  <si>
    <t>Title-42</t>
  </si>
  <si>
    <t>Title-43</t>
  </si>
  <si>
    <t>Title-44</t>
  </si>
  <si>
    <t>Title-45</t>
  </si>
  <si>
    <t>Title-46</t>
  </si>
  <si>
    <t>Title-47</t>
  </si>
  <si>
    <t>Title-48</t>
  </si>
  <si>
    <t>Title-49</t>
  </si>
  <si>
    <t>Title-50</t>
  </si>
  <si>
    <t>title_id</t>
  </si>
  <si>
    <t>title_name</t>
  </si>
  <si>
    <t>General Provisions</t>
  </si>
  <si>
    <t>Federal Financial Assistance</t>
  </si>
  <si>
    <t>The President</t>
  </si>
  <si>
    <t>Accounts</t>
  </si>
  <si>
    <t>Administrative Personnel</t>
  </si>
  <si>
    <t>Domestic Security</t>
  </si>
  <si>
    <t>Agriculture</t>
  </si>
  <si>
    <t>Aliens and Nationality</t>
  </si>
  <si>
    <t>Energy</t>
  </si>
  <si>
    <t>Federal Elections</t>
  </si>
  <si>
    <t>Banks and Banking</t>
  </si>
  <si>
    <t>Business Credit and Assistance</t>
  </si>
  <si>
    <t>Commercial Practices</t>
  </si>
  <si>
    <t>Commodity &amp; Securities Exchanges</t>
  </si>
  <si>
    <t>Commerce &amp; Foreign Trade</t>
  </si>
  <si>
    <t>Aeronautics &amp; Space</t>
  </si>
  <si>
    <t>Animals &amp; Animal Products</t>
  </si>
  <si>
    <t>Customs Duties</t>
  </si>
  <si>
    <t>Employee Benefits</t>
  </si>
  <si>
    <t>Food &amp; Drugs</t>
  </si>
  <si>
    <t>Foreign Relations</t>
  </si>
  <si>
    <t>Highways</t>
  </si>
  <si>
    <t>Housing &amp; Urban Development</t>
  </si>
  <si>
    <t>Indians</t>
  </si>
  <si>
    <t>Internal Revenue</t>
  </si>
  <si>
    <t>Alcohol, Tobacco  &amp; Firearms</t>
  </si>
  <si>
    <t>Judicial Administration</t>
  </si>
  <si>
    <t>Labor</t>
  </si>
  <si>
    <t>Mineral Resources</t>
  </si>
  <si>
    <t>National Defense</t>
  </si>
  <si>
    <t>Navigation &amp; Navigable Waters</t>
  </si>
  <si>
    <t>Education</t>
  </si>
  <si>
    <t>title_num</t>
  </si>
  <si>
    <t>[RESERVED]</t>
  </si>
  <si>
    <t>Parks, Forests &amp; Public Property</t>
  </si>
  <si>
    <t>Patents, Trademarks &amp; Copyrights</t>
  </si>
  <si>
    <t>Postal Service</t>
  </si>
  <si>
    <t>Environmental Protection</t>
  </si>
  <si>
    <t>Public Contracts &amp; Property Mngmt.</t>
  </si>
  <si>
    <t>Power &amp;  Water Conservation</t>
  </si>
  <si>
    <t>Pensions, Bonuses &amp; Veteran Relief</t>
  </si>
  <si>
    <t>Public Health</t>
  </si>
  <si>
    <t>Emergency Mngmt. &amp; Assistance</t>
  </si>
  <si>
    <t>Public Welfare</t>
  </si>
  <si>
    <t>Shipping</t>
  </si>
  <si>
    <t>Telecommunications</t>
  </si>
  <si>
    <t>Federal Acquisition Regulations</t>
  </si>
  <si>
    <t>Transportation</t>
  </si>
  <si>
    <t>Wildlife &amp; Fisheries</t>
  </si>
  <si>
    <t>title_name_full</t>
  </si>
  <si>
    <t>Money &amp; Finance (Treasury Dept.)</t>
  </si>
  <si>
    <t>Public Lands (Interior Dept.)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</si>
</sst>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99707-C601-9B4E-BC57-72787A6B5547}">
  <dimension ref="A1:D51"/>
  <sheetViews>
    <sheetView tabSelected="1" topLeftCell="A11" workbookViewId="0">
      <selection activeCell="D31" sqref="D31"/>
    </sheetView>
  </sheetViews>
  <sheetFormatPr baseColWidth="10" defaultRowHeight="16" x14ac:dyDescent="0.2"/>
  <cols>
    <col min="1" max="1" width="7.33203125" bestFit="1" customWidth="1"/>
    <col min="2" max="2" width="30.1640625" bestFit="1" customWidth="1"/>
    <col min="3" max="3" width="8.83203125" bestFit="1" customWidth="1"/>
    <col min="4" max="4" width="37.1640625" bestFit="1" customWidth="1"/>
  </cols>
  <sheetData>
    <row r="1" spans="1:4" x14ac:dyDescent="0.2">
      <c r="A1" t="s">
        <v>50</v>
      </c>
      <c r="B1" t="s">
        <v>51</v>
      </c>
      <c r="C1" t="s">
        <v>84</v>
      </c>
      <c r="D1" t="s">
        <v>101</v>
      </c>
    </row>
    <row r="2" spans="1:4" x14ac:dyDescent="0.2">
      <c r="A2" t="s">
        <v>0</v>
      </c>
      <c r="B2" t="s">
        <v>52</v>
      </c>
      <c r="C2">
        <v>1</v>
      </c>
      <c r="D2" t="str">
        <f>"Title "&amp;C2&amp;": "&amp;B2</f>
        <v>Title 1: General Provisions</v>
      </c>
    </row>
    <row r="3" spans="1:4" x14ac:dyDescent="0.2">
      <c r="A3" t="s">
        <v>1</v>
      </c>
      <c r="B3" t="s">
        <v>53</v>
      </c>
      <c r="C3">
        <v>2</v>
      </c>
      <c r="D3" t="str">
        <f t="shared" ref="D3:D51" si="0">"Title "&amp;C3&amp;": "&amp;B3</f>
        <v>Title 2: Federal Financial Assistance</v>
      </c>
    </row>
    <row r="4" spans="1:4" x14ac:dyDescent="0.2">
      <c r="A4" t="s">
        <v>2</v>
      </c>
      <c r="B4" t="s">
        <v>54</v>
      </c>
      <c r="C4">
        <v>3</v>
      </c>
      <c r="D4" t="str">
        <f t="shared" si="0"/>
        <v>Title 3: The President</v>
      </c>
    </row>
    <row r="5" spans="1:4" x14ac:dyDescent="0.2">
      <c r="A5" t="s">
        <v>3</v>
      </c>
      <c r="B5" t="s">
        <v>55</v>
      </c>
      <c r="C5">
        <v>4</v>
      </c>
      <c r="D5" t="str">
        <f t="shared" si="0"/>
        <v>Title 4: Accounts</v>
      </c>
    </row>
    <row r="6" spans="1:4" x14ac:dyDescent="0.2">
      <c r="A6" t="s">
        <v>4</v>
      </c>
      <c r="B6" t="s">
        <v>56</v>
      </c>
      <c r="C6">
        <v>5</v>
      </c>
      <c r="D6" t="str">
        <f t="shared" si="0"/>
        <v>Title 5: Administrative Personnel</v>
      </c>
    </row>
    <row r="7" spans="1:4" x14ac:dyDescent="0.2">
      <c r="A7" t="s">
        <v>5</v>
      </c>
      <c r="B7" t="s">
        <v>57</v>
      </c>
      <c r="C7">
        <v>6</v>
      </c>
      <c r="D7" t="str">
        <f t="shared" si="0"/>
        <v>Title 6: Domestic Security</v>
      </c>
    </row>
    <row r="8" spans="1:4" x14ac:dyDescent="0.2">
      <c r="A8" t="s">
        <v>6</v>
      </c>
      <c r="B8" t="s">
        <v>58</v>
      </c>
      <c r="C8">
        <v>7</v>
      </c>
      <c r="D8" t="str">
        <f t="shared" si="0"/>
        <v>Title 7: Agriculture</v>
      </c>
    </row>
    <row r="9" spans="1:4" x14ac:dyDescent="0.2">
      <c r="A9" t="s">
        <v>7</v>
      </c>
      <c r="B9" t="s">
        <v>59</v>
      </c>
      <c r="C9">
        <v>8</v>
      </c>
      <c r="D9" t="str">
        <f t="shared" si="0"/>
        <v>Title 8: Aliens and Nationality</v>
      </c>
    </row>
    <row r="10" spans="1:4" x14ac:dyDescent="0.2">
      <c r="A10" t="s">
        <v>8</v>
      </c>
      <c r="B10" t="s">
        <v>68</v>
      </c>
      <c r="C10">
        <v>9</v>
      </c>
      <c r="D10" t="str">
        <f t="shared" si="0"/>
        <v>Title 9: Animals &amp; Animal Products</v>
      </c>
    </row>
    <row r="11" spans="1:4" x14ac:dyDescent="0.2">
      <c r="A11" t="s">
        <v>9</v>
      </c>
      <c r="B11" t="s">
        <v>60</v>
      </c>
      <c r="C11">
        <v>10</v>
      </c>
      <c r="D11" t="str">
        <f t="shared" si="0"/>
        <v>Title 10: Energy</v>
      </c>
    </row>
    <row r="12" spans="1:4" x14ac:dyDescent="0.2">
      <c r="A12" t="s">
        <v>10</v>
      </c>
      <c r="B12" t="s">
        <v>61</v>
      </c>
      <c r="C12">
        <v>11</v>
      </c>
      <c r="D12" t="str">
        <f t="shared" si="0"/>
        <v>Title 11: Federal Elections</v>
      </c>
    </row>
    <row r="13" spans="1:4" x14ac:dyDescent="0.2">
      <c r="A13" t="s">
        <v>11</v>
      </c>
      <c r="B13" t="s">
        <v>62</v>
      </c>
      <c r="C13">
        <v>12</v>
      </c>
      <c r="D13" t="str">
        <f t="shared" si="0"/>
        <v>Title 12: Banks and Banking</v>
      </c>
    </row>
    <row r="14" spans="1:4" x14ac:dyDescent="0.2">
      <c r="A14" t="s">
        <v>12</v>
      </c>
      <c r="B14" t="s">
        <v>63</v>
      </c>
      <c r="C14">
        <v>13</v>
      </c>
      <c r="D14" t="str">
        <f t="shared" si="0"/>
        <v>Title 13: Business Credit and Assistance</v>
      </c>
    </row>
    <row r="15" spans="1:4" x14ac:dyDescent="0.2">
      <c r="A15" t="s">
        <v>13</v>
      </c>
      <c r="B15" t="s">
        <v>67</v>
      </c>
      <c r="C15">
        <v>14</v>
      </c>
      <c r="D15" t="str">
        <f t="shared" si="0"/>
        <v>Title 14: Aeronautics &amp; Space</v>
      </c>
    </row>
    <row r="16" spans="1:4" x14ac:dyDescent="0.2">
      <c r="A16" t="s">
        <v>14</v>
      </c>
      <c r="B16" t="s">
        <v>66</v>
      </c>
      <c r="C16">
        <v>15</v>
      </c>
      <c r="D16" t="str">
        <f t="shared" si="0"/>
        <v>Title 15: Commerce &amp; Foreign Trade</v>
      </c>
    </row>
    <row r="17" spans="1:4" x14ac:dyDescent="0.2">
      <c r="A17" t="s">
        <v>15</v>
      </c>
      <c r="B17" t="s">
        <v>64</v>
      </c>
      <c r="C17">
        <v>16</v>
      </c>
      <c r="D17" t="str">
        <f t="shared" si="0"/>
        <v>Title 16: Commercial Practices</v>
      </c>
    </row>
    <row r="18" spans="1:4" x14ac:dyDescent="0.2">
      <c r="A18" t="s">
        <v>16</v>
      </c>
      <c r="B18" t="s">
        <v>65</v>
      </c>
      <c r="C18">
        <v>17</v>
      </c>
      <c r="D18" t="str">
        <f t="shared" si="0"/>
        <v>Title 17: Commodity &amp; Securities Exchanges</v>
      </c>
    </row>
    <row r="19" spans="1:4" x14ac:dyDescent="0.2">
      <c r="A19" t="s">
        <v>17</v>
      </c>
      <c r="B19" t="s">
        <v>91</v>
      </c>
      <c r="C19">
        <v>18</v>
      </c>
      <c r="D19" t="str">
        <f t="shared" si="0"/>
        <v>Title 18: Power &amp;  Water Conservation</v>
      </c>
    </row>
    <row r="20" spans="1:4" x14ac:dyDescent="0.2">
      <c r="A20" t="s">
        <v>18</v>
      </c>
      <c r="B20" t="s">
        <v>69</v>
      </c>
      <c r="C20">
        <v>19</v>
      </c>
      <c r="D20" t="str">
        <f t="shared" si="0"/>
        <v>Title 19: Customs Duties</v>
      </c>
    </row>
    <row r="21" spans="1:4" x14ac:dyDescent="0.2">
      <c r="A21" t="s">
        <v>19</v>
      </c>
      <c r="B21" t="s">
        <v>70</v>
      </c>
      <c r="C21">
        <v>20</v>
      </c>
      <c r="D21" t="str">
        <f t="shared" si="0"/>
        <v>Title 20: Employee Benefits</v>
      </c>
    </row>
    <row r="22" spans="1:4" x14ac:dyDescent="0.2">
      <c r="A22" t="s">
        <v>20</v>
      </c>
      <c r="B22" t="s">
        <v>71</v>
      </c>
      <c r="C22">
        <v>21</v>
      </c>
      <c r="D22" t="str">
        <f t="shared" si="0"/>
        <v>Title 21: Food &amp; Drugs</v>
      </c>
    </row>
    <row r="23" spans="1:4" x14ac:dyDescent="0.2">
      <c r="A23" t="s">
        <v>21</v>
      </c>
      <c r="B23" t="s">
        <v>72</v>
      </c>
      <c r="C23">
        <v>22</v>
      </c>
      <c r="D23" t="str">
        <f t="shared" si="0"/>
        <v>Title 22: Foreign Relations</v>
      </c>
    </row>
    <row r="24" spans="1:4" x14ac:dyDescent="0.2">
      <c r="A24" t="s">
        <v>22</v>
      </c>
      <c r="B24" t="s">
        <v>73</v>
      </c>
      <c r="C24">
        <v>23</v>
      </c>
      <c r="D24" t="str">
        <f t="shared" si="0"/>
        <v>Title 23: Highways</v>
      </c>
    </row>
    <row r="25" spans="1:4" x14ac:dyDescent="0.2">
      <c r="A25" t="s">
        <v>23</v>
      </c>
      <c r="B25" t="s">
        <v>74</v>
      </c>
      <c r="C25">
        <v>24</v>
      </c>
      <c r="D25" t="str">
        <f t="shared" si="0"/>
        <v>Title 24: Housing &amp; Urban Development</v>
      </c>
    </row>
    <row r="26" spans="1:4" x14ac:dyDescent="0.2">
      <c r="A26" t="s">
        <v>24</v>
      </c>
      <c r="B26" t="s">
        <v>75</v>
      </c>
      <c r="C26">
        <v>25</v>
      </c>
      <c r="D26" t="str">
        <f t="shared" si="0"/>
        <v>Title 25: Indians</v>
      </c>
    </row>
    <row r="27" spans="1:4" x14ac:dyDescent="0.2">
      <c r="A27" t="s">
        <v>25</v>
      </c>
      <c r="B27" t="s">
        <v>76</v>
      </c>
      <c r="C27">
        <v>26</v>
      </c>
      <c r="D27" t="str">
        <f t="shared" si="0"/>
        <v>Title 26: Internal Revenue</v>
      </c>
    </row>
    <row r="28" spans="1:4" x14ac:dyDescent="0.2">
      <c r="A28" t="s">
        <v>26</v>
      </c>
      <c r="B28" t="s">
        <v>77</v>
      </c>
      <c r="C28">
        <v>27</v>
      </c>
      <c r="D28" t="str">
        <f t="shared" si="0"/>
        <v>Title 27: Alcohol, Tobacco  &amp; Firearms</v>
      </c>
    </row>
    <row r="29" spans="1:4" x14ac:dyDescent="0.2">
      <c r="A29" t="s">
        <v>27</v>
      </c>
      <c r="B29" t="s">
        <v>78</v>
      </c>
      <c r="C29">
        <v>28</v>
      </c>
      <c r="D29" t="str">
        <f t="shared" si="0"/>
        <v>Title 28: Judicial Administration</v>
      </c>
    </row>
    <row r="30" spans="1:4" x14ac:dyDescent="0.2">
      <c r="A30" t="s">
        <v>28</v>
      </c>
      <c r="B30" t="s">
        <v>79</v>
      </c>
      <c r="C30">
        <v>29</v>
      </c>
      <c r="D30" t="str">
        <f t="shared" si="0"/>
        <v>Title 29: Labor</v>
      </c>
    </row>
    <row r="31" spans="1:4" x14ac:dyDescent="0.2">
      <c r="A31" t="s">
        <v>29</v>
      </c>
      <c r="B31" t="s">
        <v>80</v>
      </c>
      <c r="C31">
        <v>30</v>
      </c>
      <c r="D31" t="str">
        <f t="shared" si="0"/>
        <v>Title 30: Mineral Resources</v>
      </c>
    </row>
    <row r="32" spans="1:4" x14ac:dyDescent="0.2">
      <c r="A32" t="s">
        <v>30</v>
      </c>
      <c r="B32" t="s">
        <v>102</v>
      </c>
      <c r="C32">
        <v>31</v>
      </c>
      <c r="D32" t="str">
        <f>"Title "&amp;C32&amp;": "&amp;B32</f>
        <v>Title 31: Money &amp; Finance (Treasury Dept.)</v>
      </c>
    </row>
    <row r="33" spans="1:4" x14ac:dyDescent="0.2">
      <c r="A33" t="s">
        <v>31</v>
      </c>
      <c r="B33" t="s">
        <v>81</v>
      </c>
      <c r="C33">
        <v>32</v>
      </c>
      <c r="D33" t="str">
        <f t="shared" si="0"/>
        <v>Title 32: National Defense</v>
      </c>
    </row>
    <row r="34" spans="1:4" x14ac:dyDescent="0.2">
      <c r="A34" t="s">
        <v>32</v>
      </c>
      <c r="B34" t="s">
        <v>82</v>
      </c>
      <c r="C34">
        <v>33</v>
      </c>
      <c r="D34" t="str">
        <f t="shared" si="0"/>
        <v>Title 33: Navigation &amp; Navigable Waters</v>
      </c>
    </row>
    <row r="35" spans="1:4" x14ac:dyDescent="0.2">
      <c r="A35" t="s">
        <v>33</v>
      </c>
      <c r="B35" t="s">
        <v>83</v>
      </c>
      <c r="C35">
        <v>34</v>
      </c>
      <c r="D35" t="str">
        <f t="shared" si="0"/>
        <v>Title 34: Education</v>
      </c>
    </row>
    <row r="36" spans="1:4" x14ac:dyDescent="0.2">
      <c r="A36" t="s">
        <v>34</v>
      </c>
      <c r="B36" t="s">
        <v>85</v>
      </c>
      <c r="C36">
        <v>35</v>
      </c>
      <c r="D36" t="str">
        <f t="shared" si="0"/>
        <v>Title 35: [RESERVED]</v>
      </c>
    </row>
    <row r="37" spans="1:4" x14ac:dyDescent="0.2">
      <c r="A37" t="s">
        <v>35</v>
      </c>
      <c r="B37" t="s">
        <v>86</v>
      </c>
      <c r="C37">
        <v>36</v>
      </c>
      <c r="D37" t="str">
        <f t="shared" si="0"/>
        <v>Title 36: Parks, Forests &amp; Public Property</v>
      </c>
    </row>
    <row r="38" spans="1:4" x14ac:dyDescent="0.2">
      <c r="A38" t="s">
        <v>36</v>
      </c>
      <c r="B38" t="s">
        <v>87</v>
      </c>
      <c r="C38">
        <v>37</v>
      </c>
      <c r="D38" t="str">
        <f t="shared" si="0"/>
        <v>Title 37: Patents, Trademarks &amp; Copyrights</v>
      </c>
    </row>
    <row r="39" spans="1:4" x14ac:dyDescent="0.2">
      <c r="A39" t="s">
        <v>37</v>
      </c>
      <c r="B39" t="s">
        <v>92</v>
      </c>
      <c r="C39">
        <v>38</v>
      </c>
      <c r="D39" t="str">
        <f t="shared" si="0"/>
        <v>Title 38: Pensions, Bonuses &amp; Veteran Relief</v>
      </c>
    </row>
    <row r="40" spans="1:4" x14ac:dyDescent="0.2">
      <c r="A40" t="s">
        <v>38</v>
      </c>
      <c r="B40" t="s">
        <v>88</v>
      </c>
      <c r="C40">
        <v>39</v>
      </c>
      <c r="D40" t="str">
        <f t="shared" si="0"/>
        <v>Title 39: Postal Service</v>
      </c>
    </row>
    <row r="41" spans="1:4" x14ac:dyDescent="0.2">
      <c r="A41" t="s">
        <v>39</v>
      </c>
      <c r="B41" t="s">
        <v>89</v>
      </c>
      <c r="C41">
        <v>40</v>
      </c>
      <c r="D41" t="str">
        <f t="shared" si="0"/>
        <v>Title 40: Environmental Protection</v>
      </c>
    </row>
    <row r="42" spans="1:4" x14ac:dyDescent="0.2">
      <c r="A42" t="s">
        <v>40</v>
      </c>
      <c r="B42" t="s">
        <v>90</v>
      </c>
      <c r="C42">
        <v>41</v>
      </c>
      <c r="D42" t="str">
        <f t="shared" si="0"/>
        <v>Title 41: Public Contracts &amp; Property Mngmt.</v>
      </c>
    </row>
    <row r="43" spans="1:4" x14ac:dyDescent="0.2">
      <c r="A43" t="s">
        <v>41</v>
      </c>
      <c r="B43" t="s">
        <v>93</v>
      </c>
      <c r="C43">
        <v>42</v>
      </c>
      <c r="D43" t="str">
        <f t="shared" si="0"/>
        <v>Title 42: Public Health</v>
      </c>
    </row>
    <row r="44" spans="1:4" x14ac:dyDescent="0.2">
      <c r="A44" t="s">
        <v>42</v>
      </c>
      <c r="B44" t="s">
        <v>103</v>
      </c>
      <c r="C44">
        <v>43</v>
      </c>
      <c r="D44" t="str">
        <f t="shared" si="0"/>
        <v>Title 43: Public Lands (Interior Dept.)</v>
      </c>
    </row>
    <row r="45" spans="1:4" x14ac:dyDescent="0.2">
      <c r="A45" t="s">
        <v>43</v>
      </c>
      <c r="B45" t="s">
        <v>94</v>
      </c>
      <c r="C45">
        <v>44</v>
      </c>
      <c r="D45" t="str">
        <f t="shared" si="0"/>
        <v>Title 44: Emergency Mngmt. &amp; Assistance</v>
      </c>
    </row>
    <row r="46" spans="1:4" x14ac:dyDescent="0.2">
      <c r="A46" t="s">
        <v>44</v>
      </c>
      <c r="B46" t="s">
        <v>95</v>
      </c>
      <c r="C46">
        <v>45</v>
      </c>
      <c r="D46" t="str">
        <f t="shared" si="0"/>
        <v>Title 45: Public Welfare</v>
      </c>
    </row>
    <row r="47" spans="1:4" x14ac:dyDescent="0.2">
      <c r="A47" t="s">
        <v>45</v>
      </c>
      <c r="B47" t="s">
        <v>96</v>
      </c>
      <c r="C47">
        <v>46</v>
      </c>
      <c r="D47" t="str">
        <f t="shared" si="0"/>
        <v>Title 46: Shipping</v>
      </c>
    </row>
    <row r="48" spans="1:4" x14ac:dyDescent="0.2">
      <c r="A48" t="s">
        <v>46</v>
      </c>
      <c r="B48" t="s">
        <v>97</v>
      </c>
      <c r="C48">
        <v>47</v>
      </c>
      <c r="D48" t="str">
        <f t="shared" si="0"/>
        <v>Title 47: Telecommunications</v>
      </c>
    </row>
    <row r="49" spans="1:4" x14ac:dyDescent="0.2">
      <c r="A49" t="s">
        <v>47</v>
      </c>
      <c r="B49" t="s">
        <v>98</v>
      </c>
      <c r="C49">
        <v>48</v>
      </c>
      <c r="D49" t="str">
        <f t="shared" si="0"/>
        <v>Title 48: Federal Acquisition Regulations</v>
      </c>
    </row>
    <row r="50" spans="1:4" x14ac:dyDescent="0.2">
      <c r="A50" t="s">
        <v>48</v>
      </c>
      <c r="B50" t="s">
        <v>99</v>
      </c>
      <c r="C50">
        <v>49</v>
      </c>
      <c r="D50" t="str">
        <f t="shared" si="0"/>
        <v>Title 49: Transportation</v>
      </c>
    </row>
    <row r="51" spans="1:4" x14ac:dyDescent="0.2">
      <c r="A51" t="s">
        <v>49</v>
      </c>
      <c r="B51" t="s">
        <v>100</v>
      </c>
      <c r="C51">
        <v>50</v>
      </c>
      <c r="D51" t="str">
        <f t="shared" si="0"/>
        <v>Title 50: Wildlife &amp; Fisheries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M</dc:creator>
  <cp:lastModifiedBy>Josh M</cp:lastModifiedBy>
  <dcterms:created xsi:type="dcterms:W3CDTF">2026-01-03T19:10:28Z</dcterms:created>
  <dcterms:modified xsi:type="dcterms:W3CDTF">2026-01-03T19:37:04Z</dcterms:modified>
</cp:coreProperties>
</file>