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9/Desktop/"/>
    </mc:Choice>
  </mc:AlternateContent>
  <xr:revisionPtr revIDLastSave="0" documentId="13_ncr:9_{7B9387DE-1350-1C46-B304-7935710D241A}" xr6:coauthVersionLast="47" xr6:coauthVersionMax="47" xr10:uidLastSave="{00000000-0000-0000-0000-000000000000}"/>
  <bookViews>
    <workbookView xWindow="39920" yWindow="900" windowWidth="31800" windowHeight="20700" activeTab="1" xr2:uid="{75D0E36F-597B-ED4D-A22B-F6884DC0CD3F}"/>
  </bookViews>
  <sheets>
    <sheet name="Noon" sheetId="1" r:id="rId1"/>
    <sheet name="Dusk" sheetId="3" r:id="rId2"/>
    <sheet name="rain" sheetId="2" r:id="rId3"/>
  </sheets>
  <calcPr calcId="0"/>
</workbook>
</file>

<file path=xl/sharedStrings.xml><?xml version="1.0" encoding="utf-8"?>
<sst xmlns="http://schemas.openxmlformats.org/spreadsheetml/2006/main" count="1125" uniqueCount="190">
  <si>
    <t>id_city</t>
  </si>
  <si>
    <t>id_state</t>
  </si>
  <si>
    <t>variable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</si>
  <si>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</si>
  <si>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</si>
  <si>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</si>
  <si>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</si>
  <si>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</si>
  <si>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</si>
  <si>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</si>
  <si>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</si>
  <si>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</si>
  <si>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</si>
  <si>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</si>
  <si>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</si>
  <si>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Anchorage AK</t>
  </si>
  <si>
    <t>AK</t>
  </si>
  <si>
    <t>daily_max</t>
  </si>
  <si>
    <t>daily_mean</t>
  </si>
  <si>
    <t>precipitation</t>
  </si>
  <si>
    <t>Fairbanks AK</t>
  </si>
  <si>
    <t>Juneau AK</t>
  </si>
  <si>
    <t>Birmingham AL</t>
  </si>
  <si>
    <t>AL</t>
  </si>
  <si>
    <t>Montgomery AL</t>
  </si>
  <si>
    <t>Little Rock AR</t>
  </si>
  <si>
    <t>AR</t>
  </si>
  <si>
    <t>Flagstaff AZ</t>
  </si>
  <si>
    <t>AZ</t>
  </si>
  <si>
    <t>Phoenix AZ</t>
  </si>
  <si>
    <t>Tucson AZ</t>
  </si>
  <si>
    <t>Eureka CA</t>
  </si>
  <si>
    <t>CA</t>
  </si>
  <si>
    <t>Fresno CA</t>
  </si>
  <si>
    <t>Los Angeles CA</t>
  </si>
  <si>
    <t>Riverside CA</t>
  </si>
  <si>
    <t>Sacramento CA</t>
  </si>
  <si>
    <t>San Diego CA</t>
  </si>
  <si>
    <t>San Francisco CA</t>
  </si>
  <si>
    <t>San Jose CA</t>
  </si>
  <si>
    <t>Sonora CA</t>
  </si>
  <si>
    <t>Colorado Springs CO</t>
  </si>
  <si>
    <t>CO</t>
  </si>
  <si>
    <t>Denver CO</t>
  </si>
  <si>
    <t>Hartford CT</t>
  </si>
  <si>
    <t>CT</t>
  </si>
  <si>
    <t>New Haven CT</t>
  </si>
  <si>
    <t>Washington DC</t>
  </si>
  <si>
    <t>DC</t>
  </si>
  <si>
    <t>Dover DE</t>
  </si>
  <si>
    <t>DE</t>
  </si>
  <si>
    <t>Jacksonville FL</t>
  </si>
  <si>
    <t>FL</t>
  </si>
  <si>
    <t>Key West FL</t>
  </si>
  <si>
    <t>Miami FL</t>
  </si>
  <si>
    <t>Orlando FL</t>
  </si>
  <si>
    <t>Tallahassee FL</t>
  </si>
  <si>
    <t>Tampa FL</t>
  </si>
  <si>
    <t>Columbus OH</t>
  </si>
  <si>
    <t>OH</t>
  </si>
  <si>
    <t>Oklahoma City OK</t>
  </si>
  <si>
    <t>OK</t>
  </si>
  <si>
    <t>Tulsa OK</t>
  </si>
  <si>
    <t>Harrisburg PA</t>
  </si>
  <si>
    <t>PA</t>
  </si>
  <si>
    <t>Philadelphia PA</t>
  </si>
  <si>
    <t>Pittsburgh PA</t>
  </si>
  <si>
    <t>Providence RI</t>
  </si>
  <si>
    <t>RI</t>
  </si>
  <si>
    <t>Charleston SC</t>
  </si>
  <si>
    <t>SC</t>
  </si>
  <si>
    <t>Columbia SC</t>
  </si>
  <si>
    <t>Pierre SD</t>
  </si>
  <si>
    <t>SD</t>
  </si>
  <si>
    <t>Rapid City SD</t>
  </si>
  <si>
    <t>Sioux Falls SD</t>
  </si>
  <si>
    <t>Knoxville TN</t>
  </si>
  <si>
    <t>TN</t>
  </si>
  <si>
    <t>Memphis TN</t>
  </si>
  <si>
    <t>Nashville TN</t>
  </si>
  <si>
    <t>Salt Lake City UT</t>
  </si>
  <si>
    <t>UT</t>
  </si>
  <si>
    <t>Charlottesville VA</t>
  </si>
  <si>
    <t>VA</t>
  </si>
  <si>
    <t>Norfolk VA</t>
  </si>
  <si>
    <t>Richmond VA</t>
  </si>
  <si>
    <t>Burlington VT</t>
  </si>
  <si>
    <t>VT</t>
  </si>
  <si>
    <t>Montpelier VT</t>
  </si>
  <si>
    <t>Olympia WA</t>
  </si>
  <si>
    <t>WA</t>
  </si>
  <si>
    <t>Port Angeles WA</t>
  </si>
  <si>
    <t>Seattle WA</t>
  </si>
  <si>
    <t>Madison WI</t>
  </si>
  <si>
    <t>WI</t>
  </si>
  <si>
    <t>Milwaukee WI</t>
  </si>
  <si>
    <t>Charleston WV</t>
  </si>
  <si>
    <t>WV</t>
  </si>
  <si>
    <t>Morgantown WV</t>
  </si>
  <si>
    <t>Casper WY</t>
  </si>
  <si>
    <t>WY</t>
  </si>
  <si>
    <t>Cheyenne WY</t>
  </si>
  <si>
    <t>Atlanta GA</t>
  </si>
  <si>
    <t>GA</t>
  </si>
  <si>
    <t>Savannah GA</t>
  </si>
  <si>
    <t>Honolulu HI</t>
  </si>
  <si>
    <t>HI</t>
  </si>
  <si>
    <t>Davenport IA</t>
  </si>
  <si>
    <t>IA</t>
  </si>
  <si>
    <t>Des Moines IA</t>
  </si>
  <si>
    <t>Boise ID</t>
  </si>
  <si>
    <t>ID</t>
  </si>
  <si>
    <t>Coeur d'Alene ID</t>
  </si>
  <si>
    <t>Chicago IL</t>
  </si>
  <si>
    <t>IL</t>
  </si>
  <si>
    <t>Springfield IL</t>
  </si>
  <si>
    <t>Indianapolis IN</t>
  </si>
  <si>
    <t>IN</t>
  </si>
  <si>
    <t>Topeka KS</t>
  </si>
  <si>
    <t>KS</t>
  </si>
  <si>
    <t>Wichita KS</t>
  </si>
  <si>
    <t>Frankfort KY</t>
  </si>
  <si>
    <t>KY</t>
  </si>
  <si>
    <t>Louisville KY</t>
  </si>
  <si>
    <t>Baton Rouge LA</t>
  </si>
  <si>
    <t>LA</t>
  </si>
  <si>
    <t>New Orleans LA</t>
  </si>
  <si>
    <t>Boston MA</t>
  </si>
  <si>
    <t>MA</t>
  </si>
  <si>
    <t>Annapolis MD</t>
  </si>
  <si>
    <t>MD</t>
  </si>
  <si>
    <t>Baltimore MD</t>
  </si>
  <si>
    <t>Augusta ME</t>
  </si>
  <si>
    <t>ME</t>
  </si>
  <si>
    <t>Portland ME</t>
  </si>
  <si>
    <t>Detroit MI</t>
  </si>
  <si>
    <t>MI</t>
  </si>
  <si>
    <t>Grand Rapids MI</t>
  </si>
  <si>
    <t>Lansing MI</t>
  </si>
  <si>
    <t>Minneapolis MN</t>
  </si>
  <si>
    <t>MN</t>
  </si>
  <si>
    <t>Jefferson City MO</t>
  </si>
  <si>
    <t>MO</t>
  </si>
  <si>
    <t>Kansas City MO</t>
  </si>
  <si>
    <t>St Louis MO</t>
  </si>
  <si>
    <t>Jackson MS</t>
  </si>
  <si>
    <t>MS</t>
  </si>
  <si>
    <t>Billings MT</t>
  </si>
  <si>
    <t>MT</t>
  </si>
  <si>
    <t>Bozeman MT</t>
  </si>
  <si>
    <t>Helena MT</t>
  </si>
  <si>
    <t>Charlotte NC</t>
  </si>
  <si>
    <t>NC</t>
  </si>
  <si>
    <t>Raleigh NC</t>
  </si>
  <si>
    <t>Portland OR</t>
  </si>
  <si>
    <t>OR</t>
  </si>
  <si>
    <t>Salem OR</t>
  </si>
  <si>
    <t>San Juan PR</t>
  </si>
  <si>
    <t>PR</t>
  </si>
  <si>
    <t>Austin TX</t>
  </si>
  <si>
    <t>TX</t>
  </si>
  <si>
    <t>Dallas TX</t>
  </si>
  <si>
    <t>Houston TX</t>
  </si>
  <si>
    <t>San Antonio TX</t>
  </si>
  <si>
    <t>Provo UT</t>
  </si>
  <si>
    <t>Bismarck ND</t>
  </si>
  <si>
    <t>ND</t>
  </si>
  <si>
    <t>Fargo ND</t>
  </si>
  <si>
    <t>Lincoln NE</t>
  </si>
  <si>
    <t>NE</t>
  </si>
  <si>
    <t>Omaha NE</t>
  </si>
  <si>
    <t>Concord NH</t>
  </si>
  <si>
    <t>NH</t>
  </si>
  <si>
    <t>Manchester NH</t>
  </si>
  <si>
    <t>Trenton NJ</t>
  </si>
  <si>
    <t>NJ</t>
  </si>
  <si>
    <t>Albuquerque NM</t>
  </si>
  <si>
    <t>NM</t>
  </si>
  <si>
    <t>Santa Fe NM</t>
  </si>
  <si>
    <t>Taos NM</t>
  </si>
  <si>
    <t>Carson City NV</t>
  </si>
  <si>
    <t>NV</t>
  </si>
  <si>
    <t>Las Vegas NV</t>
  </si>
  <si>
    <t>Albany NY</t>
  </si>
  <si>
    <t>NY</t>
  </si>
  <si>
    <t>Buffalo NY</t>
  </si>
  <si>
    <t>New York NY</t>
  </si>
  <si>
    <t>Rochester NY</t>
  </si>
  <si>
    <t>Cincinnati OH</t>
  </si>
  <si>
    <t>Cleveland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</si>
</sst>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18" fillId="0" borderId="0" xfId="0" applyFont="1" applyFill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fgColor theme="7" tint="0.79998168889431442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302A-5A3F-0B43-AF86-6613450B3373}">
  <dimension ref="A1:O121"/>
  <sheetViews>
    <sheetView workbookViewId="0">
      <selection activeCell="M19" sqref="M19"/>
    </sheetView>
  </sheetViews>
  <sheetFormatPr baseColWidth="10" defaultRowHeight="16" x14ac:dyDescent="0.2"/>
  <cols>
    <col min="1" max="1" width="18" style="3" bestFit="1" customWidth="1"/>
    <col min="2" max="16384" width="10.83203125" style="3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3" t="s">
        <v>15</v>
      </c>
      <c r="B2" s="3" t="s">
        <v>16</v>
      </c>
      <c r="C2" s="3" t="s">
        <v>17</v>
      </c>
      <c r="D2" s="3">
        <v>22.7</v>
      </c>
      <c r="E2" s="3">
        <v>27.3</v>
      </c>
      <c r="F2" s="3">
        <v>33</v>
      </c>
      <c r="G2" s="3">
        <v>45.1</v>
      </c>
      <c r="H2" s="3">
        <v>56.3</v>
      </c>
      <c r="I2" s="3">
        <v>63.4</v>
      </c>
      <c r="J2" s="3">
        <v>66.2</v>
      </c>
      <c r="K2" s="3">
        <v>64</v>
      </c>
      <c r="L2" s="3">
        <v>55.7</v>
      </c>
      <c r="M2" s="3">
        <v>42</v>
      </c>
      <c r="N2" s="3">
        <v>28.9</v>
      </c>
      <c r="O2" s="3">
        <v>25</v>
      </c>
    </row>
    <row r="3" spans="1:15" x14ac:dyDescent="0.2">
      <c r="A3" s="3" t="s">
        <v>20</v>
      </c>
      <c r="B3" s="3" t="s">
        <v>16</v>
      </c>
      <c r="C3" s="3" t="s">
        <v>17</v>
      </c>
      <c r="D3" s="3">
        <v>0.6</v>
      </c>
      <c r="E3" s="3">
        <v>11.6</v>
      </c>
      <c r="F3" s="3">
        <v>24.9</v>
      </c>
      <c r="G3" s="3">
        <v>45.6</v>
      </c>
      <c r="H3" s="3">
        <v>62.1</v>
      </c>
      <c r="I3" s="3">
        <v>71.8</v>
      </c>
      <c r="J3" s="3">
        <v>72.7</v>
      </c>
      <c r="K3" s="3">
        <v>66.400000000000006</v>
      </c>
      <c r="L3" s="3">
        <v>55.3</v>
      </c>
      <c r="M3" s="3">
        <v>34.1</v>
      </c>
      <c r="N3" s="3">
        <v>12.3</v>
      </c>
      <c r="O3" s="3">
        <v>4.3</v>
      </c>
    </row>
    <row r="4" spans="1:15" x14ac:dyDescent="0.2">
      <c r="A4" s="3" t="s">
        <v>21</v>
      </c>
      <c r="B4" s="3" t="s">
        <v>16</v>
      </c>
      <c r="C4" s="3" t="s">
        <v>17</v>
      </c>
      <c r="D4" s="3">
        <v>33.1</v>
      </c>
      <c r="E4" s="3">
        <v>35.700000000000003</v>
      </c>
      <c r="F4" s="3">
        <v>39.200000000000003</v>
      </c>
      <c r="G4" s="3">
        <v>48.7</v>
      </c>
      <c r="H4" s="3">
        <v>57.6</v>
      </c>
      <c r="I4" s="3">
        <v>62.4</v>
      </c>
      <c r="J4" s="3">
        <v>64</v>
      </c>
      <c r="K4" s="3">
        <v>62.9</v>
      </c>
      <c r="L4" s="3">
        <v>56.1</v>
      </c>
      <c r="M4" s="3">
        <v>47.3</v>
      </c>
      <c r="N4" s="3">
        <v>38.299999999999997</v>
      </c>
      <c r="O4" s="3">
        <v>34.700000000000003</v>
      </c>
    </row>
    <row r="5" spans="1:15" x14ac:dyDescent="0.2">
      <c r="A5" s="3" t="s">
        <v>22</v>
      </c>
      <c r="B5" s="3" t="s">
        <v>23</v>
      </c>
      <c r="C5" s="3" t="s">
        <v>17</v>
      </c>
      <c r="D5" s="3">
        <v>54.5</v>
      </c>
      <c r="E5" s="3">
        <v>59.1</v>
      </c>
      <c r="F5" s="3">
        <v>67.099999999999994</v>
      </c>
      <c r="G5" s="3">
        <v>75</v>
      </c>
      <c r="H5" s="3">
        <v>82</v>
      </c>
      <c r="I5" s="3">
        <v>88.1</v>
      </c>
      <c r="J5" s="3">
        <v>91</v>
      </c>
      <c r="K5" s="3">
        <v>90.6</v>
      </c>
      <c r="L5" s="3">
        <v>85.9</v>
      </c>
      <c r="M5" s="3">
        <v>76</v>
      </c>
      <c r="N5" s="3">
        <v>65</v>
      </c>
      <c r="O5" s="3">
        <v>56.9</v>
      </c>
    </row>
    <row r="6" spans="1:15" x14ac:dyDescent="0.2">
      <c r="A6" s="3" t="s">
        <v>24</v>
      </c>
      <c r="B6" s="3" t="s">
        <v>23</v>
      </c>
      <c r="C6" s="3" t="s">
        <v>17</v>
      </c>
      <c r="D6" s="3">
        <v>59.8</v>
      </c>
      <c r="E6" s="3">
        <v>64.7</v>
      </c>
      <c r="F6" s="3">
        <v>71.900000000000006</v>
      </c>
      <c r="G6" s="3">
        <v>78.8</v>
      </c>
      <c r="H6" s="3">
        <v>86</v>
      </c>
      <c r="I6" s="3">
        <v>91.5</v>
      </c>
      <c r="J6" s="3">
        <v>93.7</v>
      </c>
      <c r="K6" s="3">
        <v>93.6</v>
      </c>
      <c r="L6" s="3">
        <v>89.3</v>
      </c>
      <c r="M6" s="3">
        <v>80.2</v>
      </c>
      <c r="N6" s="3">
        <v>69.8</v>
      </c>
      <c r="O6" s="3">
        <v>61.9</v>
      </c>
    </row>
    <row r="7" spans="1:15" x14ac:dyDescent="0.2">
      <c r="A7" s="3" t="s">
        <v>25</v>
      </c>
      <c r="B7" s="3" t="s">
        <v>26</v>
      </c>
      <c r="C7" s="3" t="s">
        <v>17</v>
      </c>
      <c r="D7" s="3">
        <v>50.5</v>
      </c>
      <c r="E7" s="3">
        <v>55.2</v>
      </c>
      <c r="F7" s="3">
        <v>63.7</v>
      </c>
      <c r="G7" s="3">
        <v>72.8</v>
      </c>
      <c r="H7" s="3">
        <v>80.5</v>
      </c>
      <c r="I7" s="3">
        <v>88.2</v>
      </c>
      <c r="J7" s="3">
        <v>91.7</v>
      </c>
      <c r="K7" s="3">
        <v>91.5</v>
      </c>
      <c r="L7" s="3">
        <v>85.1</v>
      </c>
      <c r="M7" s="3">
        <v>74.2</v>
      </c>
      <c r="N7" s="3">
        <v>61.9</v>
      </c>
      <c r="O7" s="3">
        <v>52.6</v>
      </c>
    </row>
    <row r="8" spans="1:15" x14ac:dyDescent="0.2">
      <c r="A8" s="3" t="s">
        <v>27</v>
      </c>
      <c r="B8" s="3" t="s">
        <v>28</v>
      </c>
      <c r="C8" s="3" t="s">
        <v>17</v>
      </c>
      <c r="D8" s="3">
        <v>43.4</v>
      </c>
      <c r="E8" s="3">
        <v>45.7</v>
      </c>
      <c r="F8" s="3">
        <v>52.2</v>
      </c>
      <c r="G8" s="3">
        <v>59.2</v>
      </c>
      <c r="H8" s="3">
        <v>68.099999999999994</v>
      </c>
      <c r="I8" s="3">
        <v>79.099999999999994</v>
      </c>
      <c r="J8" s="3">
        <v>82</v>
      </c>
      <c r="K8" s="3">
        <v>79.3</v>
      </c>
      <c r="L8" s="3">
        <v>74.099999999999994</v>
      </c>
      <c r="M8" s="3">
        <v>63.6</v>
      </c>
      <c r="N8" s="3">
        <v>52.1</v>
      </c>
      <c r="O8" s="3">
        <v>43</v>
      </c>
    </row>
    <row r="9" spans="1:15" x14ac:dyDescent="0.2">
      <c r="A9" s="3" t="s">
        <v>29</v>
      </c>
      <c r="B9" s="3" t="s">
        <v>28</v>
      </c>
      <c r="C9" s="3" t="s">
        <v>17</v>
      </c>
      <c r="D9" s="3">
        <v>67.599999999999994</v>
      </c>
      <c r="E9" s="3">
        <v>70.8</v>
      </c>
      <c r="F9" s="3">
        <v>78.099999999999994</v>
      </c>
      <c r="G9" s="3">
        <v>85.5</v>
      </c>
      <c r="H9" s="3">
        <v>94.5</v>
      </c>
      <c r="I9" s="3">
        <v>104.2</v>
      </c>
      <c r="J9" s="3">
        <v>106.5</v>
      </c>
      <c r="K9" s="3">
        <v>105.1</v>
      </c>
      <c r="L9" s="3">
        <v>100.4</v>
      </c>
      <c r="M9" s="3">
        <v>89.2</v>
      </c>
      <c r="N9" s="3">
        <v>76.5</v>
      </c>
      <c r="O9" s="3">
        <v>66.2</v>
      </c>
    </row>
    <row r="10" spans="1:15" x14ac:dyDescent="0.2">
      <c r="A10" s="3" t="s">
        <v>30</v>
      </c>
      <c r="B10" s="3" t="s">
        <v>28</v>
      </c>
      <c r="C10" s="3" t="s">
        <v>17</v>
      </c>
      <c r="D10" s="3">
        <v>66.5</v>
      </c>
      <c r="E10" s="3">
        <v>69.2</v>
      </c>
      <c r="F10" s="3">
        <v>75.8</v>
      </c>
      <c r="G10" s="3">
        <v>82.9</v>
      </c>
      <c r="H10" s="3">
        <v>91.8</v>
      </c>
      <c r="I10" s="3">
        <v>101.2</v>
      </c>
      <c r="J10" s="3">
        <v>100.2</v>
      </c>
      <c r="K10" s="3">
        <v>98.6</v>
      </c>
      <c r="L10" s="3">
        <v>95.1</v>
      </c>
      <c r="M10" s="3">
        <v>86.3</v>
      </c>
      <c r="N10" s="3">
        <v>75.099999999999994</v>
      </c>
      <c r="O10" s="3">
        <v>65.5</v>
      </c>
    </row>
    <row r="11" spans="1:15" x14ac:dyDescent="0.2">
      <c r="A11" s="3" t="s">
        <v>31</v>
      </c>
      <c r="B11" s="3" t="s">
        <v>32</v>
      </c>
      <c r="C11" s="3" t="s">
        <v>17</v>
      </c>
      <c r="D11" s="3">
        <v>55.1</v>
      </c>
      <c r="E11" s="3">
        <v>55.4</v>
      </c>
      <c r="F11" s="3">
        <v>56.1</v>
      </c>
      <c r="G11" s="3">
        <v>57.4</v>
      </c>
      <c r="H11" s="3">
        <v>59.6</v>
      </c>
      <c r="I11" s="3">
        <v>61.9</v>
      </c>
      <c r="J11" s="3">
        <v>63.1</v>
      </c>
      <c r="K11" s="3">
        <v>64</v>
      </c>
      <c r="L11" s="3">
        <v>63.9</v>
      </c>
      <c r="M11" s="3">
        <v>61.9</v>
      </c>
      <c r="N11" s="3">
        <v>57.8</v>
      </c>
      <c r="O11" s="3">
        <v>54.7</v>
      </c>
    </row>
    <row r="12" spans="1:15" x14ac:dyDescent="0.2">
      <c r="A12" s="3" t="s">
        <v>33</v>
      </c>
      <c r="B12" s="3" t="s">
        <v>32</v>
      </c>
      <c r="C12" s="3" t="s">
        <v>17</v>
      </c>
      <c r="D12" s="3">
        <v>55.4</v>
      </c>
      <c r="E12" s="3">
        <v>61.3</v>
      </c>
      <c r="F12" s="3">
        <v>67.5</v>
      </c>
      <c r="G12" s="3">
        <v>73.7</v>
      </c>
      <c r="H12" s="3">
        <v>82.7</v>
      </c>
      <c r="I12" s="3">
        <v>91.4</v>
      </c>
      <c r="J12" s="3">
        <v>97.7</v>
      </c>
      <c r="K12" s="3">
        <v>96.5</v>
      </c>
      <c r="L12" s="3">
        <v>90.7</v>
      </c>
      <c r="M12" s="3">
        <v>78.7</v>
      </c>
      <c r="N12" s="3">
        <v>64.900000000000006</v>
      </c>
      <c r="O12" s="3">
        <v>55.3</v>
      </c>
    </row>
    <row r="13" spans="1:15" x14ac:dyDescent="0.2">
      <c r="A13" s="3" t="s">
        <v>34</v>
      </c>
      <c r="B13" s="3" t="s">
        <v>32</v>
      </c>
      <c r="C13" s="3" t="s">
        <v>17</v>
      </c>
      <c r="D13" s="3">
        <v>68</v>
      </c>
      <c r="E13" s="3">
        <v>68</v>
      </c>
      <c r="F13" s="3">
        <v>69.900000000000006</v>
      </c>
      <c r="G13" s="3">
        <v>72.400000000000006</v>
      </c>
      <c r="H13" s="3">
        <v>73.7</v>
      </c>
      <c r="I13" s="3">
        <v>77.2</v>
      </c>
      <c r="J13" s="3">
        <v>82</v>
      </c>
      <c r="K13" s="3">
        <v>84</v>
      </c>
      <c r="L13" s="3">
        <v>83</v>
      </c>
      <c r="M13" s="3">
        <v>78.599999999999994</v>
      </c>
      <c r="N13" s="3">
        <v>72.900000000000006</v>
      </c>
      <c r="O13" s="3">
        <v>67.400000000000006</v>
      </c>
    </row>
    <row r="14" spans="1:15" x14ac:dyDescent="0.2">
      <c r="A14" s="3" t="s">
        <v>35</v>
      </c>
      <c r="B14" s="3" t="s">
        <v>32</v>
      </c>
      <c r="C14" s="3" t="s">
        <v>17</v>
      </c>
      <c r="D14" s="3">
        <v>67.7</v>
      </c>
      <c r="E14" s="3">
        <v>67.900000000000006</v>
      </c>
      <c r="F14" s="3">
        <v>72.099999999999994</v>
      </c>
      <c r="G14" s="3">
        <v>75.900000000000006</v>
      </c>
      <c r="H14" s="3">
        <v>79.900000000000006</v>
      </c>
      <c r="I14" s="3">
        <v>86.7</v>
      </c>
      <c r="J14" s="3">
        <v>93.3</v>
      </c>
      <c r="K14" s="3">
        <v>94.9</v>
      </c>
      <c r="L14" s="3">
        <v>91.3</v>
      </c>
      <c r="M14" s="3">
        <v>82.7</v>
      </c>
      <c r="N14" s="3">
        <v>74.5</v>
      </c>
      <c r="O14" s="3">
        <v>66.8</v>
      </c>
    </row>
    <row r="15" spans="1:15" x14ac:dyDescent="0.2">
      <c r="A15" s="3" t="s">
        <v>36</v>
      </c>
      <c r="B15" s="3" t="s">
        <v>32</v>
      </c>
      <c r="C15" s="3" t="s">
        <v>17</v>
      </c>
      <c r="D15" s="3">
        <v>56</v>
      </c>
      <c r="E15" s="3">
        <v>61.3</v>
      </c>
      <c r="F15" s="3">
        <v>66.3</v>
      </c>
      <c r="G15" s="3">
        <v>72.099999999999994</v>
      </c>
      <c r="H15" s="3">
        <v>80.3</v>
      </c>
      <c r="I15" s="3">
        <v>87.9</v>
      </c>
      <c r="J15" s="3">
        <v>92.6</v>
      </c>
      <c r="K15" s="3">
        <v>91.9</v>
      </c>
      <c r="L15" s="3">
        <v>88.5</v>
      </c>
      <c r="M15" s="3">
        <v>78.8</v>
      </c>
      <c r="N15" s="3">
        <v>65</v>
      </c>
      <c r="O15" s="3">
        <v>56</v>
      </c>
    </row>
    <row r="16" spans="1:15" x14ac:dyDescent="0.2">
      <c r="A16" s="3" t="s">
        <v>37</v>
      </c>
      <c r="B16" s="3" t="s">
        <v>32</v>
      </c>
      <c r="C16" s="3" t="s">
        <v>17</v>
      </c>
      <c r="D16" s="3">
        <v>66.400000000000006</v>
      </c>
      <c r="E16" s="3">
        <v>66.2</v>
      </c>
      <c r="F16" s="3">
        <v>67</v>
      </c>
      <c r="G16" s="3">
        <v>68.8</v>
      </c>
      <c r="H16" s="3">
        <v>69.5</v>
      </c>
      <c r="I16" s="3">
        <v>71.7</v>
      </c>
      <c r="J16" s="3">
        <v>75.3</v>
      </c>
      <c r="K16" s="3">
        <v>77.3</v>
      </c>
      <c r="L16" s="3">
        <v>77.2</v>
      </c>
      <c r="M16" s="3">
        <v>74.599999999999994</v>
      </c>
      <c r="N16" s="3">
        <v>70.7</v>
      </c>
      <c r="O16" s="3">
        <v>66</v>
      </c>
    </row>
    <row r="17" spans="1:15" x14ac:dyDescent="0.2">
      <c r="A17" s="3" t="s">
        <v>38</v>
      </c>
      <c r="B17" s="3" t="s">
        <v>32</v>
      </c>
      <c r="C17" s="3" t="s">
        <v>17</v>
      </c>
      <c r="D17" s="3">
        <v>57.8</v>
      </c>
      <c r="E17" s="3">
        <v>60.4</v>
      </c>
      <c r="F17" s="3">
        <v>62.1</v>
      </c>
      <c r="G17" s="3">
        <v>63</v>
      </c>
      <c r="H17" s="3">
        <v>64.099999999999994</v>
      </c>
      <c r="I17" s="3">
        <v>66.5</v>
      </c>
      <c r="J17" s="3">
        <v>66.3</v>
      </c>
      <c r="K17" s="3">
        <v>67.900000000000006</v>
      </c>
      <c r="L17" s="3">
        <v>70.2</v>
      </c>
      <c r="M17" s="3">
        <v>69.8</v>
      </c>
      <c r="N17" s="3">
        <v>63.7</v>
      </c>
      <c r="O17" s="3">
        <v>57.9</v>
      </c>
    </row>
    <row r="18" spans="1:15" x14ac:dyDescent="0.2">
      <c r="A18" s="3" t="s">
        <v>39</v>
      </c>
      <c r="B18" s="3" t="s">
        <v>32</v>
      </c>
      <c r="C18" s="3" t="s">
        <v>17</v>
      </c>
      <c r="D18" s="3">
        <v>59.8</v>
      </c>
      <c r="E18" s="3">
        <v>62.4</v>
      </c>
      <c r="F18" s="3">
        <v>65.900000000000006</v>
      </c>
      <c r="G18" s="3">
        <v>69.2</v>
      </c>
      <c r="H18" s="3">
        <v>73.8</v>
      </c>
      <c r="I18" s="3">
        <v>79.099999999999994</v>
      </c>
      <c r="J18" s="3">
        <v>80.8</v>
      </c>
      <c r="K18" s="3">
        <v>81.400000000000006</v>
      </c>
      <c r="L18" s="3">
        <v>80.7</v>
      </c>
      <c r="M18" s="3">
        <v>75.8</v>
      </c>
      <c r="N18" s="3">
        <v>66.099999999999994</v>
      </c>
      <c r="O18" s="3">
        <v>59.5</v>
      </c>
    </row>
    <row r="19" spans="1:15" x14ac:dyDescent="0.2">
      <c r="A19" s="3" t="s">
        <v>40</v>
      </c>
      <c r="B19" s="3" t="s">
        <v>32</v>
      </c>
      <c r="C19" s="3" t="s">
        <v>17</v>
      </c>
      <c r="D19" s="3">
        <v>55.7</v>
      </c>
      <c r="E19" s="3">
        <v>58.2</v>
      </c>
      <c r="F19" s="3">
        <v>62.1</v>
      </c>
      <c r="G19" s="3">
        <v>66.7</v>
      </c>
      <c r="H19" s="3">
        <v>75.599999999999994</v>
      </c>
      <c r="I19" s="3">
        <v>85.3</v>
      </c>
      <c r="J19" s="3">
        <v>92.8</v>
      </c>
      <c r="K19" s="3">
        <v>91.9</v>
      </c>
      <c r="L19" s="3">
        <v>86.7</v>
      </c>
      <c r="M19" s="3">
        <v>76.2</v>
      </c>
      <c r="N19" s="3">
        <v>63.2</v>
      </c>
      <c r="O19" s="3">
        <v>55.1</v>
      </c>
    </row>
    <row r="20" spans="1:15" x14ac:dyDescent="0.2">
      <c r="A20" s="3" t="s">
        <v>41</v>
      </c>
      <c r="B20" s="3" t="s">
        <v>42</v>
      </c>
      <c r="C20" s="3" t="s">
        <v>17</v>
      </c>
      <c r="D20" s="3">
        <v>45</v>
      </c>
      <c r="E20" s="3">
        <v>46.5</v>
      </c>
      <c r="F20" s="3">
        <v>54.9</v>
      </c>
      <c r="G20" s="3">
        <v>61</v>
      </c>
      <c r="H20" s="3">
        <v>70.7</v>
      </c>
      <c r="I20" s="3">
        <v>81.599999999999994</v>
      </c>
      <c r="J20" s="3">
        <v>86.5</v>
      </c>
      <c r="K20" s="3">
        <v>83.6</v>
      </c>
      <c r="L20" s="3">
        <v>77.099999999999994</v>
      </c>
      <c r="M20" s="3">
        <v>64.7</v>
      </c>
      <c r="N20" s="3">
        <v>52.9</v>
      </c>
      <c r="O20" s="3">
        <v>44.6</v>
      </c>
    </row>
    <row r="21" spans="1:15" x14ac:dyDescent="0.2">
      <c r="A21" s="3" t="s">
        <v>43</v>
      </c>
      <c r="B21" s="3" t="s">
        <v>42</v>
      </c>
      <c r="C21" s="3" t="s">
        <v>17</v>
      </c>
      <c r="D21" s="3">
        <v>44.6</v>
      </c>
      <c r="E21" s="3">
        <v>45.7</v>
      </c>
      <c r="F21" s="3">
        <v>55.7</v>
      </c>
      <c r="G21" s="3">
        <v>61.7</v>
      </c>
      <c r="H21" s="3">
        <v>71.2</v>
      </c>
      <c r="I21" s="3">
        <v>83.4</v>
      </c>
      <c r="J21" s="3">
        <v>89.9</v>
      </c>
      <c r="K21" s="3">
        <v>87.5</v>
      </c>
      <c r="L21" s="3">
        <v>79.599999999999994</v>
      </c>
      <c r="M21" s="3">
        <v>65.3</v>
      </c>
      <c r="N21" s="3">
        <v>52.9</v>
      </c>
      <c r="O21" s="3">
        <v>44</v>
      </c>
    </row>
    <row r="22" spans="1:15" x14ac:dyDescent="0.2">
      <c r="A22" s="3" t="s">
        <v>44</v>
      </c>
      <c r="B22" s="3" t="s">
        <v>45</v>
      </c>
      <c r="C22" s="3" t="s">
        <v>17</v>
      </c>
      <c r="D22" s="3">
        <v>35.799999999999997</v>
      </c>
      <c r="E22" s="3">
        <v>38.5</v>
      </c>
      <c r="F22" s="3">
        <v>47.3</v>
      </c>
      <c r="G22" s="3">
        <v>60.5</v>
      </c>
      <c r="H22" s="3">
        <v>71.7</v>
      </c>
      <c r="I22" s="3">
        <v>79.900000000000006</v>
      </c>
      <c r="J22" s="3">
        <v>85.2</v>
      </c>
      <c r="K22" s="3">
        <v>83.3</v>
      </c>
      <c r="L22" s="3">
        <v>75.7</v>
      </c>
      <c r="M22" s="3">
        <v>63.5</v>
      </c>
      <c r="N22" s="3">
        <v>51.5</v>
      </c>
      <c r="O22" s="3">
        <v>40.6</v>
      </c>
    </row>
    <row r="23" spans="1:15" x14ac:dyDescent="0.2">
      <c r="A23" s="3" t="s">
        <v>46</v>
      </c>
      <c r="B23" s="3" t="s">
        <v>45</v>
      </c>
      <c r="C23" s="3" t="s">
        <v>17</v>
      </c>
      <c r="D23" s="3">
        <v>38.1</v>
      </c>
      <c r="E23" s="3">
        <v>40.200000000000003</v>
      </c>
      <c r="F23" s="3">
        <v>47</v>
      </c>
      <c r="G23" s="3">
        <v>57.8</v>
      </c>
      <c r="H23" s="3">
        <v>67.7</v>
      </c>
      <c r="I23" s="3">
        <v>76.400000000000006</v>
      </c>
      <c r="J23" s="3">
        <v>82.1</v>
      </c>
      <c r="K23" s="3">
        <v>81</v>
      </c>
      <c r="L23" s="3">
        <v>74.7</v>
      </c>
      <c r="M23" s="3">
        <v>63.8</v>
      </c>
      <c r="N23" s="3">
        <v>53.4</v>
      </c>
      <c r="O23" s="3">
        <v>43.7</v>
      </c>
    </row>
    <row r="24" spans="1:15" x14ac:dyDescent="0.2">
      <c r="A24" s="3" t="s">
        <v>47</v>
      </c>
      <c r="B24" s="3" t="s">
        <v>48</v>
      </c>
      <c r="C24" s="3" t="s">
        <v>17</v>
      </c>
      <c r="D24" s="3">
        <v>44.8</v>
      </c>
      <c r="E24" s="3">
        <v>48.3</v>
      </c>
      <c r="F24" s="3">
        <v>56.5</v>
      </c>
      <c r="G24" s="3">
        <v>68</v>
      </c>
      <c r="H24" s="3">
        <v>76.5</v>
      </c>
      <c r="I24" s="3">
        <v>85.1</v>
      </c>
      <c r="J24" s="3">
        <v>89.6</v>
      </c>
      <c r="K24" s="3">
        <v>87.8</v>
      </c>
      <c r="L24" s="3">
        <v>80.7</v>
      </c>
      <c r="M24" s="3">
        <v>69.400000000000006</v>
      </c>
      <c r="N24" s="3">
        <v>58.2</v>
      </c>
      <c r="O24" s="3">
        <v>48.8</v>
      </c>
    </row>
    <row r="25" spans="1:15" x14ac:dyDescent="0.2">
      <c r="A25" s="3" t="s">
        <v>49</v>
      </c>
      <c r="B25" s="3" t="s">
        <v>50</v>
      </c>
      <c r="C25" s="3" t="s">
        <v>17</v>
      </c>
      <c r="D25" s="3">
        <v>44.4</v>
      </c>
      <c r="E25" s="3">
        <v>47.4</v>
      </c>
      <c r="F25" s="3">
        <v>54.5</v>
      </c>
      <c r="G25" s="3">
        <v>66</v>
      </c>
      <c r="H25" s="3">
        <v>74.400000000000006</v>
      </c>
      <c r="I25" s="3">
        <v>82.7</v>
      </c>
      <c r="J25" s="3">
        <v>86.9</v>
      </c>
      <c r="K25" s="3">
        <v>85.1</v>
      </c>
      <c r="L25" s="3">
        <v>79.2</v>
      </c>
      <c r="M25" s="3">
        <v>68.900000000000006</v>
      </c>
      <c r="N25" s="3">
        <v>58</v>
      </c>
      <c r="O25" s="3">
        <v>48.6</v>
      </c>
    </row>
    <row r="26" spans="1:15" x14ac:dyDescent="0.2">
      <c r="A26" s="3" t="s">
        <v>51</v>
      </c>
      <c r="B26" s="3" t="s">
        <v>52</v>
      </c>
      <c r="C26" s="3" t="s">
        <v>17</v>
      </c>
      <c r="D26" s="3">
        <v>65.5</v>
      </c>
      <c r="E26" s="3">
        <v>68.900000000000006</v>
      </c>
      <c r="F26" s="3">
        <v>74.3</v>
      </c>
      <c r="G26" s="3">
        <v>79.8</v>
      </c>
      <c r="H26" s="3">
        <v>85.9</v>
      </c>
      <c r="I26" s="3">
        <v>89.9</v>
      </c>
      <c r="J26" s="3">
        <v>91.9</v>
      </c>
      <c r="K26" s="3">
        <v>90.7</v>
      </c>
      <c r="L26" s="3">
        <v>87.1</v>
      </c>
      <c r="M26" s="3">
        <v>80.8</v>
      </c>
      <c r="N26" s="3">
        <v>73.099999999999994</v>
      </c>
      <c r="O26" s="3">
        <v>67.5</v>
      </c>
    </row>
    <row r="27" spans="1:15" x14ac:dyDescent="0.2">
      <c r="A27" s="3" t="s">
        <v>53</v>
      </c>
      <c r="B27" s="3" t="s">
        <v>52</v>
      </c>
      <c r="C27" s="3" t="s">
        <v>17</v>
      </c>
      <c r="D27" s="3">
        <v>75.8</v>
      </c>
      <c r="E27" s="3">
        <v>77.400000000000006</v>
      </c>
      <c r="F27" s="3">
        <v>79.599999999999994</v>
      </c>
      <c r="G27" s="3">
        <v>82.6</v>
      </c>
      <c r="H27" s="3">
        <v>85.9</v>
      </c>
      <c r="I27" s="3">
        <v>88.7</v>
      </c>
      <c r="J27" s="3">
        <v>90.2</v>
      </c>
      <c r="K27" s="3">
        <v>90.6</v>
      </c>
      <c r="L27" s="3">
        <v>89</v>
      </c>
      <c r="M27" s="3">
        <v>85.8</v>
      </c>
      <c r="N27" s="3">
        <v>81</v>
      </c>
      <c r="O27" s="3">
        <v>77.7</v>
      </c>
    </row>
    <row r="28" spans="1:15" x14ac:dyDescent="0.2">
      <c r="A28" s="3" t="s">
        <v>54</v>
      </c>
      <c r="B28" s="3" t="s">
        <v>52</v>
      </c>
      <c r="C28" s="3" t="s">
        <v>17</v>
      </c>
      <c r="D28" s="3">
        <v>76.2</v>
      </c>
      <c r="E28" s="3">
        <v>78.2</v>
      </c>
      <c r="F28" s="3">
        <v>80.599999999999994</v>
      </c>
      <c r="G28" s="3">
        <v>83.6</v>
      </c>
      <c r="H28" s="3">
        <v>86.7</v>
      </c>
      <c r="I28" s="3">
        <v>89.3</v>
      </c>
      <c r="J28" s="3">
        <v>90.6</v>
      </c>
      <c r="K28" s="3">
        <v>90.7</v>
      </c>
      <c r="L28" s="3">
        <v>89</v>
      </c>
      <c r="M28" s="3">
        <v>85.9</v>
      </c>
      <c r="N28" s="3">
        <v>81.3</v>
      </c>
      <c r="O28" s="3">
        <v>78.2</v>
      </c>
    </row>
    <row r="29" spans="1:15" x14ac:dyDescent="0.2">
      <c r="A29" s="3" t="s">
        <v>55</v>
      </c>
      <c r="B29" s="3" t="s">
        <v>52</v>
      </c>
      <c r="C29" s="3" t="s">
        <v>17</v>
      </c>
      <c r="D29" s="3">
        <v>71.8</v>
      </c>
      <c r="E29" s="3">
        <v>74.900000000000006</v>
      </c>
      <c r="F29" s="3">
        <v>78.900000000000006</v>
      </c>
      <c r="G29" s="3">
        <v>83.6</v>
      </c>
      <c r="H29" s="3">
        <v>88.4</v>
      </c>
      <c r="I29" s="3">
        <v>90.8</v>
      </c>
      <c r="J29" s="3">
        <v>92</v>
      </c>
      <c r="K29" s="3">
        <v>91.6</v>
      </c>
      <c r="L29" s="3">
        <v>89.6</v>
      </c>
      <c r="M29" s="3">
        <v>84.7</v>
      </c>
      <c r="N29" s="3">
        <v>78.3</v>
      </c>
      <c r="O29" s="3">
        <v>73.8</v>
      </c>
    </row>
    <row r="30" spans="1:15" x14ac:dyDescent="0.2">
      <c r="A30" s="3" t="s">
        <v>56</v>
      </c>
      <c r="B30" s="3" t="s">
        <v>52</v>
      </c>
      <c r="C30" s="3" t="s">
        <v>17</v>
      </c>
      <c r="D30" s="3">
        <v>63.9</v>
      </c>
      <c r="E30" s="3">
        <v>67.8</v>
      </c>
      <c r="F30" s="3">
        <v>74.2</v>
      </c>
      <c r="G30" s="3">
        <v>80.2</v>
      </c>
      <c r="H30" s="3">
        <v>87.4</v>
      </c>
      <c r="I30" s="3">
        <v>90.8</v>
      </c>
      <c r="J30" s="3">
        <v>92.1</v>
      </c>
      <c r="K30" s="3">
        <v>91.5</v>
      </c>
      <c r="L30" s="3">
        <v>88.6</v>
      </c>
      <c r="M30" s="3">
        <v>81.7</v>
      </c>
      <c r="N30" s="3">
        <v>72.5</v>
      </c>
      <c r="O30" s="3">
        <v>65.900000000000006</v>
      </c>
    </row>
    <row r="31" spans="1:15" x14ac:dyDescent="0.2">
      <c r="A31" s="3" t="s">
        <v>57</v>
      </c>
      <c r="B31" s="3" t="s">
        <v>52</v>
      </c>
      <c r="C31" s="3" t="s">
        <v>17</v>
      </c>
      <c r="D31" s="3">
        <v>71.3</v>
      </c>
      <c r="E31" s="3">
        <v>74</v>
      </c>
      <c r="F31" s="3">
        <v>77.8</v>
      </c>
      <c r="G31" s="3">
        <v>83</v>
      </c>
      <c r="H31" s="3">
        <v>88.3</v>
      </c>
      <c r="I31" s="3">
        <v>90.5</v>
      </c>
      <c r="J31" s="3">
        <v>91</v>
      </c>
      <c r="K31" s="3">
        <v>91.2</v>
      </c>
      <c r="L31" s="3">
        <v>90.2</v>
      </c>
      <c r="M31" s="3">
        <v>85.6</v>
      </c>
      <c r="N31" s="3">
        <v>78.900000000000006</v>
      </c>
      <c r="O31" s="3">
        <v>73.900000000000006</v>
      </c>
    </row>
    <row r="32" spans="1:15" x14ac:dyDescent="0.2">
      <c r="A32" s="3" t="s">
        <v>102</v>
      </c>
      <c r="B32" s="3" t="s">
        <v>103</v>
      </c>
      <c r="C32" s="3" t="s">
        <v>17</v>
      </c>
      <c r="D32" s="3">
        <v>54</v>
      </c>
      <c r="E32" s="3">
        <v>58.2</v>
      </c>
      <c r="F32" s="3">
        <v>65.900000000000006</v>
      </c>
      <c r="G32" s="3">
        <v>73.8</v>
      </c>
      <c r="H32" s="3">
        <v>81.099999999999994</v>
      </c>
      <c r="I32" s="3">
        <v>87.1</v>
      </c>
      <c r="J32" s="3">
        <v>90.1</v>
      </c>
      <c r="K32" s="3">
        <v>89</v>
      </c>
      <c r="L32" s="3">
        <v>83.9</v>
      </c>
      <c r="M32" s="3">
        <v>74.400000000000006</v>
      </c>
      <c r="N32" s="3">
        <v>64.099999999999994</v>
      </c>
      <c r="O32" s="3">
        <v>56.2</v>
      </c>
    </row>
    <row r="33" spans="1:15" x14ac:dyDescent="0.2">
      <c r="A33" s="3" t="s">
        <v>104</v>
      </c>
      <c r="B33" s="3" t="s">
        <v>103</v>
      </c>
      <c r="C33" s="3" t="s">
        <v>17</v>
      </c>
      <c r="D33" s="3">
        <v>61.4</v>
      </c>
      <c r="E33" s="3">
        <v>65.099999999999994</v>
      </c>
      <c r="F33" s="3">
        <v>71.400000000000006</v>
      </c>
      <c r="G33" s="3">
        <v>78.2</v>
      </c>
      <c r="H33" s="3">
        <v>84.7</v>
      </c>
      <c r="I33" s="3">
        <v>89.6</v>
      </c>
      <c r="J33" s="3">
        <v>92.3</v>
      </c>
      <c r="K33" s="3">
        <v>90.8</v>
      </c>
      <c r="L33" s="3">
        <v>86.4</v>
      </c>
      <c r="M33" s="3">
        <v>79</v>
      </c>
      <c r="N33" s="3">
        <v>70.2</v>
      </c>
      <c r="O33" s="3">
        <v>63.7</v>
      </c>
    </row>
    <row r="34" spans="1:15" x14ac:dyDescent="0.2">
      <c r="A34" s="3" t="s">
        <v>105</v>
      </c>
      <c r="B34" s="3" t="s">
        <v>106</v>
      </c>
      <c r="C34" s="3" t="s">
        <v>17</v>
      </c>
      <c r="D34" s="3">
        <v>80.5</v>
      </c>
      <c r="E34" s="3">
        <v>80.5</v>
      </c>
      <c r="F34" s="3">
        <v>81.2</v>
      </c>
      <c r="G34" s="3">
        <v>83.1</v>
      </c>
      <c r="H34" s="3">
        <v>84.8</v>
      </c>
      <c r="I34" s="3">
        <v>86.9</v>
      </c>
      <c r="J34" s="3">
        <v>88.1</v>
      </c>
      <c r="K34" s="3">
        <v>88.8</v>
      </c>
      <c r="L34" s="3">
        <v>88.4</v>
      </c>
      <c r="M34" s="3">
        <v>86.9</v>
      </c>
      <c r="N34" s="3">
        <v>84.1</v>
      </c>
      <c r="O34" s="3">
        <v>81.8</v>
      </c>
    </row>
    <row r="35" spans="1:15" x14ac:dyDescent="0.2">
      <c r="A35" s="3" t="s">
        <v>107</v>
      </c>
      <c r="B35" s="3" t="s">
        <v>108</v>
      </c>
      <c r="C35" s="3" t="s">
        <v>17</v>
      </c>
      <c r="D35" s="3">
        <v>29.9</v>
      </c>
      <c r="E35" s="3">
        <v>34.4</v>
      </c>
      <c r="F35" s="3">
        <v>48.3</v>
      </c>
      <c r="G35" s="3">
        <v>61.4</v>
      </c>
      <c r="H35" s="3">
        <v>72.5</v>
      </c>
      <c r="I35" s="3">
        <v>81.3</v>
      </c>
      <c r="J35" s="3">
        <v>83.8</v>
      </c>
      <c r="K35" s="3">
        <v>82</v>
      </c>
      <c r="L35" s="3">
        <v>76.2</v>
      </c>
      <c r="M35" s="3">
        <v>63.4</v>
      </c>
      <c r="N35" s="3">
        <v>48.3</v>
      </c>
      <c r="O35" s="3">
        <v>35.1</v>
      </c>
    </row>
    <row r="36" spans="1:15" x14ac:dyDescent="0.2">
      <c r="A36" s="3" t="s">
        <v>109</v>
      </c>
      <c r="B36" s="3" t="s">
        <v>108</v>
      </c>
      <c r="C36" s="3" t="s">
        <v>17</v>
      </c>
      <c r="D36" s="3">
        <v>30.9</v>
      </c>
      <c r="E36" s="3">
        <v>35.700000000000003</v>
      </c>
      <c r="F36" s="3">
        <v>49.2</v>
      </c>
      <c r="G36" s="3">
        <v>62</v>
      </c>
      <c r="H36" s="3">
        <v>72.400000000000006</v>
      </c>
      <c r="I36" s="3">
        <v>81.900000000000006</v>
      </c>
      <c r="J36" s="3">
        <v>85.6</v>
      </c>
      <c r="K36" s="3">
        <v>83.6</v>
      </c>
      <c r="L36" s="3">
        <v>76.900000000000006</v>
      </c>
      <c r="M36" s="3">
        <v>63.4</v>
      </c>
      <c r="N36" s="3">
        <v>48.3</v>
      </c>
      <c r="O36" s="3">
        <v>35.9</v>
      </c>
    </row>
    <row r="37" spans="1:15" x14ac:dyDescent="0.2">
      <c r="A37" s="3" t="s">
        <v>110</v>
      </c>
      <c r="B37" s="3" t="s">
        <v>111</v>
      </c>
      <c r="C37" s="3" t="s">
        <v>17</v>
      </c>
      <c r="D37" s="3">
        <v>38.799999999999997</v>
      </c>
      <c r="E37" s="3">
        <v>46</v>
      </c>
      <c r="F37" s="3">
        <v>55.5</v>
      </c>
      <c r="G37" s="3">
        <v>62.3</v>
      </c>
      <c r="H37" s="3">
        <v>72.3</v>
      </c>
      <c r="I37" s="3">
        <v>81.400000000000006</v>
      </c>
      <c r="J37" s="3">
        <v>92.7</v>
      </c>
      <c r="K37" s="3">
        <v>90.7</v>
      </c>
      <c r="L37" s="3">
        <v>80</v>
      </c>
      <c r="M37" s="3">
        <v>64.8</v>
      </c>
      <c r="N37" s="3">
        <v>48.8</v>
      </c>
      <c r="O37" s="3">
        <v>38.799999999999997</v>
      </c>
    </row>
    <row r="38" spans="1:15" x14ac:dyDescent="0.2">
      <c r="A38" s="3" t="s">
        <v>112</v>
      </c>
      <c r="B38" s="3" t="s">
        <v>111</v>
      </c>
      <c r="C38" s="3" t="s">
        <v>17</v>
      </c>
      <c r="D38" s="3">
        <v>34.5</v>
      </c>
      <c r="E38" s="3">
        <v>39.5</v>
      </c>
      <c r="F38" s="3">
        <v>48.6</v>
      </c>
      <c r="G38" s="3">
        <v>56.9</v>
      </c>
      <c r="H38" s="3">
        <v>67.099999999999994</v>
      </c>
      <c r="I38" s="3">
        <v>73.7</v>
      </c>
      <c r="J38" s="3">
        <v>84.4</v>
      </c>
      <c r="K38" s="3">
        <v>83.8</v>
      </c>
      <c r="L38" s="3">
        <v>73.599999999999994</v>
      </c>
      <c r="M38" s="3">
        <v>57.7</v>
      </c>
      <c r="N38" s="3">
        <v>42.3</v>
      </c>
      <c r="O38" s="3">
        <v>33.799999999999997</v>
      </c>
    </row>
    <row r="39" spans="1:15" x14ac:dyDescent="0.2">
      <c r="A39" s="3" t="s">
        <v>113</v>
      </c>
      <c r="B39" s="3" t="s">
        <v>114</v>
      </c>
      <c r="C39" s="3" t="s">
        <v>17</v>
      </c>
      <c r="D39" s="3">
        <v>32.799999999999997</v>
      </c>
      <c r="E39" s="3">
        <v>36.799999999999997</v>
      </c>
      <c r="F39" s="3">
        <v>47.9</v>
      </c>
      <c r="G39" s="3">
        <v>60</v>
      </c>
      <c r="H39" s="3">
        <v>71.5</v>
      </c>
      <c r="I39" s="3">
        <v>81.2</v>
      </c>
      <c r="J39" s="3">
        <v>85.2</v>
      </c>
      <c r="K39" s="3">
        <v>83.1</v>
      </c>
      <c r="L39" s="3">
        <v>76.5</v>
      </c>
      <c r="M39" s="3">
        <v>63.7</v>
      </c>
      <c r="N39" s="3">
        <v>49.6</v>
      </c>
      <c r="O39" s="3">
        <v>37.700000000000003</v>
      </c>
    </row>
    <row r="40" spans="1:15" x14ac:dyDescent="0.2">
      <c r="A40" s="3" t="s">
        <v>115</v>
      </c>
      <c r="B40" s="3" t="s">
        <v>114</v>
      </c>
      <c r="C40" s="3" t="s">
        <v>17</v>
      </c>
      <c r="D40" s="3">
        <v>35.9</v>
      </c>
      <c r="E40" s="3">
        <v>41.1</v>
      </c>
      <c r="F40" s="3">
        <v>53.1</v>
      </c>
      <c r="G40" s="3">
        <v>65.599999999999994</v>
      </c>
      <c r="H40" s="3">
        <v>75.7</v>
      </c>
      <c r="I40" s="3">
        <v>84</v>
      </c>
      <c r="J40" s="3">
        <v>86.8</v>
      </c>
      <c r="K40" s="3">
        <v>85.4</v>
      </c>
      <c r="L40" s="3">
        <v>80.2</v>
      </c>
      <c r="M40" s="3">
        <v>67.400000000000006</v>
      </c>
      <c r="N40" s="3">
        <v>52.7</v>
      </c>
      <c r="O40" s="3">
        <v>40.700000000000003</v>
      </c>
    </row>
    <row r="41" spans="1:15" x14ac:dyDescent="0.2">
      <c r="A41" s="3" t="s">
        <v>116</v>
      </c>
      <c r="B41" s="3" t="s">
        <v>117</v>
      </c>
      <c r="C41" s="3" t="s">
        <v>17</v>
      </c>
      <c r="D41" s="3">
        <v>36.1</v>
      </c>
      <c r="E41" s="3">
        <v>40.799999999999997</v>
      </c>
      <c r="F41" s="3">
        <v>51.9</v>
      </c>
      <c r="G41" s="3">
        <v>63.9</v>
      </c>
      <c r="H41" s="3">
        <v>73.400000000000006</v>
      </c>
      <c r="I41" s="3">
        <v>82</v>
      </c>
      <c r="J41" s="3">
        <v>85.2</v>
      </c>
      <c r="K41" s="3">
        <v>84.3</v>
      </c>
      <c r="L41" s="3">
        <v>78.2</v>
      </c>
      <c r="M41" s="3">
        <v>65.599999999999994</v>
      </c>
      <c r="N41" s="3">
        <v>51.8</v>
      </c>
      <c r="O41" s="3">
        <v>40.4</v>
      </c>
    </row>
    <row r="42" spans="1:15" x14ac:dyDescent="0.2">
      <c r="A42" s="3" t="s">
        <v>118</v>
      </c>
      <c r="B42" s="3" t="s">
        <v>119</v>
      </c>
      <c r="C42" s="3" t="s">
        <v>17</v>
      </c>
      <c r="D42" s="3">
        <v>40.4</v>
      </c>
      <c r="E42" s="3">
        <v>45.7</v>
      </c>
      <c r="F42" s="3">
        <v>57.1</v>
      </c>
      <c r="G42" s="3">
        <v>67</v>
      </c>
      <c r="H42" s="3">
        <v>76.400000000000006</v>
      </c>
      <c r="I42" s="3">
        <v>85.8</v>
      </c>
      <c r="J42" s="3">
        <v>90.2</v>
      </c>
      <c r="K42" s="3">
        <v>88.9</v>
      </c>
      <c r="L42" s="3">
        <v>81</v>
      </c>
      <c r="M42" s="3">
        <v>68.900000000000006</v>
      </c>
      <c r="N42" s="3">
        <v>55.2</v>
      </c>
      <c r="O42" s="3">
        <v>43.8</v>
      </c>
    </row>
    <row r="43" spans="1:15" x14ac:dyDescent="0.2">
      <c r="A43" s="3" t="s">
        <v>120</v>
      </c>
      <c r="B43" s="3" t="s">
        <v>119</v>
      </c>
      <c r="C43" s="3" t="s">
        <v>17</v>
      </c>
      <c r="D43" s="3">
        <v>43.9</v>
      </c>
      <c r="E43" s="3">
        <v>48.9</v>
      </c>
      <c r="F43" s="3">
        <v>59.1</v>
      </c>
      <c r="G43" s="3">
        <v>68.3</v>
      </c>
      <c r="H43" s="3">
        <v>77.5</v>
      </c>
      <c r="I43" s="3">
        <v>87.9</v>
      </c>
      <c r="J43" s="3">
        <v>92.6</v>
      </c>
      <c r="K43" s="3">
        <v>91</v>
      </c>
      <c r="L43" s="3">
        <v>83.3</v>
      </c>
      <c r="M43" s="3">
        <v>70.8</v>
      </c>
      <c r="N43" s="3">
        <v>57</v>
      </c>
      <c r="O43" s="3">
        <v>45.8</v>
      </c>
    </row>
    <row r="44" spans="1:15" x14ac:dyDescent="0.2">
      <c r="A44" s="3" t="s">
        <v>121</v>
      </c>
      <c r="B44" s="3" t="s">
        <v>122</v>
      </c>
      <c r="C44" s="3" t="s">
        <v>17</v>
      </c>
      <c r="D44" s="3">
        <v>43.1</v>
      </c>
      <c r="E44" s="3">
        <v>47.6</v>
      </c>
      <c r="F44" s="3">
        <v>57.2</v>
      </c>
      <c r="G44" s="3">
        <v>68.5</v>
      </c>
      <c r="H44" s="3">
        <v>76.7</v>
      </c>
      <c r="I44" s="3">
        <v>84.7</v>
      </c>
      <c r="J44" s="3">
        <v>87.6</v>
      </c>
      <c r="K44" s="3">
        <v>87.1</v>
      </c>
      <c r="L44" s="3">
        <v>81.099999999999994</v>
      </c>
      <c r="M44" s="3">
        <v>69.5</v>
      </c>
      <c r="N44" s="3">
        <v>56.7</v>
      </c>
      <c r="O44" s="3">
        <v>46.8</v>
      </c>
    </row>
    <row r="45" spans="1:15" x14ac:dyDescent="0.2">
      <c r="A45" s="3" t="s">
        <v>123</v>
      </c>
      <c r="B45" s="3" t="s">
        <v>122</v>
      </c>
      <c r="C45" s="3" t="s">
        <v>17</v>
      </c>
      <c r="D45" s="3">
        <v>43.6</v>
      </c>
      <c r="E45" s="3">
        <v>48.3</v>
      </c>
      <c r="F45" s="3">
        <v>58.1</v>
      </c>
      <c r="G45" s="3">
        <v>69.599999999999994</v>
      </c>
      <c r="H45" s="3">
        <v>77.8</v>
      </c>
      <c r="I45" s="3">
        <v>85.7</v>
      </c>
      <c r="J45" s="3">
        <v>89</v>
      </c>
      <c r="K45" s="3">
        <v>88.4</v>
      </c>
      <c r="L45" s="3">
        <v>82.2</v>
      </c>
      <c r="M45" s="3">
        <v>70.5</v>
      </c>
      <c r="N45" s="3">
        <v>57.6</v>
      </c>
      <c r="O45" s="3">
        <v>47.2</v>
      </c>
    </row>
    <row r="46" spans="1:15" x14ac:dyDescent="0.2">
      <c r="A46" s="3" t="s">
        <v>124</v>
      </c>
      <c r="B46" s="3" t="s">
        <v>125</v>
      </c>
      <c r="C46" s="3" t="s">
        <v>17</v>
      </c>
      <c r="D46" s="3">
        <v>62.3</v>
      </c>
      <c r="E46" s="3">
        <v>66.599999999999994</v>
      </c>
      <c r="F46" s="3">
        <v>73</v>
      </c>
      <c r="G46" s="3">
        <v>79.099999999999994</v>
      </c>
      <c r="H46" s="3">
        <v>85.8</v>
      </c>
      <c r="I46" s="3">
        <v>90.5</v>
      </c>
      <c r="J46" s="3">
        <v>91.9</v>
      </c>
      <c r="K46" s="3">
        <v>92.2</v>
      </c>
      <c r="L46" s="3">
        <v>88.7</v>
      </c>
      <c r="M46" s="3">
        <v>80.900000000000006</v>
      </c>
      <c r="N46" s="3">
        <v>71</v>
      </c>
      <c r="O46" s="3">
        <v>64.3</v>
      </c>
    </row>
    <row r="47" spans="1:15" x14ac:dyDescent="0.2">
      <c r="A47" s="3" t="s">
        <v>126</v>
      </c>
      <c r="B47" s="3" t="s">
        <v>125</v>
      </c>
      <c r="C47" s="3" t="s">
        <v>17</v>
      </c>
      <c r="D47" s="3">
        <v>62.5</v>
      </c>
      <c r="E47" s="3">
        <v>66.400000000000006</v>
      </c>
      <c r="F47" s="3">
        <v>72.3</v>
      </c>
      <c r="G47" s="3">
        <v>78.5</v>
      </c>
      <c r="H47" s="3">
        <v>85.3</v>
      </c>
      <c r="I47" s="3">
        <v>90</v>
      </c>
      <c r="J47" s="3">
        <v>91.4</v>
      </c>
      <c r="K47" s="3">
        <v>91.3</v>
      </c>
      <c r="L47" s="3">
        <v>88.1</v>
      </c>
      <c r="M47" s="3">
        <v>80.599999999999994</v>
      </c>
      <c r="N47" s="3">
        <v>71.2</v>
      </c>
      <c r="O47" s="3">
        <v>64.8</v>
      </c>
    </row>
    <row r="48" spans="1:15" x14ac:dyDescent="0.2">
      <c r="A48" s="3" t="s">
        <v>127</v>
      </c>
      <c r="B48" s="3" t="s">
        <v>128</v>
      </c>
      <c r="C48" s="3" t="s">
        <v>17</v>
      </c>
      <c r="D48" s="3">
        <v>36.799999999999997</v>
      </c>
      <c r="E48" s="3">
        <v>39</v>
      </c>
      <c r="F48" s="3">
        <v>45.5</v>
      </c>
      <c r="G48" s="3">
        <v>56.4</v>
      </c>
      <c r="H48" s="3">
        <v>66.5</v>
      </c>
      <c r="I48" s="3">
        <v>76.2</v>
      </c>
      <c r="J48" s="3">
        <v>82.1</v>
      </c>
      <c r="K48" s="3">
        <v>80.400000000000006</v>
      </c>
      <c r="L48" s="3">
        <v>73.099999999999994</v>
      </c>
      <c r="M48" s="3">
        <v>62.1</v>
      </c>
      <c r="N48" s="3">
        <v>51.6</v>
      </c>
      <c r="O48" s="3">
        <v>42.2</v>
      </c>
    </row>
    <row r="49" spans="1:15" x14ac:dyDescent="0.2">
      <c r="A49" s="3" t="s">
        <v>129</v>
      </c>
      <c r="B49" s="3" t="s">
        <v>130</v>
      </c>
      <c r="C49" s="3" t="s">
        <v>17</v>
      </c>
      <c r="D49" s="3">
        <v>43.1</v>
      </c>
      <c r="E49" s="3">
        <v>45.2</v>
      </c>
      <c r="F49" s="3">
        <v>53.1</v>
      </c>
      <c r="G49" s="3">
        <v>63.7</v>
      </c>
      <c r="H49" s="3">
        <v>73</v>
      </c>
      <c r="I49" s="3">
        <v>81.5</v>
      </c>
      <c r="J49" s="3">
        <v>86</v>
      </c>
      <c r="K49" s="3">
        <v>83.7</v>
      </c>
      <c r="L49" s="3">
        <v>77.400000000000006</v>
      </c>
      <c r="M49" s="3">
        <v>67.099999999999994</v>
      </c>
      <c r="N49" s="3">
        <v>56.2</v>
      </c>
      <c r="O49" s="3">
        <v>47.2</v>
      </c>
    </row>
    <row r="50" spans="1:15" x14ac:dyDescent="0.2">
      <c r="A50" s="3" t="s">
        <v>131</v>
      </c>
      <c r="B50" s="3" t="s">
        <v>130</v>
      </c>
      <c r="C50" s="3" t="s">
        <v>17</v>
      </c>
      <c r="D50" s="3">
        <v>43.7</v>
      </c>
      <c r="E50" s="3">
        <v>46.8</v>
      </c>
      <c r="F50" s="3">
        <v>55.2</v>
      </c>
      <c r="G50" s="3">
        <v>66.8</v>
      </c>
      <c r="H50" s="3">
        <v>75.900000000000006</v>
      </c>
      <c r="I50" s="3">
        <v>85.4</v>
      </c>
      <c r="J50" s="3">
        <v>90.1</v>
      </c>
      <c r="K50" s="3">
        <v>87.3</v>
      </c>
      <c r="L50" s="3">
        <v>80.400000000000006</v>
      </c>
      <c r="M50" s="3">
        <v>68.8</v>
      </c>
      <c r="N50" s="3">
        <v>57.6</v>
      </c>
      <c r="O50" s="3">
        <v>48</v>
      </c>
    </row>
    <row r="51" spans="1:15" x14ac:dyDescent="0.2">
      <c r="A51" s="3" t="s">
        <v>132</v>
      </c>
      <c r="B51" s="3" t="s">
        <v>133</v>
      </c>
      <c r="C51" s="3" t="s">
        <v>17</v>
      </c>
      <c r="D51" s="3">
        <v>28.8</v>
      </c>
      <c r="E51" s="3">
        <v>31.9</v>
      </c>
      <c r="F51" s="3">
        <v>40.6</v>
      </c>
      <c r="G51" s="3">
        <v>53.5</v>
      </c>
      <c r="H51" s="3">
        <v>65.8</v>
      </c>
      <c r="I51" s="3">
        <v>74.400000000000006</v>
      </c>
      <c r="J51" s="3">
        <v>79.900000000000006</v>
      </c>
      <c r="K51" s="3">
        <v>78.900000000000006</v>
      </c>
      <c r="L51" s="3">
        <v>70.900000000000006</v>
      </c>
      <c r="M51" s="3">
        <v>57.9</v>
      </c>
      <c r="N51" s="3">
        <v>45.7</v>
      </c>
      <c r="O51" s="3">
        <v>34.700000000000003</v>
      </c>
    </row>
    <row r="52" spans="1:15" x14ac:dyDescent="0.2">
      <c r="A52" s="3" t="s">
        <v>134</v>
      </c>
      <c r="B52" s="3" t="s">
        <v>133</v>
      </c>
      <c r="C52" s="3" t="s">
        <v>17</v>
      </c>
      <c r="D52" s="3">
        <v>32.4</v>
      </c>
      <c r="E52" s="3">
        <v>35</v>
      </c>
      <c r="F52" s="3">
        <v>42.3</v>
      </c>
      <c r="G52" s="3">
        <v>53.8</v>
      </c>
      <c r="H52" s="3">
        <v>64.2</v>
      </c>
      <c r="I52" s="3">
        <v>73.599999999999994</v>
      </c>
      <c r="J52" s="3">
        <v>79.5</v>
      </c>
      <c r="K52" s="3">
        <v>78.7</v>
      </c>
      <c r="L52" s="3">
        <v>71.099999999999994</v>
      </c>
      <c r="M52" s="3">
        <v>59.5</v>
      </c>
      <c r="N52" s="3">
        <v>48.4</v>
      </c>
      <c r="O52" s="3">
        <v>38.299999999999997</v>
      </c>
    </row>
    <row r="53" spans="1:15" x14ac:dyDescent="0.2">
      <c r="A53" s="3" t="s">
        <v>135</v>
      </c>
      <c r="B53" s="3" t="s">
        <v>136</v>
      </c>
      <c r="C53" s="3" t="s">
        <v>17</v>
      </c>
      <c r="D53" s="3">
        <v>32.299999999999997</v>
      </c>
      <c r="E53" s="3">
        <v>35.200000000000003</v>
      </c>
      <c r="F53" s="3">
        <v>45.9</v>
      </c>
      <c r="G53" s="3">
        <v>58.7</v>
      </c>
      <c r="H53" s="3">
        <v>70.3</v>
      </c>
      <c r="I53" s="3">
        <v>79.7</v>
      </c>
      <c r="J53" s="3">
        <v>83.7</v>
      </c>
      <c r="K53" s="3">
        <v>81.400000000000006</v>
      </c>
      <c r="L53" s="3">
        <v>74.400000000000006</v>
      </c>
      <c r="M53" s="3">
        <v>62</v>
      </c>
      <c r="N53" s="3">
        <v>48.6</v>
      </c>
      <c r="O53" s="3">
        <v>37.200000000000003</v>
      </c>
    </row>
    <row r="54" spans="1:15" x14ac:dyDescent="0.2">
      <c r="A54" s="3" t="s">
        <v>137</v>
      </c>
      <c r="B54" s="3" t="s">
        <v>136</v>
      </c>
      <c r="C54" s="3" t="s">
        <v>17</v>
      </c>
      <c r="D54" s="3">
        <v>31</v>
      </c>
      <c r="E54" s="3">
        <v>33.700000000000003</v>
      </c>
      <c r="F54" s="3">
        <v>44.5</v>
      </c>
      <c r="G54" s="3">
        <v>57.8</v>
      </c>
      <c r="H54" s="3">
        <v>69.8</v>
      </c>
      <c r="I54" s="3">
        <v>79.400000000000006</v>
      </c>
      <c r="J54" s="3">
        <v>83.1</v>
      </c>
      <c r="K54" s="3">
        <v>80.900000000000006</v>
      </c>
      <c r="L54" s="3">
        <v>73.900000000000006</v>
      </c>
      <c r="M54" s="3">
        <v>60.7</v>
      </c>
      <c r="N54" s="3">
        <v>47.2</v>
      </c>
      <c r="O54" s="3">
        <v>36.1</v>
      </c>
    </row>
    <row r="55" spans="1:15" x14ac:dyDescent="0.2">
      <c r="A55" s="3" t="s">
        <v>138</v>
      </c>
      <c r="B55" s="3" t="s">
        <v>136</v>
      </c>
      <c r="C55" s="3" t="s">
        <v>17</v>
      </c>
      <c r="D55" s="3">
        <v>30.6</v>
      </c>
      <c r="E55" s="3">
        <v>33.5</v>
      </c>
      <c r="F55" s="3">
        <v>44.4</v>
      </c>
      <c r="G55" s="3">
        <v>57.6</v>
      </c>
      <c r="H55" s="3">
        <v>69.400000000000006</v>
      </c>
      <c r="I55" s="3">
        <v>78.900000000000006</v>
      </c>
      <c r="J55" s="3">
        <v>82.8</v>
      </c>
      <c r="K55" s="3">
        <v>80.599999999999994</v>
      </c>
      <c r="L55" s="3">
        <v>73.599999999999994</v>
      </c>
      <c r="M55" s="3">
        <v>60.5</v>
      </c>
      <c r="N55" s="3">
        <v>47</v>
      </c>
      <c r="O55" s="3">
        <v>35.700000000000003</v>
      </c>
    </row>
    <row r="56" spans="1:15" x14ac:dyDescent="0.2">
      <c r="A56" s="3" t="s">
        <v>139</v>
      </c>
      <c r="B56" s="3" t="s">
        <v>140</v>
      </c>
      <c r="C56" s="3" t="s">
        <v>17</v>
      </c>
      <c r="D56" s="3">
        <v>23.6</v>
      </c>
      <c r="E56" s="3">
        <v>28.5</v>
      </c>
      <c r="F56" s="3">
        <v>41.7</v>
      </c>
      <c r="G56" s="3">
        <v>56.6</v>
      </c>
      <c r="H56" s="3">
        <v>69.2</v>
      </c>
      <c r="I56" s="3">
        <v>79</v>
      </c>
      <c r="J56" s="3">
        <v>83.4</v>
      </c>
      <c r="K56" s="3">
        <v>80.7</v>
      </c>
      <c r="L56" s="3">
        <v>72.900000000000006</v>
      </c>
      <c r="M56" s="3">
        <v>58.1</v>
      </c>
      <c r="N56" s="3">
        <v>41.9</v>
      </c>
      <c r="O56" s="3">
        <v>28.8</v>
      </c>
    </row>
    <row r="57" spans="1:15" x14ac:dyDescent="0.2">
      <c r="A57" s="3" t="s">
        <v>141</v>
      </c>
      <c r="B57" s="3" t="s">
        <v>142</v>
      </c>
      <c r="C57" s="3" t="s">
        <v>17</v>
      </c>
      <c r="D57" s="3">
        <v>39.6</v>
      </c>
      <c r="E57" s="3">
        <v>45.1</v>
      </c>
      <c r="F57" s="3">
        <v>55.5</v>
      </c>
      <c r="G57" s="3">
        <v>66.599999999999994</v>
      </c>
      <c r="H57" s="3">
        <v>75.2</v>
      </c>
      <c r="I57" s="3">
        <v>83.9</v>
      </c>
      <c r="J57" s="3">
        <v>88</v>
      </c>
      <c r="K57" s="3">
        <v>87.2</v>
      </c>
      <c r="L57" s="3">
        <v>79.900000000000006</v>
      </c>
      <c r="M57" s="3">
        <v>68.5</v>
      </c>
      <c r="N57" s="3">
        <v>55.1</v>
      </c>
      <c r="O57" s="3">
        <v>44</v>
      </c>
    </row>
    <row r="58" spans="1:15" x14ac:dyDescent="0.2">
      <c r="A58" s="3" t="s">
        <v>143</v>
      </c>
      <c r="B58" s="3" t="s">
        <v>142</v>
      </c>
      <c r="C58" s="3" t="s">
        <v>17</v>
      </c>
      <c r="D58" s="3">
        <v>39.9</v>
      </c>
      <c r="E58" s="3">
        <v>45.1</v>
      </c>
      <c r="F58" s="3">
        <v>56.6</v>
      </c>
      <c r="G58" s="3">
        <v>66.8</v>
      </c>
      <c r="H58" s="3">
        <v>76.2</v>
      </c>
      <c r="I58" s="3">
        <v>85.8</v>
      </c>
      <c r="J58" s="3">
        <v>90.2</v>
      </c>
      <c r="K58" s="3">
        <v>88.6</v>
      </c>
      <c r="L58" s="3">
        <v>80.400000000000006</v>
      </c>
      <c r="M58" s="3">
        <v>68.2</v>
      </c>
      <c r="N58" s="3">
        <v>54.5</v>
      </c>
      <c r="O58" s="3">
        <v>43.9</v>
      </c>
    </row>
    <row r="59" spans="1:15" x14ac:dyDescent="0.2">
      <c r="A59" s="3" t="s">
        <v>144</v>
      </c>
      <c r="B59" s="3" t="s">
        <v>142</v>
      </c>
      <c r="C59" s="3" t="s">
        <v>17</v>
      </c>
      <c r="D59" s="3">
        <v>40.4</v>
      </c>
      <c r="E59" s="3">
        <v>45.8</v>
      </c>
      <c r="F59" s="3">
        <v>56.6</v>
      </c>
      <c r="G59" s="3">
        <v>68</v>
      </c>
      <c r="H59" s="3">
        <v>77.099999999999994</v>
      </c>
      <c r="I59" s="3">
        <v>85.9</v>
      </c>
      <c r="J59" s="3">
        <v>89.6</v>
      </c>
      <c r="K59" s="3">
        <v>88.3</v>
      </c>
      <c r="L59" s="3">
        <v>81.099999999999994</v>
      </c>
      <c r="M59" s="3">
        <v>69.2</v>
      </c>
      <c r="N59" s="3">
        <v>55.5</v>
      </c>
      <c r="O59" s="3">
        <v>44.5</v>
      </c>
    </row>
    <row r="60" spans="1:15" x14ac:dyDescent="0.2">
      <c r="A60" s="3" t="s">
        <v>145</v>
      </c>
      <c r="B60" s="3" t="s">
        <v>146</v>
      </c>
      <c r="C60" s="3" t="s">
        <v>17</v>
      </c>
      <c r="D60" s="3">
        <v>57.4</v>
      </c>
      <c r="E60" s="3">
        <v>62</v>
      </c>
      <c r="F60" s="3">
        <v>69.400000000000006</v>
      </c>
      <c r="G60" s="3">
        <v>76.5</v>
      </c>
      <c r="H60" s="3">
        <v>83.8</v>
      </c>
      <c r="I60" s="3">
        <v>89.9</v>
      </c>
      <c r="J60" s="3">
        <v>92.1</v>
      </c>
      <c r="K60" s="3">
        <v>92.2</v>
      </c>
      <c r="L60" s="3">
        <v>87.8</v>
      </c>
      <c r="M60" s="3">
        <v>78.3</v>
      </c>
      <c r="N60" s="3">
        <v>67.2</v>
      </c>
      <c r="O60" s="3">
        <v>59.6</v>
      </c>
    </row>
    <row r="61" spans="1:15" x14ac:dyDescent="0.2">
      <c r="A61" s="3" t="s">
        <v>147</v>
      </c>
      <c r="B61" s="3" t="s">
        <v>148</v>
      </c>
      <c r="C61" s="3" t="s">
        <v>17</v>
      </c>
      <c r="D61" s="3">
        <v>36</v>
      </c>
      <c r="E61" s="3">
        <v>39.200000000000003</v>
      </c>
      <c r="F61" s="3">
        <v>49</v>
      </c>
      <c r="G61" s="3">
        <v>56.9</v>
      </c>
      <c r="H61" s="3">
        <v>66.900000000000006</v>
      </c>
      <c r="I61" s="3">
        <v>77</v>
      </c>
      <c r="J61" s="3">
        <v>87.3</v>
      </c>
      <c r="K61" s="3">
        <v>85.8</v>
      </c>
      <c r="L61" s="3">
        <v>74.3</v>
      </c>
      <c r="M61" s="3">
        <v>58.8</v>
      </c>
      <c r="N61" s="3">
        <v>45.7</v>
      </c>
      <c r="O61" s="3">
        <v>36.1</v>
      </c>
    </row>
    <row r="62" spans="1:15" x14ac:dyDescent="0.2">
      <c r="A62" s="3" t="s">
        <v>149</v>
      </c>
      <c r="B62" s="3" t="s">
        <v>148</v>
      </c>
      <c r="C62" s="3" t="s">
        <v>17</v>
      </c>
      <c r="D62" s="3">
        <v>34.200000000000003</v>
      </c>
      <c r="E62" s="3">
        <v>36.799999999999997</v>
      </c>
      <c r="F62" s="3">
        <v>46.1</v>
      </c>
      <c r="G62" s="3">
        <v>54.5</v>
      </c>
      <c r="H62" s="3">
        <v>63.2</v>
      </c>
      <c r="I62" s="3">
        <v>71.7</v>
      </c>
      <c r="J62" s="3">
        <v>82.1</v>
      </c>
      <c r="K62" s="3">
        <v>81.3</v>
      </c>
      <c r="L62" s="3">
        <v>71.400000000000006</v>
      </c>
      <c r="M62" s="3">
        <v>57.3</v>
      </c>
      <c r="N62" s="3">
        <v>42.3</v>
      </c>
      <c r="O62" s="3">
        <v>33.299999999999997</v>
      </c>
    </row>
    <row r="63" spans="1:15" x14ac:dyDescent="0.2">
      <c r="A63" s="3" t="s">
        <v>150</v>
      </c>
      <c r="B63" s="3" t="s">
        <v>148</v>
      </c>
      <c r="C63" s="3" t="s">
        <v>17</v>
      </c>
      <c r="D63" s="3">
        <v>32.4</v>
      </c>
      <c r="E63" s="3">
        <v>37.200000000000003</v>
      </c>
      <c r="F63" s="3">
        <v>47.5</v>
      </c>
      <c r="G63" s="3">
        <v>56.7</v>
      </c>
      <c r="H63" s="3">
        <v>66.400000000000006</v>
      </c>
      <c r="I63" s="3">
        <v>74.7</v>
      </c>
      <c r="J63" s="3">
        <v>86.1</v>
      </c>
      <c r="K63" s="3">
        <v>84.6</v>
      </c>
      <c r="L63" s="3">
        <v>73.3</v>
      </c>
      <c r="M63" s="3">
        <v>57.6</v>
      </c>
      <c r="N63" s="3">
        <v>42.8</v>
      </c>
      <c r="O63" s="3">
        <v>32.6</v>
      </c>
    </row>
    <row r="64" spans="1:15" x14ac:dyDescent="0.2">
      <c r="A64" s="3" t="s">
        <v>151</v>
      </c>
      <c r="B64" s="3" t="s">
        <v>152</v>
      </c>
      <c r="C64" s="3" t="s">
        <v>17</v>
      </c>
      <c r="D64" s="3">
        <v>52.3</v>
      </c>
      <c r="E64" s="3">
        <v>56.6</v>
      </c>
      <c r="F64" s="3">
        <v>64.2</v>
      </c>
      <c r="G64" s="3">
        <v>73.2</v>
      </c>
      <c r="H64" s="3">
        <v>80.099999999999994</v>
      </c>
      <c r="I64" s="3">
        <v>86.9</v>
      </c>
      <c r="J64" s="3">
        <v>90.3</v>
      </c>
      <c r="K64" s="3">
        <v>88.6</v>
      </c>
      <c r="L64" s="3">
        <v>82.8</v>
      </c>
      <c r="M64" s="3">
        <v>73.3</v>
      </c>
      <c r="N64" s="3">
        <v>62.9</v>
      </c>
      <c r="O64" s="3">
        <v>54.9</v>
      </c>
    </row>
    <row r="65" spans="1:15" x14ac:dyDescent="0.2">
      <c r="A65" s="3" t="s">
        <v>153</v>
      </c>
      <c r="B65" s="3" t="s">
        <v>152</v>
      </c>
      <c r="C65" s="3" t="s">
        <v>17</v>
      </c>
      <c r="D65" s="3">
        <v>51.9</v>
      </c>
      <c r="E65" s="3">
        <v>55.8</v>
      </c>
      <c r="F65" s="3">
        <v>63.3</v>
      </c>
      <c r="G65" s="3">
        <v>72.7</v>
      </c>
      <c r="H65" s="3">
        <v>80</v>
      </c>
      <c r="I65" s="3">
        <v>87.4</v>
      </c>
      <c r="J65" s="3">
        <v>90.8</v>
      </c>
      <c r="K65" s="3">
        <v>88.7</v>
      </c>
      <c r="L65" s="3">
        <v>82.5</v>
      </c>
      <c r="M65" s="3">
        <v>73</v>
      </c>
      <c r="N65" s="3">
        <v>63</v>
      </c>
      <c r="O65" s="3">
        <v>54.7</v>
      </c>
    </row>
    <row r="66" spans="1:15" x14ac:dyDescent="0.2">
      <c r="A66" s="3" t="s">
        <v>165</v>
      </c>
      <c r="B66" s="3" t="s">
        <v>166</v>
      </c>
      <c r="C66" s="3" t="s">
        <v>17</v>
      </c>
      <c r="D66" s="3">
        <v>23.2</v>
      </c>
      <c r="E66" s="3">
        <v>27.8</v>
      </c>
      <c r="F66" s="3">
        <v>41</v>
      </c>
      <c r="G66" s="3">
        <v>56</v>
      </c>
      <c r="H66" s="3">
        <v>68.3</v>
      </c>
      <c r="I66" s="3">
        <v>77.900000000000006</v>
      </c>
      <c r="J66" s="3">
        <v>84.7</v>
      </c>
      <c r="K66" s="3">
        <v>83.5</v>
      </c>
      <c r="L66" s="3">
        <v>73.400000000000006</v>
      </c>
      <c r="M66" s="3">
        <v>57.1</v>
      </c>
      <c r="N66" s="3">
        <v>40.6</v>
      </c>
      <c r="O66" s="3">
        <v>27.7</v>
      </c>
    </row>
    <row r="67" spans="1:15" x14ac:dyDescent="0.2">
      <c r="A67" s="3" t="s">
        <v>167</v>
      </c>
      <c r="B67" s="3" t="s">
        <v>166</v>
      </c>
      <c r="C67" s="3" t="s">
        <v>17</v>
      </c>
      <c r="D67" s="3">
        <v>18.2</v>
      </c>
      <c r="E67" s="3">
        <v>22.7</v>
      </c>
      <c r="F67" s="3">
        <v>36.299999999999997</v>
      </c>
      <c r="G67" s="3">
        <v>54.1</v>
      </c>
      <c r="H67" s="3">
        <v>68.7</v>
      </c>
      <c r="I67" s="3">
        <v>78.099999999999994</v>
      </c>
      <c r="J67" s="3">
        <v>82.1</v>
      </c>
      <c r="K67" s="3">
        <v>80.7</v>
      </c>
      <c r="L67" s="3">
        <v>72</v>
      </c>
      <c r="M67" s="3">
        <v>55.8</v>
      </c>
      <c r="N67" s="3">
        <v>38.1</v>
      </c>
      <c r="O67" s="3">
        <v>24</v>
      </c>
    </row>
    <row r="68" spans="1:15" x14ac:dyDescent="0.2">
      <c r="A68" s="3" t="s">
        <v>168</v>
      </c>
      <c r="B68" s="3" t="s">
        <v>169</v>
      </c>
      <c r="C68" s="3" t="s">
        <v>17</v>
      </c>
      <c r="D68" s="3">
        <v>35.6</v>
      </c>
      <c r="E68" s="3">
        <v>40.6</v>
      </c>
      <c r="F68" s="3">
        <v>53.6</v>
      </c>
      <c r="G68" s="3">
        <v>64.8</v>
      </c>
      <c r="H68" s="3">
        <v>75</v>
      </c>
      <c r="I68" s="3">
        <v>85.2</v>
      </c>
      <c r="J68" s="3">
        <v>89.4</v>
      </c>
      <c r="K68" s="3">
        <v>87.2</v>
      </c>
      <c r="L68" s="3">
        <v>80.099999999999994</v>
      </c>
      <c r="M68" s="3">
        <v>66.599999999999994</v>
      </c>
      <c r="N68" s="3">
        <v>51.7</v>
      </c>
      <c r="O68" s="3">
        <v>39.4</v>
      </c>
    </row>
    <row r="69" spans="1:15" x14ac:dyDescent="0.2">
      <c r="A69" s="3" t="s">
        <v>170</v>
      </c>
      <c r="B69" s="3" t="s">
        <v>169</v>
      </c>
      <c r="C69" s="3" t="s">
        <v>17</v>
      </c>
      <c r="D69" s="3">
        <v>33.6</v>
      </c>
      <c r="E69" s="3">
        <v>38.6</v>
      </c>
      <c r="F69" s="3">
        <v>52.1</v>
      </c>
      <c r="G69" s="3">
        <v>64.099999999999994</v>
      </c>
      <c r="H69" s="3">
        <v>74.599999999999994</v>
      </c>
      <c r="I69" s="3">
        <v>84.4</v>
      </c>
      <c r="J69" s="3">
        <v>88.1</v>
      </c>
      <c r="K69" s="3">
        <v>85.8</v>
      </c>
      <c r="L69" s="3">
        <v>79.099999999999994</v>
      </c>
      <c r="M69" s="3">
        <v>65.5</v>
      </c>
      <c r="N69" s="3">
        <v>50.3</v>
      </c>
      <c r="O69" s="3">
        <v>37.700000000000003</v>
      </c>
    </row>
    <row r="70" spans="1:15" x14ac:dyDescent="0.2">
      <c r="A70" s="3" t="s">
        <v>171</v>
      </c>
      <c r="B70" s="3" t="s">
        <v>172</v>
      </c>
      <c r="C70" s="3" t="s">
        <v>17</v>
      </c>
      <c r="D70" s="3">
        <v>31.6</v>
      </c>
      <c r="E70" s="3">
        <v>34.799999999999997</v>
      </c>
      <c r="F70" s="3">
        <v>43.6</v>
      </c>
      <c r="G70" s="3">
        <v>57.5</v>
      </c>
      <c r="H70" s="3">
        <v>69.3</v>
      </c>
      <c r="I70" s="3">
        <v>77.8</v>
      </c>
      <c r="J70" s="3">
        <v>83</v>
      </c>
      <c r="K70" s="3">
        <v>81.7</v>
      </c>
      <c r="L70" s="3">
        <v>73.7</v>
      </c>
      <c r="M70" s="3">
        <v>60.9</v>
      </c>
      <c r="N70" s="3">
        <v>48.4</v>
      </c>
      <c r="O70" s="3">
        <v>37.1</v>
      </c>
    </row>
    <row r="71" spans="1:15" x14ac:dyDescent="0.2">
      <c r="A71" s="3" t="s">
        <v>173</v>
      </c>
      <c r="B71" s="3" t="s">
        <v>172</v>
      </c>
      <c r="C71" s="3" t="s">
        <v>17</v>
      </c>
      <c r="D71" s="3">
        <v>34.1</v>
      </c>
      <c r="E71" s="3">
        <v>37.4</v>
      </c>
      <c r="F71" s="3">
        <v>45.6</v>
      </c>
      <c r="G71" s="3">
        <v>58.9</v>
      </c>
      <c r="H71" s="3">
        <v>70.099999999999994</v>
      </c>
      <c r="I71" s="3">
        <v>78.7</v>
      </c>
      <c r="J71" s="3">
        <v>84.1</v>
      </c>
      <c r="K71" s="3">
        <v>82.4</v>
      </c>
      <c r="L71" s="3">
        <v>74.599999999999994</v>
      </c>
      <c r="M71" s="3">
        <v>62.1</v>
      </c>
      <c r="N71" s="3">
        <v>50</v>
      </c>
      <c r="O71" s="3">
        <v>39.299999999999997</v>
      </c>
    </row>
    <row r="72" spans="1:15" x14ac:dyDescent="0.2">
      <c r="A72" s="3" t="s">
        <v>174</v>
      </c>
      <c r="B72" s="3" t="s">
        <v>175</v>
      </c>
      <c r="C72" s="3" t="s">
        <v>17</v>
      </c>
      <c r="D72" s="3">
        <v>39.700000000000003</v>
      </c>
      <c r="E72" s="3">
        <v>42.8</v>
      </c>
      <c r="F72" s="3">
        <v>50.8</v>
      </c>
      <c r="G72" s="3">
        <v>62.9</v>
      </c>
      <c r="H72" s="3">
        <v>72.400000000000006</v>
      </c>
      <c r="I72" s="3">
        <v>81</v>
      </c>
      <c r="J72" s="3">
        <v>86</v>
      </c>
      <c r="K72" s="3">
        <v>84</v>
      </c>
      <c r="L72" s="3">
        <v>77.099999999999994</v>
      </c>
      <c r="M72" s="3">
        <v>65.5</v>
      </c>
      <c r="N72" s="3">
        <v>54.5</v>
      </c>
      <c r="O72" s="3">
        <v>44.4</v>
      </c>
    </row>
    <row r="73" spans="1:15" x14ac:dyDescent="0.2">
      <c r="A73" s="3" t="s">
        <v>176</v>
      </c>
      <c r="B73" s="3" t="s">
        <v>177</v>
      </c>
      <c r="C73" s="3" t="s">
        <v>17</v>
      </c>
      <c r="D73" s="3">
        <v>48.4</v>
      </c>
      <c r="E73" s="3">
        <v>54.1</v>
      </c>
      <c r="F73" s="3">
        <v>62.8</v>
      </c>
      <c r="G73" s="3">
        <v>70.3</v>
      </c>
      <c r="H73" s="3">
        <v>79.900000000000006</v>
      </c>
      <c r="I73" s="3">
        <v>90.4</v>
      </c>
      <c r="J73" s="3">
        <v>91.2</v>
      </c>
      <c r="K73" s="3">
        <v>88.8</v>
      </c>
      <c r="L73" s="3">
        <v>82.5</v>
      </c>
      <c r="M73" s="3">
        <v>70.599999999999994</v>
      </c>
      <c r="N73" s="3">
        <v>57.3</v>
      </c>
      <c r="O73" s="3">
        <v>47.3</v>
      </c>
    </row>
    <row r="74" spans="1:15" x14ac:dyDescent="0.2">
      <c r="A74" s="3" t="s">
        <v>178</v>
      </c>
      <c r="B74" s="3" t="s">
        <v>177</v>
      </c>
      <c r="C74" s="3" t="s">
        <v>17</v>
      </c>
      <c r="D74" s="3">
        <v>43</v>
      </c>
      <c r="E74" s="3">
        <v>48</v>
      </c>
      <c r="F74" s="3">
        <v>56.6</v>
      </c>
      <c r="G74" s="3">
        <v>64.3</v>
      </c>
      <c r="H74" s="3">
        <v>73.7</v>
      </c>
      <c r="I74" s="3">
        <v>84.1</v>
      </c>
      <c r="J74" s="3">
        <v>85.8</v>
      </c>
      <c r="K74" s="3">
        <v>83.4</v>
      </c>
      <c r="L74" s="3">
        <v>77.5</v>
      </c>
      <c r="M74" s="3">
        <v>66.3</v>
      </c>
      <c r="N74" s="3">
        <v>53</v>
      </c>
      <c r="O74" s="3">
        <v>42.6</v>
      </c>
    </row>
    <row r="75" spans="1:15" x14ac:dyDescent="0.2">
      <c r="A75" s="3" t="s">
        <v>179</v>
      </c>
      <c r="B75" s="3" t="s">
        <v>177</v>
      </c>
      <c r="C75" s="3" t="s">
        <v>17</v>
      </c>
      <c r="D75" s="3">
        <v>42.1</v>
      </c>
      <c r="E75" s="3">
        <v>46.4</v>
      </c>
      <c r="F75" s="3">
        <v>55.2</v>
      </c>
      <c r="G75" s="3">
        <v>63</v>
      </c>
      <c r="H75" s="3">
        <v>72.900000000000006</v>
      </c>
      <c r="I75" s="3">
        <v>83.7</v>
      </c>
      <c r="J75" s="3">
        <v>86.5</v>
      </c>
      <c r="K75" s="3">
        <v>84.2</v>
      </c>
      <c r="L75" s="3">
        <v>78.099999999999994</v>
      </c>
      <c r="M75" s="3">
        <v>67</v>
      </c>
      <c r="N75" s="3">
        <v>53.1</v>
      </c>
      <c r="O75" s="3">
        <v>42.4</v>
      </c>
    </row>
    <row r="76" spans="1:15" x14ac:dyDescent="0.2">
      <c r="A76" s="3" t="s">
        <v>180</v>
      </c>
      <c r="B76" s="3" t="s">
        <v>181</v>
      </c>
      <c r="C76" s="3" t="s">
        <v>17</v>
      </c>
      <c r="D76" s="3">
        <v>45.5</v>
      </c>
      <c r="E76" s="3">
        <v>49.5</v>
      </c>
      <c r="F76" s="3">
        <v>56.2</v>
      </c>
      <c r="G76" s="3">
        <v>61.7</v>
      </c>
      <c r="H76" s="3">
        <v>70.400000000000006</v>
      </c>
      <c r="I76" s="3">
        <v>80.900000000000006</v>
      </c>
      <c r="J76" s="3">
        <v>89.5</v>
      </c>
      <c r="K76" s="3">
        <v>87.8</v>
      </c>
      <c r="L76" s="3">
        <v>80.7</v>
      </c>
      <c r="M76" s="3">
        <v>68</v>
      </c>
      <c r="N76" s="3">
        <v>54.5</v>
      </c>
      <c r="O76" s="3">
        <v>44.6</v>
      </c>
    </row>
    <row r="77" spans="1:15" x14ac:dyDescent="0.2">
      <c r="A77" s="3" t="s">
        <v>182</v>
      </c>
      <c r="B77" s="3" t="s">
        <v>181</v>
      </c>
      <c r="C77" s="3" t="s">
        <v>17</v>
      </c>
      <c r="D77" s="3">
        <v>58.5</v>
      </c>
      <c r="E77" s="3">
        <v>62.9</v>
      </c>
      <c r="F77" s="3">
        <v>71.099999999999994</v>
      </c>
      <c r="G77" s="3">
        <v>78.5</v>
      </c>
      <c r="H77" s="3">
        <v>88.5</v>
      </c>
      <c r="I77" s="3">
        <v>99.4</v>
      </c>
      <c r="J77" s="3">
        <v>104.5</v>
      </c>
      <c r="K77" s="3">
        <v>102.8</v>
      </c>
      <c r="L77" s="3">
        <v>94.9</v>
      </c>
      <c r="M77" s="3">
        <v>81.2</v>
      </c>
      <c r="N77" s="3">
        <v>67.099999999999994</v>
      </c>
      <c r="O77" s="3">
        <v>56.9</v>
      </c>
    </row>
    <row r="78" spans="1:15" x14ac:dyDescent="0.2">
      <c r="A78" s="3" t="s">
        <v>183</v>
      </c>
      <c r="B78" s="3" t="s">
        <v>184</v>
      </c>
      <c r="C78" s="3" t="s">
        <v>17</v>
      </c>
      <c r="D78" s="3">
        <v>32.799999999999997</v>
      </c>
      <c r="E78" s="3">
        <v>36</v>
      </c>
      <c r="F78" s="3">
        <v>45.3</v>
      </c>
      <c r="G78" s="3">
        <v>59.2</v>
      </c>
      <c r="H78" s="3">
        <v>71.2</v>
      </c>
      <c r="I78" s="3">
        <v>79.400000000000006</v>
      </c>
      <c r="J78" s="3">
        <v>83.9</v>
      </c>
      <c r="K78" s="3">
        <v>82</v>
      </c>
      <c r="L78" s="3">
        <v>74.400000000000006</v>
      </c>
      <c r="M78" s="3">
        <v>61.6</v>
      </c>
      <c r="N78" s="3">
        <v>49.3</v>
      </c>
      <c r="O78" s="3">
        <v>38.200000000000003</v>
      </c>
    </row>
    <row r="79" spans="1:15" x14ac:dyDescent="0.2">
      <c r="A79" s="3" t="s">
        <v>185</v>
      </c>
      <c r="B79" s="3" t="s">
        <v>184</v>
      </c>
      <c r="C79" s="3" t="s">
        <v>17</v>
      </c>
      <c r="D79" s="3">
        <v>32.1</v>
      </c>
      <c r="E79" s="3">
        <v>33.299999999999997</v>
      </c>
      <c r="F79" s="3">
        <v>41.8</v>
      </c>
      <c r="G79" s="3">
        <v>54.7</v>
      </c>
      <c r="H79" s="3">
        <v>67.400000000000006</v>
      </c>
      <c r="I79" s="3">
        <v>75.599999999999994</v>
      </c>
      <c r="J79" s="3">
        <v>80.2</v>
      </c>
      <c r="K79" s="3">
        <v>79</v>
      </c>
      <c r="L79" s="3">
        <v>72.3</v>
      </c>
      <c r="M79" s="3">
        <v>59.6</v>
      </c>
      <c r="N79" s="3">
        <v>47.8</v>
      </c>
      <c r="O79" s="3">
        <v>37.200000000000003</v>
      </c>
    </row>
    <row r="80" spans="1:15" x14ac:dyDescent="0.2">
      <c r="A80" s="3" t="s">
        <v>186</v>
      </c>
      <c r="B80" s="3" t="s">
        <v>184</v>
      </c>
      <c r="C80" s="3" t="s">
        <v>17</v>
      </c>
      <c r="D80" s="3">
        <v>39.5</v>
      </c>
      <c r="E80" s="3">
        <v>42.2</v>
      </c>
      <c r="F80" s="3">
        <v>49.9</v>
      </c>
      <c r="G80" s="3">
        <v>61.8</v>
      </c>
      <c r="H80" s="3">
        <v>71.400000000000006</v>
      </c>
      <c r="I80" s="3">
        <v>79.7</v>
      </c>
      <c r="J80" s="3">
        <v>84.9</v>
      </c>
      <c r="K80" s="3">
        <v>83.3</v>
      </c>
      <c r="L80" s="3">
        <v>76.2</v>
      </c>
      <c r="M80" s="3">
        <v>64.5</v>
      </c>
      <c r="N80" s="3">
        <v>54</v>
      </c>
      <c r="O80" s="3">
        <v>44.3</v>
      </c>
    </row>
    <row r="81" spans="1:15" x14ac:dyDescent="0.2">
      <c r="A81" s="3" t="s">
        <v>187</v>
      </c>
      <c r="B81" s="3" t="s">
        <v>184</v>
      </c>
      <c r="C81" s="3" t="s">
        <v>17</v>
      </c>
      <c r="D81" s="3">
        <v>33.4</v>
      </c>
      <c r="E81" s="3">
        <v>35.200000000000003</v>
      </c>
      <c r="F81" s="3">
        <v>43.6</v>
      </c>
      <c r="G81" s="3">
        <v>55.5</v>
      </c>
      <c r="H81" s="3">
        <v>69.400000000000006</v>
      </c>
      <c r="I81" s="3">
        <v>77.900000000000006</v>
      </c>
      <c r="J81" s="3">
        <v>82.5</v>
      </c>
      <c r="K81" s="3">
        <v>80.5</v>
      </c>
      <c r="L81" s="3">
        <v>73.599999999999994</v>
      </c>
      <c r="M81" s="3">
        <v>61.2</v>
      </c>
      <c r="N81" s="3">
        <v>49.1</v>
      </c>
      <c r="O81" s="3">
        <v>38.5</v>
      </c>
    </row>
    <row r="82" spans="1:15" x14ac:dyDescent="0.2">
      <c r="A82" s="3" t="s">
        <v>188</v>
      </c>
      <c r="B82" s="3" t="s">
        <v>59</v>
      </c>
      <c r="C82" s="3" t="s">
        <v>17</v>
      </c>
      <c r="D82" s="3">
        <v>39.6</v>
      </c>
      <c r="E82" s="3">
        <v>43.7</v>
      </c>
      <c r="F82" s="3">
        <v>53.5</v>
      </c>
      <c r="G82" s="3">
        <v>65.5</v>
      </c>
      <c r="H82" s="3">
        <v>74.5</v>
      </c>
      <c r="I82" s="3">
        <v>82.6</v>
      </c>
      <c r="J82" s="3">
        <v>86</v>
      </c>
      <c r="K82" s="3">
        <v>85.2</v>
      </c>
      <c r="L82" s="3">
        <v>78.900000000000006</v>
      </c>
      <c r="M82" s="3">
        <v>66.7</v>
      </c>
      <c r="N82" s="3">
        <v>53.8</v>
      </c>
      <c r="O82" s="3">
        <v>43.3</v>
      </c>
    </row>
    <row r="83" spans="1:15" x14ac:dyDescent="0.2">
      <c r="A83" s="3" t="s">
        <v>189</v>
      </c>
      <c r="B83" s="3" t="s">
        <v>59</v>
      </c>
      <c r="C83" s="3" t="s">
        <v>17</v>
      </c>
      <c r="D83" s="3">
        <v>35.799999999999997</v>
      </c>
      <c r="E83" s="3">
        <v>38.5</v>
      </c>
      <c r="F83" s="3">
        <v>47.1</v>
      </c>
      <c r="G83" s="3">
        <v>60.1</v>
      </c>
      <c r="H83" s="3">
        <v>71.099999999999994</v>
      </c>
      <c r="I83" s="3">
        <v>79.8</v>
      </c>
      <c r="J83" s="3">
        <v>83.7</v>
      </c>
      <c r="K83" s="3">
        <v>82</v>
      </c>
      <c r="L83" s="3">
        <v>75.599999999999994</v>
      </c>
      <c r="M83" s="3">
        <v>63.7</v>
      </c>
      <c r="N83" s="3">
        <v>51.3</v>
      </c>
      <c r="O83" s="3">
        <v>40.4</v>
      </c>
    </row>
    <row r="84" spans="1:15" x14ac:dyDescent="0.2">
      <c r="A84" s="3" t="s">
        <v>58</v>
      </c>
      <c r="B84" s="3" t="s">
        <v>59</v>
      </c>
      <c r="C84" s="3" t="s">
        <v>17</v>
      </c>
      <c r="D84" s="3">
        <v>37.1</v>
      </c>
      <c r="E84" s="3">
        <v>40.799999999999997</v>
      </c>
      <c r="F84" s="3">
        <v>51.1</v>
      </c>
      <c r="G84" s="3">
        <v>64.099999999999994</v>
      </c>
      <c r="H84" s="3">
        <v>74.099999999999994</v>
      </c>
      <c r="I84" s="3">
        <v>82.2</v>
      </c>
      <c r="J84" s="3">
        <v>85.4</v>
      </c>
      <c r="K84" s="3">
        <v>84.1</v>
      </c>
      <c r="L84" s="3">
        <v>77.8</v>
      </c>
      <c r="M84" s="3">
        <v>65.5</v>
      </c>
      <c r="N84" s="3">
        <v>52.3</v>
      </c>
      <c r="O84" s="3">
        <v>41.5</v>
      </c>
    </row>
    <row r="85" spans="1:15" x14ac:dyDescent="0.2">
      <c r="A85" s="3" t="s">
        <v>60</v>
      </c>
      <c r="B85" s="3" t="s">
        <v>61</v>
      </c>
      <c r="C85" s="3" t="s">
        <v>17</v>
      </c>
      <c r="D85" s="3">
        <v>49.3</v>
      </c>
      <c r="E85" s="3">
        <v>53.8</v>
      </c>
      <c r="F85" s="3">
        <v>62.9</v>
      </c>
      <c r="G85" s="3">
        <v>71.099999999999994</v>
      </c>
      <c r="H85" s="3">
        <v>78.900000000000006</v>
      </c>
      <c r="I85" s="3">
        <v>87.5</v>
      </c>
      <c r="J85" s="3">
        <v>93.1</v>
      </c>
      <c r="K85" s="3">
        <v>92.2</v>
      </c>
      <c r="L85" s="3">
        <v>83.9</v>
      </c>
      <c r="M85" s="3">
        <v>72.8</v>
      </c>
      <c r="N85" s="3">
        <v>60.7</v>
      </c>
      <c r="O85" s="3">
        <v>50.4</v>
      </c>
    </row>
    <row r="86" spans="1:15" x14ac:dyDescent="0.2">
      <c r="A86" s="3" t="s">
        <v>62</v>
      </c>
      <c r="B86" s="3" t="s">
        <v>61</v>
      </c>
      <c r="C86" s="3" t="s">
        <v>17</v>
      </c>
      <c r="D86" s="3">
        <v>48.9</v>
      </c>
      <c r="E86" s="3">
        <v>54</v>
      </c>
      <c r="F86" s="3">
        <v>63.3</v>
      </c>
      <c r="G86" s="3">
        <v>72.099999999999994</v>
      </c>
      <c r="H86" s="3">
        <v>79.7</v>
      </c>
      <c r="I86" s="3">
        <v>88.4</v>
      </c>
      <c r="J86" s="3">
        <v>93.6</v>
      </c>
      <c r="K86" s="3">
        <v>93</v>
      </c>
      <c r="L86" s="3">
        <v>84.8</v>
      </c>
      <c r="M86" s="3">
        <v>73.599999999999994</v>
      </c>
      <c r="N86" s="3">
        <v>61.4</v>
      </c>
      <c r="O86" s="3">
        <v>50.9</v>
      </c>
    </row>
    <row r="87" spans="1:15" x14ac:dyDescent="0.2">
      <c r="A87" s="3" t="s">
        <v>154</v>
      </c>
      <c r="B87" s="3" t="s">
        <v>155</v>
      </c>
      <c r="C87" s="3" t="s">
        <v>17</v>
      </c>
      <c r="D87" s="3">
        <v>47.5</v>
      </c>
      <c r="E87" s="3">
        <v>51.5</v>
      </c>
      <c r="F87" s="3">
        <v>56.8</v>
      </c>
      <c r="G87" s="3">
        <v>62</v>
      </c>
      <c r="H87" s="3">
        <v>69.3</v>
      </c>
      <c r="I87" s="3">
        <v>74.3</v>
      </c>
      <c r="J87" s="3">
        <v>81.900000000000006</v>
      </c>
      <c r="K87" s="3">
        <v>82.3</v>
      </c>
      <c r="L87" s="3">
        <v>76.7</v>
      </c>
      <c r="M87" s="3">
        <v>64.400000000000006</v>
      </c>
      <c r="N87" s="3">
        <v>53.5</v>
      </c>
      <c r="O87" s="3">
        <v>46.9</v>
      </c>
    </row>
    <row r="88" spans="1:15" x14ac:dyDescent="0.2">
      <c r="A88" s="3" t="s">
        <v>156</v>
      </c>
      <c r="B88" s="3" t="s">
        <v>155</v>
      </c>
      <c r="C88" s="3" t="s">
        <v>17</v>
      </c>
      <c r="D88" s="3">
        <v>48.4</v>
      </c>
      <c r="E88" s="3">
        <v>52.1</v>
      </c>
      <c r="F88" s="3">
        <v>56.8</v>
      </c>
      <c r="G88" s="3">
        <v>61.6</v>
      </c>
      <c r="H88" s="3">
        <v>69</v>
      </c>
      <c r="I88" s="3">
        <v>74.599999999999994</v>
      </c>
      <c r="J88" s="3">
        <v>83.5</v>
      </c>
      <c r="K88" s="3">
        <v>83.6</v>
      </c>
      <c r="L88" s="3">
        <v>77.5</v>
      </c>
      <c r="M88" s="3">
        <v>64.8</v>
      </c>
      <c r="N88" s="3">
        <v>53.6</v>
      </c>
      <c r="O88" s="3">
        <v>47.4</v>
      </c>
    </row>
    <row r="89" spans="1:15" x14ac:dyDescent="0.2">
      <c r="A89" s="3" t="s">
        <v>63</v>
      </c>
      <c r="B89" s="3" t="s">
        <v>64</v>
      </c>
      <c r="C89" s="3" t="s">
        <v>17</v>
      </c>
      <c r="D89" s="3">
        <v>38.6</v>
      </c>
      <c r="E89" s="3">
        <v>42</v>
      </c>
      <c r="F89" s="3">
        <v>51.3</v>
      </c>
      <c r="G89" s="3">
        <v>63.8</v>
      </c>
      <c r="H89" s="3">
        <v>73.7</v>
      </c>
      <c r="I89" s="3">
        <v>82.4</v>
      </c>
      <c r="J89" s="3">
        <v>86.8</v>
      </c>
      <c r="K89" s="3">
        <v>84.7</v>
      </c>
      <c r="L89" s="3">
        <v>77.599999999999994</v>
      </c>
      <c r="M89" s="3">
        <v>65.7</v>
      </c>
      <c r="N89" s="3">
        <v>53.9</v>
      </c>
      <c r="O89" s="3">
        <v>43.3</v>
      </c>
    </row>
    <row r="90" spans="1:15" x14ac:dyDescent="0.2">
      <c r="A90" s="3" t="s">
        <v>65</v>
      </c>
      <c r="B90" s="3" t="s">
        <v>64</v>
      </c>
      <c r="C90" s="3" t="s">
        <v>17</v>
      </c>
      <c r="D90" s="3">
        <v>41.3</v>
      </c>
      <c r="E90" s="3">
        <v>44.3</v>
      </c>
      <c r="F90" s="3">
        <v>52.8</v>
      </c>
      <c r="G90" s="3">
        <v>64.7</v>
      </c>
      <c r="H90" s="3">
        <v>74.400000000000006</v>
      </c>
      <c r="I90" s="3">
        <v>83.2</v>
      </c>
      <c r="J90" s="3">
        <v>87.8</v>
      </c>
      <c r="K90" s="3">
        <v>85.8</v>
      </c>
      <c r="L90" s="3">
        <v>78.900000000000006</v>
      </c>
      <c r="M90" s="3">
        <v>67.2</v>
      </c>
      <c r="N90" s="3">
        <v>55.9</v>
      </c>
      <c r="O90" s="3">
        <v>46</v>
      </c>
    </row>
    <row r="91" spans="1:15" x14ac:dyDescent="0.2">
      <c r="A91" s="3" t="s">
        <v>66</v>
      </c>
      <c r="B91" s="3" t="s">
        <v>64</v>
      </c>
      <c r="C91" s="3" t="s">
        <v>17</v>
      </c>
      <c r="D91" s="3">
        <v>36.299999999999997</v>
      </c>
      <c r="E91" s="3">
        <v>39.6</v>
      </c>
      <c r="F91" s="3">
        <v>49.1</v>
      </c>
      <c r="G91" s="3">
        <v>62.4</v>
      </c>
      <c r="H91" s="3">
        <v>71.900000000000006</v>
      </c>
      <c r="I91" s="3">
        <v>79.400000000000006</v>
      </c>
      <c r="J91" s="3">
        <v>82.9</v>
      </c>
      <c r="K91" s="3">
        <v>81.7</v>
      </c>
      <c r="L91" s="3">
        <v>75.099999999999994</v>
      </c>
      <c r="M91" s="3">
        <v>63.1</v>
      </c>
      <c r="N91" s="3">
        <v>50.9</v>
      </c>
      <c r="O91" s="3">
        <v>40.6</v>
      </c>
    </row>
    <row r="92" spans="1:15" x14ac:dyDescent="0.2">
      <c r="A92" s="3" t="s">
        <v>157</v>
      </c>
      <c r="B92" s="3" t="s">
        <v>158</v>
      </c>
      <c r="C92" s="3" t="s">
        <v>17</v>
      </c>
      <c r="D92" s="3">
        <v>83.2</v>
      </c>
      <c r="E92" s="3">
        <v>83.8</v>
      </c>
      <c r="F92" s="3">
        <v>84.7</v>
      </c>
      <c r="G92" s="3">
        <v>86.2</v>
      </c>
      <c r="H92" s="3">
        <v>87.4</v>
      </c>
      <c r="I92" s="3">
        <v>89</v>
      </c>
      <c r="J92" s="3">
        <v>88.7</v>
      </c>
      <c r="K92" s="3">
        <v>89.1</v>
      </c>
      <c r="L92" s="3">
        <v>89.2</v>
      </c>
      <c r="M92" s="3">
        <v>88.6</v>
      </c>
      <c r="N92" s="3">
        <v>86.1</v>
      </c>
      <c r="O92" s="3">
        <v>84.2</v>
      </c>
    </row>
    <row r="93" spans="1:15" x14ac:dyDescent="0.2">
      <c r="A93" s="3" t="s">
        <v>67</v>
      </c>
      <c r="B93" s="3" t="s">
        <v>68</v>
      </c>
      <c r="C93" s="3" t="s">
        <v>17</v>
      </c>
      <c r="D93" s="3">
        <v>38.299999999999997</v>
      </c>
      <c r="E93" s="3">
        <v>40.5</v>
      </c>
      <c r="F93" s="3">
        <v>47.7</v>
      </c>
      <c r="G93" s="3">
        <v>58.9</v>
      </c>
      <c r="H93" s="3">
        <v>68.900000000000006</v>
      </c>
      <c r="I93" s="3">
        <v>77.7</v>
      </c>
      <c r="J93" s="3">
        <v>83.6</v>
      </c>
      <c r="K93" s="3">
        <v>82.2</v>
      </c>
      <c r="L93" s="3">
        <v>74.8</v>
      </c>
      <c r="M93" s="3">
        <v>63.8</v>
      </c>
      <c r="N93" s="3">
        <v>53.2</v>
      </c>
      <c r="O93" s="3">
        <v>43.4</v>
      </c>
    </row>
    <row r="94" spans="1:15" x14ac:dyDescent="0.2">
      <c r="A94" s="3" t="s">
        <v>69</v>
      </c>
      <c r="B94" s="3" t="s">
        <v>70</v>
      </c>
      <c r="C94" s="3" t="s">
        <v>17</v>
      </c>
      <c r="D94" s="3">
        <v>60.2</v>
      </c>
      <c r="E94" s="3">
        <v>63.8</v>
      </c>
      <c r="F94" s="3">
        <v>70.099999999999994</v>
      </c>
      <c r="G94" s="3">
        <v>77.099999999999994</v>
      </c>
      <c r="H94" s="3">
        <v>83.6</v>
      </c>
      <c r="I94" s="3">
        <v>88.5</v>
      </c>
      <c r="J94" s="3">
        <v>91.3</v>
      </c>
      <c r="K94" s="3">
        <v>89.8</v>
      </c>
      <c r="L94" s="3">
        <v>85.4</v>
      </c>
      <c r="M94" s="3">
        <v>77.900000000000006</v>
      </c>
      <c r="N94" s="3">
        <v>69.400000000000006</v>
      </c>
      <c r="O94" s="3">
        <v>62.7</v>
      </c>
    </row>
    <row r="95" spans="1:15" x14ac:dyDescent="0.2">
      <c r="A95" s="3" t="s">
        <v>71</v>
      </c>
      <c r="B95" s="3" t="s">
        <v>70</v>
      </c>
      <c r="C95" s="3" t="s">
        <v>17</v>
      </c>
      <c r="D95" s="3">
        <v>56.8</v>
      </c>
      <c r="E95" s="3">
        <v>60.8</v>
      </c>
      <c r="F95" s="3">
        <v>68.3</v>
      </c>
      <c r="G95" s="3">
        <v>76.7</v>
      </c>
      <c r="H95" s="3">
        <v>83.8</v>
      </c>
      <c r="I95" s="3">
        <v>89.7</v>
      </c>
      <c r="J95" s="3">
        <v>92.7</v>
      </c>
      <c r="K95" s="3">
        <v>90.8</v>
      </c>
      <c r="L95" s="3">
        <v>85.7</v>
      </c>
      <c r="M95" s="3">
        <v>76.5</v>
      </c>
      <c r="N95" s="3">
        <v>66.400000000000006</v>
      </c>
      <c r="O95" s="3">
        <v>58.9</v>
      </c>
    </row>
    <row r="96" spans="1:15" x14ac:dyDescent="0.2">
      <c r="A96" s="3" t="s">
        <v>72</v>
      </c>
      <c r="B96" s="3" t="s">
        <v>73</v>
      </c>
      <c r="C96" s="3" t="s">
        <v>17</v>
      </c>
      <c r="D96" s="3">
        <v>29</v>
      </c>
      <c r="E96" s="3">
        <v>33.700000000000003</v>
      </c>
      <c r="F96" s="3">
        <v>45.7</v>
      </c>
      <c r="G96" s="3">
        <v>58.5</v>
      </c>
      <c r="H96" s="3">
        <v>69.5</v>
      </c>
      <c r="I96" s="3">
        <v>80</v>
      </c>
      <c r="J96" s="3">
        <v>88.3</v>
      </c>
      <c r="K96" s="3">
        <v>86.6</v>
      </c>
      <c r="L96" s="3">
        <v>77.5</v>
      </c>
      <c r="M96" s="3">
        <v>60.7</v>
      </c>
      <c r="N96" s="3">
        <v>44.9</v>
      </c>
      <c r="O96" s="3">
        <v>32.4</v>
      </c>
    </row>
    <row r="97" spans="1:15" x14ac:dyDescent="0.2">
      <c r="A97" s="3" t="s">
        <v>74</v>
      </c>
      <c r="B97" s="3" t="s">
        <v>73</v>
      </c>
      <c r="C97" s="3" t="s">
        <v>17</v>
      </c>
      <c r="D97" s="3">
        <v>36.5</v>
      </c>
      <c r="E97" s="3">
        <v>38.299999999999997</v>
      </c>
      <c r="F97" s="3">
        <v>47.4</v>
      </c>
      <c r="G97" s="3">
        <v>55</v>
      </c>
      <c r="H97" s="3">
        <v>65.3</v>
      </c>
      <c r="I97" s="3">
        <v>76.2</v>
      </c>
      <c r="J97" s="3">
        <v>84.4</v>
      </c>
      <c r="K97" s="3">
        <v>83.4</v>
      </c>
      <c r="L97" s="3">
        <v>76.099999999999994</v>
      </c>
      <c r="M97" s="3">
        <v>58.8</v>
      </c>
      <c r="N97" s="3">
        <v>47</v>
      </c>
      <c r="O97" s="3">
        <v>37.6</v>
      </c>
    </row>
    <row r="98" spans="1:15" x14ac:dyDescent="0.2">
      <c r="A98" s="3" t="s">
        <v>75</v>
      </c>
      <c r="B98" s="3" t="s">
        <v>73</v>
      </c>
      <c r="C98" s="3" t="s">
        <v>17</v>
      </c>
      <c r="D98" s="3">
        <v>27.2</v>
      </c>
      <c r="E98" s="3">
        <v>32</v>
      </c>
      <c r="F98" s="3">
        <v>45</v>
      </c>
      <c r="G98" s="3">
        <v>59</v>
      </c>
      <c r="H98" s="3">
        <v>70.8</v>
      </c>
      <c r="I98" s="3">
        <v>80.900000000000006</v>
      </c>
      <c r="J98" s="3">
        <v>85.3</v>
      </c>
      <c r="K98" s="3">
        <v>82.8</v>
      </c>
      <c r="L98" s="3">
        <v>75.599999999999994</v>
      </c>
      <c r="M98" s="3">
        <v>61.1</v>
      </c>
      <c r="N98" s="3">
        <v>45</v>
      </c>
      <c r="O98" s="3">
        <v>31.6</v>
      </c>
    </row>
    <row r="99" spans="1:15" x14ac:dyDescent="0.2">
      <c r="A99" s="3" t="s">
        <v>76</v>
      </c>
      <c r="B99" s="3" t="s">
        <v>77</v>
      </c>
      <c r="C99" s="3" t="s">
        <v>17</v>
      </c>
      <c r="D99" s="3">
        <v>48.2</v>
      </c>
      <c r="E99" s="3">
        <v>52.8</v>
      </c>
      <c r="F99" s="3">
        <v>61.4</v>
      </c>
      <c r="G99" s="3">
        <v>71.2</v>
      </c>
      <c r="H99" s="3">
        <v>78.900000000000006</v>
      </c>
      <c r="I99" s="3">
        <v>85.7</v>
      </c>
      <c r="J99" s="3">
        <v>88.4</v>
      </c>
      <c r="K99" s="3">
        <v>87.8</v>
      </c>
      <c r="L99" s="3">
        <v>82.5</v>
      </c>
      <c r="M99" s="3">
        <v>71.7</v>
      </c>
      <c r="N99" s="3">
        <v>60</v>
      </c>
      <c r="O99" s="3">
        <v>51</v>
      </c>
    </row>
    <row r="100" spans="1:15" x14ac:dyDescent="0.2">
      <c r="A100" s="3" t="s">
        <v>78</v>
      </c>
      <c r="B100" s="3" t="s">
        <v>77</v>
      </c>
      <c r="C100" s="3" t="s">
        <v>17</v>
      </c>
      <c r="D100" s="3">
        <v>50.9</v>
      </c>
      <c r="E100" s="3">
        <v>55.5</v>
      </c>
      <c r="F100" s="3">
        <v>64.2</v>
      </c>
      <c r="G100" s="3">
        <v>73.400000000000006</v>
      </c>
      <c r="H100" s="3">
        <v>81.7</v>
      </c>
      <c r="I100" s="3">
        <v>89.4</v>
      </c>
      <c r="J100" s="3">
        <v>91.9</v>
      </c>
      <c r="K100" s="3">
        <v>91.5</v>
      </c>
      <c r="L100" s="3">
        <v>86</v>
      </c>
      <c r="M100" s="3">
        <v>75.099999999999994</v>
      </c>
      <c r="N100" s="3">
        <v>62.6</v>
      </c>
      <c r="O100" s="3">
        <v>53.4</v>
      </c>
    </row>
    <row r="101" spans="1:15" x14ac:dyDescent="0.2">
      <c r="A101" s="3" t="s">
        <v>79</v>
      </c>
      <c r="B101" s="3" t="s">
        <v>77</v>
      </c>
      <c r="C101" s="3" t="s">
        <v>17</v>
      </c>
      <c r="D101" s="3">
        <v>49.1</v>
      </c>
      <c r="E101" s="3">
        <v>53.8</v>
      </c>
      <c r="F101" s="3">
        <v>62.7</v>
      </c>
      <c r="G101" s="3">
        <v>72.599999999999994</v>
      </c>
      <c r="H101" s="3">
        <v>80.400000000000006</v>
      </c>
      <c r="I101" s="3">
        <v>87.7</v>
      </c>
      <c r="J101" s="3">
        <v>90.9</v>
      </c>
      <c r="K101" s="3">
        <v>90.4</v>
      </c>
      <c r="L101" s="3">
        <v>84.4</v>
      </c>
      <c r="M101" s="3">
        <v>73.5</v>
      </c>
      <c r="N101" s="3">
        <v>61.4</v>
      </c>
      <c r="O101" s="3">
        <v>52.2</v>
      </c>
    </row>
    <row r="102" spans="1:15" x14ac:dyDescent="0.2">
      <c r="A102" s="3" t="s">
        <v>159</v>
      </c>
      <c r="B102" s="3" t="s">
        <v>160</v>
      </c>
      <c r="C102" s="3" t="s">
        <v>17</v>
      </c>
      <c r="D102" s="3">
        <v>62.5</v>
      </c>
      <c r="E102" s="3">
        <v>66.5</v>
      </c>
      <c r="F102" s="3">
        <v>73.3</v>
      </c>
      <c r="G102" s="3">
        <v>80.3</v>
      </c>
      <c r="H102" s="3">
        <v>86.9</v>
      </c>
      <c r="I102" s="3">
        <v>93.2</v>
      </c>
      <c r="J102" s="3">
        <v>96.6</v>
      </c>
      <c r="K102" s="3">
        <v>97.8</v>
      </c>
      <c r="L102" s="3">
        <v>91.4</v>
      </c>
      <c r="M102" s="3">
        <v>82.5</v>
      </c>
      <c r="N102" s="3">
        <v>71.5</v>
      </c>
      <c r="O102" s="3">
        <v>63.9</v>
      </c>
    </row>
    <row r="103" spans="1:15" x14ac:dyDescent="0.2">
      <c r="A103" s="3" t="s">
        <v>161</v>
      </c>
      <c r="B103" s="3" t="s">
        <v>160</v>
      </c>
      <c r="C103" s="3" t="s">
        <v>17</v>
      </c>
      <c r="D103" s="3">
        <v>57.7</v>
      </c>
      <c r="E103" s="3">
        <v>62</v>
      </c>
      <c r="F103" s="3">
        <v>69.900000000000006</v>
      </c>
      <c r="G103" s="3">
        <v>77.400000000000006</v>
      </c>
      <c r="H103" s="3">
        <v>84.9</v>
      </c>
      <c r="I103" s="3">
        <v>92.7</v>
      </c>
      <c r="J103" s="3">
        <v>96.9</v>
      </c>
      <c r="K103" s="3">
        <v>97.1</v>
      </c>
      <c r="L103" s="3">
        <v>90</v>
      </c>
      <c r="M103" s="3">
        <v>79.5</v>
      </c>
      <c r="N103" s="3">
        <v>67.8</v>
      </c>
      <c r="O103" s="3">
        <v>59.2</v>
      </c>
    </row>
    <row r="104" spans="1:15" x14ac:dyDescent="0.2">
      <c r="A104" s="3" t="s">
        <v>162</v>
      </c>
      <c r="B104" s="3" t="s">
        <v>160</v>
      </c>
      <c r="C104" s="3" t="s">
        <v>17</v>
      </c>
      <c r="D104" s="3">
        <v>63.8</v>
      </c>
      <c r="E104" s="3">
        <v>67.8</v>
      </c>
      <c r="F104" s="3">
        <v>74</v>
      </c>
      <c r="G104" s="3">
        <v>80.099999999999994</v>
      </c>
      <c r="H104" s="3">
        <v>86.9</v>
      </c>
      <c r="I104" s="3">
        <v>92.3</v>
      </c>
      <c r="J104" s="3">
        <v>94.5</v>
      </c>
      <c r="K104" s="3">
        <v>94.9</v>
      </c>
      <c r="L104" s="3">
        <v>90.4</v>
      </c>
      <c r="M104" s="3">
        <v>82.8</v>
      </c>
      <c r="N104" s="3">
        <v>72.599999999999994</v>
      </c>
      <c r="O104" s="3">
        <v>65.3</v>
      </c>
    </row>
    <row r="105" spans="1:15" x14ac:dyDescent="0.2">
      <c r="A105" s="3" t="s">
        <v>163</v>
      </c>
      <c r="B105" s="3" t="s">
        <v>160</v>
      </c>
      <c r="C105" s="3" t="s">
        <v>17</v>
      </c>
      <c r="D105" s="3">
        <v>63.3</v>
      </c>
      <c r="E105" s="3">
        <v>67.5</v>
      </c>
      <c r="F105" s="3">
        <v>73.8</v>
      </c>
      <c r="G105" s="3">
        <v>80.3</v>
      </c>
      <c r="H105" s="3">
        <v>86.6</v>
      </c>
      <c r="I105" s="3">
        <v>92.4</v>
      </c>
      <c r="J105" s="3">
        <v>94.9</v>
      </c>
      <c r="K105" s="3">
        <v>96</v>
      </c>
      <c r="L105" s="3">
        <v>90.1</v>
      </c>
      <c r="M105" s="3">
        <v>82.2</v>
      </c>
      <c r="N105" s="3">
        <v>71.7</v>
      </c>
      <c r="O105" s="3">
        <v>64.7</v>
      </c>
    </row>
    <row r="106" spans="1:15" x14ac:dyDescent="0.2">
      <c r="A106" s="3" t="s">
        <v>164</v>
      </c>
      <c r="B106" s="3" t="s">
        <v>81</v>
      </c>
      <c r="C106" s="3" t="s">
        <v>17</v>
      </c>
      <c r="D106" s="3">
        <v>41</v>
      </c>
      <c r="E106" s="3">
        <v>47.5</v>
      </c>
      <c r="F106" s="3">
        <v>58.3</v>
      </c>
      <c r="G106" s="3">
        <v>65.5</v>
      </c>
      <c r="H106" s="3">
        <v>75.5</v>
      </c>
      <c r="I106" s="3">
        <v>87</v>
      </c>
      <c r="J106" s="3">
        <v>95</v>
      </c>
      <c r="K106" s="3">
        <v>92.7</v>
      </c>
      <c r="L106" s="3">
        <v>82.9</v>
      </c>
      <c r="M106" s="3">
        <v>68.400000000000006</v>
      </c>
      <c r="N106" s="3">
        <v>53</v>
      </c>
      <c r="O106" s="3">
        <v>41.2</v>
      </c>
    </row>
    <row r="107" spans="1:15" x14ac:dyDescent="0.2">
      <c r="A107" s="3" t="s">
        <v>80</v>
      </c>
      <c r="B107" s="3" t="s">
        <v>81</v>
      </c>
      <c r="C107" s="3" t="s">
        <v>17</v>
      </c>
      <c r="D107" s="3">
        <v>38.6</v>
      </c>
      <c r="E107" s="3">
        <v>44.7</v>
      </c>
      <c r="F107" s="3">
        <v>55.3</v>
      </c>
      <c r="G107" s="3">
        <v>61.9</v>
      </c>
      <c r="H107" s="3">
        <v>72.599999999999994</v>
      </c>
      <c r="I107" s="3">
        <v>84.1</v>
      </c>
      <c r="J107" s="3">
        <v>94</v>
      </c>
      <c r="K107" s="3">
        <v>91.7</v>
      </c>
      <c r="L107" s="3">
        <v>80.599999999999994</v>
      </c>
      <c r="M107" s="3">
        <v>65.5</v>
      </c>
      <c r="N107" s="3">
        <v>50.7</v>
      </c>
      <c r="O107" s="3">
        <v>39</v>
      </c>
    </row>
    <row r="108" spans="1:15" x14ac:dyDescent="0.2">
      <c r="A108" s="3" t="s">
        <v>82</v>
      </c>
      <c r="B108" s="3" t="s">
        <v>83</v>
      </c>
      <c r="C108" s="3" t="s">
        <v>17</v>
      </c>
      <c r="D108" s="3">
        <v>44.7</v>
      </c>
      <c r="E108" s="3">
        <v>48.7</v>
      </c>
      <c r="F108" s="3">
        <v>56.5</v>
      </c>
      <c r="G108" s="3">
        <v>68.3</v>
      </c>
      <c r="H108" s="3">
        <v>75.400000000000006</v>
      </c>
      <c r="I108" s="3">
        <v>83.1</v>
      </c>
      <c r="J108" s="3">
        <v>87.4</v>
      </c>
      <c r="K108" s="3">
        <v>85.6</v>
      </c>
      <c r="L108" s="3">
        <v>79.2</v>
      </c>
      <c r="M108" s="3">
        <v>68.5</v>
      </c>
      <c r="N108" s="3">
        <v>57.7</v>
      </c>
      <c r="O108" s="3">
        <v>48.1</v>
      </c>
    </row>
    <row r="109" spans="1:15" x14ac:dyDescent="0.2">
      <c r="A109" s="3" t="s">
        <v>84</v>
      </c>
      <c r="B109" s="3" t="s">
        <v>83</v>
      </c>
      <c r="C109" s="3" t="s">
        <v>17</v>
      </c>
      <c r="D109" s="3">
        <v>50.7</v>
      </c>
      <c r="E109" s="3">
        <v>53.4</v>
      </c>
      <c r="F109" s="3">
        <v>60.1</v>
      </c>
      <c r="G109" s="3">
        <v>70</v>
      </c>
      <c r="H109" s="3">
        <v>77.400000000000006</v>
      </c>
      <c r="I109" s="3">
        <v>85.2</v>
      </c>
      <c r="J109" s="3">
        <v>89.4</v>
      </c>
      <c r="K109" s="3">
        <v>86.9</v>
      </c>
      <c r="L109" s="3">
        <v>81.400000000000006</v>
      </c>
      <c r="M109" s="3">
        <v>72.3</v>
      </c>
      <c r="N109" s="3">
        <v>62.1</v>
      </c>
      <c r="O109" s="3">
        <v>54.7</v>
      </c>
    </row>
    <row r="110" spans="1:15" x14ac:dyDescent="0.2">
      <c r="A110" s="3" t="s">
        <v>85</v>
      </c>
      <c r="B110" s="3" t="s">
        <v>83</v>
      </c>
      <c r="C110" s="3" t="s">
        <v>17</v>
      </c>
      <c r="D110" s="3">
        <v>47.8</v>
      </c>
      <c r="E110" s="3">
        <v>51.6</v>
      </c>
      <c r="F110" s="3">
        <v>59.6</v>
      </c>
      <c r="G110" s="3">
        <v>70.400000000000006</v>
      </c>
      <c r="H110" s="3">
        <v>77.8</v>
      </c>
      <c r="I110" s="3">
        <v>85.6</v>
      </c>
      <c r="J110" s="3">
        <v>89.5</v>
      </c>
      <c r="K110" s="3">
        <v>87.5</v>
      </c>
      <c r="L110" s="3">
        <v>81.2</v>
      </c>
      <c r="M110" s="3">
        <v>70.900000000000006</v>
      </c>
      <c r="N110" s="3">
        <v>60.4</v>
      </c>
      <c r="O110" s="3">
        <v>51.5</v>
      </c>
    </row>
    <row r="111" spans="1:15" x14ac:dyDescent="0.2">
      <c r="A111" s="3" t="s">
        <v>86</v>
      </c>
      <c r="B111" s="3" t="s">
        <v>87</v>
      </c>
      <c r="C111" s="3" t="s">
        <v>17</v>
      </c>
      <c r="D111" s="3">
        <v>28.9</v>
      </c>
      <c r="E111" s="3">
        <v>31.5</v>
      </c>
      <c r="F111" s="3">
        <v>40.9</v>
      </c>
      <c r="G111" s="3">
        <v>55.3</v>
      </c>
      <c r="H111" s="3">
        <v>69</v>
      </c>
      <c r="I111" s="3">
        <v>77.599999999999994</v>
      </c>
      <c r="J111" s="3">
        <v>82.4</v>
      </c>
      <c r="K111" s="3">
        <v>80.7</v>
      </c>
      <c r="L111" s="3">
        <v>72.599999999999994</v>
      </c>
      <c r="M111" s="3">
        <v>58.9</v>
      </c>
      <c r="N111" s="3">
        <v>46.4</v>
      </c>
      <c r="O111" s="3">
        <v>35</v>
      </c>
    </row>
    <row r="112" spans="1:15" x14ac:dyDescent="0.2">
      <c r="A112" s="3" t="s">
        <v>88</v>
      </c>
      <c r="B112" s="3" t="s">
        <v>87</v>
      </c>
      <c r="C112" s="3" t="s">
        <v>17</v>
      </c>
      <c r="D112" s="3">
        <v>25.8</v>
      </c>
      <c r="E112" s="3">
        <v>28.9</v>
      </c>
      <c r="F112" s="3">
        <v>37.6</v>
      </c>
      <c r="G112" s="3">
        <v>51.5</v>
      </c>
      <c r="H112" s="3">
        <v>65</v>
      </c>
      <c r="I112" s="3">
        <v>73.2</v>
      </c>
      <c r="J112" s="3">
        <v>77.599999999999994</v>
      </c>
      <c r="K112" s="3">
        <v>76.099999999999994</v>
      </c>
      <c r="L112" s="3">
        <v>68.599999999999994</v>
      </c>
      <c r="M112" s="3">
        <v>55.3</v>
      </c>
      <c r="N112" s="3">
        <v>42.8</v>
      </c>
      <c r="O112" s="3">
        <v>31.3</v>
      </c>
    </row>
    <row r="113" spans="1:15" x14ac:dyDescent="0.2">
      <c r="A113" s="3" t="s">
        <v>89</v>
      </c>
      <c r="B113" s="3" t="s">
        <v>90</v>
      </c>
      <c r="C113" s="3" t="s">
        <v>17</v>
      </c>
      <c r="D113" s="3">
        <v>46</v>
      </c>
      <c r="E113" s="3">
        <v>49.1</v>
      </c>
      <c r="F113" s="3">
        <v>53.7</v>
      </c>
      <c r="G113" s="3">
        <v>58.9</v>
      </c>
      <c r="H113" s="3">
        <v>66.099999999999994</v>
      </c>
      <c r="I113" s="3">
        <v>70.8</v>
      </c>
      <c r="J113" s="3">
        <v>77.599999999999994</v>
      </c>
      <c r="K113" s="3">
        <v>78</v>
      </c>
      <c r="L113" s="3">
        <v>72.099999999999994</v>
      </c>
      <c r="M113" s="3">
        <v>60.2</v>
      </c>
      <c r="N113" s="3">
        <v>50.6</v>
      </c>
      <c r="O113" s="3">
        <v>44.9</v>
      </c>
    </row>
    <row r="114" spans="1:15" x14ac:dyDescent="0.2">
      <c r="A114" s="3" t="s">
        <v>91</v>
      </c>
      <c r="B114" s="3" t="s">
        <v>90</v>
      </c>
      <c r="C114" s="3" t="s">
        <v>17</v>
      </c>
      <c r="D114" s="3">
        <v>45.3</v>
      </c>
      <c r="E114" s="3">
        <v>46.6</v>
      </c>
      <c r="F114" s="3">
        <v>49.8</v>
      </c>
      <c r="G114" s="3">
        <v>54.2</v>
      </c>
      <c r="H114" s="3">
        <v>59.5</v>
      </c>
      <c r="I114" s="3">
        <v>63.4</v>
      </c>
      <c r="J114" s="3">
        <v>68.2</v>
      </c>
      <c r="K114" s="3">
        <v>69.7</v>
      </c>
      <c r="L114" s="3">
        <v>66.099999999999994</v>
      </c>
      <c r="M114" s="3">
        <v>56.7</v>
      </c>
      <c r="N114" s="3">
        <v>49.4</v>
      </c>
      <c r="O114" s="3">
        <v>44.8</v>
      </c>
    </row>
    <row r="115" spans="1:15" x14ac:dyDescent="0.2">
      <c r="A115" s="3" t="s">
        <v>92</v>
      </c>
      <c r="B115" s="3" t="s">
        <v>90</v>
      </c>
      <c r="C115" s="3" t="s">
        <v>17</v>
      </c>
      <c r="D115" s="3">
        <v>48</v>
      </c>
      <c r="E115" s="3">
        <v>50.3</v>
      </c>
      <c r="F115" s="3">
        <v>54.2</v>
      </c>
      <c r="G115" s="3">
        <v>59.3</v>
      </c>
      <c r="H115" s="3">
        <v>66.3</v>
      </c>
      <c r="I115" s="3">
        <v>71.099999999999994</v>
      </c>
      <c r="J115" s="3">
        <v>77.400000000000006</v>
      </c>
      <c r="K115" s="3">
        <v>77.599999999999994</v>
      </c>
      <c r="L115" s="3">
        <v>71.599999999999994</v>
      </c>
      <c r="M115" s="3">
        <v>60.5</v>
      </c>
      <c r="N115" s="3">
        <v>52.1</v>
      </c>
      <c r="O115" s="3">
        <v>47</v>
      </c>
    </row>
    <row r="116" spans="1:15" x14ac:dyDescent="0.2">
      <c r="A116" s="3" t="s">
        <v>93</v>
      </c>
      <c r="B116" s="3" t="s">
        <v>94</v>
      </c>
      <c r="C116" s="3" t="s">
        <v>17</v>
      </c>
      <c r="D116" s="3">
        <v>27</v>
      </c>
      <c r="E116" s="3">
        <v>31.2</v>
      </c>
      <c r="F116" s="3">
        <v>43.6</v>
      </c>
      <c r="G116" s="3">
        <v>56.9</v>
      </c>
      <c r="H116" s="3">
        <v>69</v>
      </c>
      <c r="I116" s="3">
        <v>78.599999999999994</v>
      </c>
      <c r="J116" s="3">
        <v>82.1</v>
      </c>
      <c r="K116" s="3">
        <v>79.900000000000006</v>
      </c>
      <c r="L116" s="3">
        <v>72.900000000000006</v>
      </c>
      <c r="M116" s="3">
        <v>59.6</v>
      </c>
      <c r="N116" s="3">
        <v>44.8</v>
      </c>
      <c r="O116" s="3">
        <v>32.299999999999997</v>
      </c>
    </row>
    <row r="117" spans="1:15" x14ac:dyDescent="0.2">
      <c r="A117" s="3" t="s">
        <v>95</v>
      </c>
      <c r="B117" s="3" t="s">
        <v>94</v>
      </c>
      <c r="C117" s="3" t="s">
        <v>17</v>
      </c>
      <c r="D117" s="3">
        <v>30.9</v>
      </c>
      <c r="E117" s="3">
        <v>34.200000000000003</v>
      </c>
      <c r="F117" s="3">
        <v>44.2</v>
      </c>
      <c r="G117" s="3">
        <v>54.7</v>
      </c>
      <c r="H117" s="3">
        <v>66.5</v>
      </c>
      <c r="I117" s="3">
        <v>76.8</v>
      </c>
      <c r="J117" s="3">
        <v>81.900000000000006</v>
      </c>
      <c r="K117" s="3">
        <v>80.3</v>
      </c>
      <c r="L117" s="3">
        <v>73.5</v>
      </c>
      <c r="M117" s="3">
        <v>61.3</v>
      </c>
      <c r="N117" s="3">
        <v>47.8</v>
      </c>
      <c r="O117" s="3">
        <v>36.1</v>
      </c>
    </row>
    <row r="118" spans="1:15" x14ac:dyDescent="0.2">
      <c r="A118" s="3" t="s">
        <v>96</v>
      </c>
      <c r="B118" s="3" t="s">
        <v>97</v>
      </c>
      <c r="C118" s="3" t="s">
        <v>17</v>
      </c>
      <c r="D118" s="3">
        <v>43.9</v>
      </c>
      <c r="E118" s="3">
        <v>47.8</v>
      </c>
      <c r="F118" s="3">
        <v>56.8</v>
      </c>
      <c r="G118" s="3">
        <v>69.400000000000006</v>
      </c>
      <c r="H118" s="3">
        <v>76.2</v>
      </c>
      <c r="I118" s="3">
        <v>83.1</v>
      </c>
      <c r="J118" s="3">
        <v>86</v>
      </c>
      <c r="K118" s="3">
        <v>85.2</v>
      </c>
      <c r="L118" s="3">
        <v>79.5</v>
      </c>
      <c r="M118" s="3">
        <v>68.7</v>
      </c>
      <c r="N118" s="3">
        <v>57.3</v>
      </c>
      <c r="O118" s="3">
        <v>47.5</v>
      </c>
    </row>
    <row r="119" spans="1:15" x14ac:dyDescent="0.2">
      <c r="A119" s="3" t="s">
        <v>98</v>
      </c>
      <c r="B119" s="3" t="s">
        <v>97</v>
      </c>
      <c r="C119" s="3" t="s">
        <v>17</v>
      </c>
      <c r="D119" s="3">
        <v>40.1</v>
      </c>
      <c r="E119" s="3">
        <v>43.7</v>
      </c>
      <c r="F119" s="3">
        <v>52.6</v>
      </c>
      <c r="G119" s="3">
        <v>65.2</v>
      </c>
      <c r="H119" s="3">
        <v>73.599999999999994</v>
      </c>
      <c r="I119" s="3">
        <v>80.900000000000006</v>
      </c>
      <c r="J119" s="3">
        <v>84.4</v>
      </c>
      <c r="K119" s="3">
        <v>83.1</v>
      </c>
      <c r="L119" s="3">
        <v>77.099999999999994</v>
      </c>
      <c r="M119" s="3">
        <v>65.900000000000006</v>
      </c>
      <c r="N119" s="3">
        <v>54.1</v>
      </c>
      <c r="O119" s="3">
        <v>44.3</v>
      </c>
    </row>
    <row r="120" spans="1:15" x14ac:dyDescent="0.2">
      <c r="A120" s="3" t="s">
        <v>99</v>
      </c>
      <c r="B120" s="3" t="s">
        <v>100</v>
      </c>
      <c r="C120" s="3" t="s">
        <v>17</v>
      </c>
      <c r="D120" s="3">
        <v>35.200000000000003</v>
      </c>
      <c r="E120" s="3">
        <v>37.799999999999997</v>
      </c>
      <c r="F120" s="3">
        <v>48.8</v>
      </c>
      <c r="G120" s="3">
        <v>56.3</v>
      </c>
      <c r="H120" s="3">
        <v>66.8</v>
      </c>
      <c r="I120" s="3">
        <v>79.599999999999994</v>
      </c>
      <c r="J120" s="3">
        <v>89</v>
      </c>
      <c r="K120" s="3">
        <v>86.7</v>
      </c>
      <c r="L120" s="3">
        <v>75.599999999999994</v>
      </c>
      <c r="M120" s="3">
        <v>59.7</v>
      </c>
      <c r="N120" s="3">
        <v>45.9</v>
      </c>
      <c r="O120" s="3">
        <v>34.700000000000003</v>
      </c>
    </row>
    <row r="121" spans="1:15" x14ac:dyDescent="0.2">
      <c r="A121" s="3" t="s">
        <v>101</v>
      </c>
      <c r="B121" s="3" t="s">
        <v>100</v>
      </c>
      <c r="C121" s="3" t="s">
        <v>17</v>
      </c>
      <c r="D121" s="3">
        <v>40</v>
      </c>
      <c r="E121" s="3">
        <v>40.6</v>
      </c>
      <c r="F121" s="3">
        <v>49.1</v>
      </c>
      <c r="G121" s="3">
        <v>54.8</v>
      </c>
      <c r="H121" s="3">
        <v>64.400000000000006</v>
      </c>
      <c r="I121" s="3">
        <v>76.7</v>
      </c>
      <c r="J121" s="3">
        <v>84.1</v>
      </c>
      <c r="K121" s="3">
        <v>82</v>
      </c>
      <c r="L121" s="3">
        <v>73.3</v>
      </c>
      <c r="M121" s="3">
        <v>59.1</v>
      </c>
      <c r="N121" s="3">
        <v>47.5</v>
      </c>
      <c r="O121" s="3">
        <v>39.299999999999997</v>
      </c>
    </row>
  </sheetData>
  <sortState xmlns:xlrd2="http://schemas.microsoft.com/office/spreadsheetml/2017/richdata2" ref="A2:O121">
    <sortCondition ref="B2:B121"/>
    <sortCondition ref="A2:A121"/>
  </sortState>
  <conditionalFormatting sqref="D2:O121">
    <cfRule type="cellIs" dxfId="8" priority="1" operator="greaterThan">
      <formula>74.5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0405-1A0C-AC4D-B360-40E3C6D43D0D}">
  <dimension ref="A1:O121"/>
  <sheetViews>
    <sheetView tabSelected="1" workbookViewId="0">
      <selection activeCell="D37" sqref="D37"/>
    </sheetView>
  </sheetViews>
  <sheetFormatPr baseColWidth="10" defaultRowHeight="16" x14ac:dyDescent="0.2"/>
  <cols>
    <col min="1" max="1" width="18" style="1" bestFit="1" customWidth="1"/>
    <col min="2" max="2" width="7.6640625" style="1" bestFit="1" customWidth="1"/>
    <col min="3" max="16384" width="10.83203125" style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3" t="s">
        <v>15</v>
      </c>
      <c r="B2" s="3" t="s">
        <v>16</v>
      </c>
      <c r="C2" s="3" t="s">
        <v>18</v>
      </c>
      <c r="D2" s="3">
        <v>16.899999999999999</v>
      </c>
      <c r="E2" s="3">
        <v>21.3</v>
      </c>
      <c r="F2" s="3">
        <v>25.8</v>
      </c>
      <c r="G2" s="3">
        <v>37.5</v>
      </c>
      <c r="H2" s="3">
        <v>48.1</v>
      </c>
      <c r="I2" s="3">
        <v>55.9</v>
      </c>
      <c r="J2" s="3">
        <v>59.6</v>
      </c>
      <c r="K2" s="3">
        <v>57.5</v>
      </c>
      <c r="L2" s="3">
        <v>49.3</v>
      </c>
      <c r="M2" s="3">
        <v>36.299999999999997</v>
      </c>
      <c r="N2" s="3">
        <v>23.6</v>
      </c>
      <c r="O2" s="3">
        <v>19.399999999999999</v>
      </c>
    </row>
    <row r="3" spans="1:15" x14ac:dyDescent="0.2">
      <c r="A3" s="3" t="s">
        <v>20</v>
      </c>
      <c r="B3" s="3" t="s">
        <v>16</v>
      </c>
      <c r="C3" s="3" t="s">
        <v>18</v>
      </c>
      <c r="D3" s="3">
        <v>-8.3000000000000007</v>
      </c>
      <c r="E3" s="3">
        <v>0.2</v>
      </c>
      <c r="F3" s="3">
        <v>10.7</v>
      </c>
      <c r="G3" s="3">
        <v>33.700000000000003</v>
      </c>
      <c r="H3" s="3">
        <v>50.3</v>
      </c>
      <c r="I3" s="3">
        <v>61</v>
      </c>
      <c r="J3" s="3">
        <v>62.9</v>
      </c>
      <c r="K3" s="3">
        <v>57</v>
      </c>
      <c r="L3" s="3">
        <v>45.8</v>
      </c>
      <c r="M3" s="3">
        <v>26.2</v>
      </c>
      <c r="N3" s="3">
        <v>4.0999999999999996</v>
      </c>
      <c r="O3" s="3">
        <v>-4.3</v>
      </c>
    </row>
    <row r="4" spans="1:15" x14ac:dyDescent="0.2">
      <c r="A4" s="3" t="s">
        <v>21</v>
      </c>
      <c r="B4" s="3" t="s">
        <v>16</v>
      </c>
      <c r="C4" s="3" t="s">
        <v>18</v>
      </c>
      <c r="D4" s="3">
        <v>28.5</v>
      </c>
      <c r="E4" s="3">
        <v>30.1</v>
      </c>
      <c r="F4" s="3">
        <v>32.9</v>
      </c>
      <c r="G4" s="3">
        <v>40.799999999999997</v>
      </c>
      <c r="H4" s="3">
        <v>49</v>
      </c>
      <c r="I4" s="3">
        <v>54.6</v>
      </c>
      <c r="J4" s="3">
        <v>57</v>
      </c>
      <c r="K4" s="3">
        <v>56</v>
      </c>
      <c r="L4" s="3">
        <v>50.1</v>
      </c>
      <c r="M4" s="3">
        <v>42.2</v>
      </c>
      <c r="N4" s="3">
        <v>33.799999999999997</v>
      </c>
      <c r="O4" s="3">
        <v>30.3</v>
      </c>
    </row>
    <row r="5" spans="1:15" x14ac:dyDescent="0.2">
      <c r="A5" s="3" t="s">
        <v>22</v>
      </c>
      <c r="B5" s="3" t="s">
        <v>23</v>
      </c>
      <c r="C5" s="3" t="s">
        <v>18</v>
      </c>
      <c r="D5" s="3">
        <v>44.7</v>
      </c>
      <c r="E5" s="3">
        <v>48.8</v>
      </c>
      <c r="F5" s="3">
        <v>56</v>
      </c>
      <c r="G5" s="3">
        <v>63.6</v>
      </c>
      <c r="H5" s="3">
        <v>71.5</v>
      </c>
      <c r="I5" s="3">
        <v>78.3</v>
      </c>
      <c r="J5" s="3">
        <v>81.5</v>
      </c>
      <c r="K5" s="3">
        <v>80.900000000000006</v>
      </c>
      <c r="L5" s="3">
        <v>75.599999999999994</v>
      </c>
      <c r="M5" s="3">
        <v>64.900000000000006</v>
      </c>
      <c r="N5" s="3">
        <v>54</v>
      </c>
      <c r="O5" s="3">
        <v>47.4</v>
      </c>
    </row>
    <row r="6" spans="1:15" x14ac:dyDescent="0.2">
      <c r="A6" s="3" t="s">
        <v>24</v>
      </c>
      <c r="B6" s="3" t="s">
        <v>23</v>
      </c>
      <c r="C6" s="3" t="s">
        <v>18</v>
      </c>
      <c r="D6" s="3">
        <v>48.1</v>
      </c>
      <c r="E6" s="3">
        <v>52.6</v>
      </c>
      <c r="F6" s="3">
        <v>59.2</v>
      </c>
      <c r="G6" s="3">
        <v>65.7</v>
      </c>
      <c r="H6" s="3">
        <v>73.599999999999994</v>
      </c>
      <c r="I6" s="3">
        <v>80.2</v>
      </c>
      <c r="J6" s="3">
        <v>82.9</v>
      </c>
      <c r="K6" s="3">
        <v>82.5</v>
      </c>
      <c r="L6" s="3">
        <v>77.8</v>
      </c>
      <c r="M6" s="3">
        <v>67.400000000000006</v>
      </c>
      <c r="N6" s="3">
        <v>56.6</v>
      </c>
      <c r="O6" s="3">
        <v>50.2</v>
      </c>
    </row>
    <row r="7" spans="1:15" x14ac:dyDescent="0.2">
      <c r="A7" s="3" t="s">
        <v>25</v>
      </c>
      <c r="B7" s="3" t="s">
        <v>26</v>
      </c>
      <c r="C7" s="3" t="s">
        <v>18</v>
      </c>
      <c r="D7" s="3">
        <v>40.700000000000003</v>
      </c>
      <c r="E7" s="3">
        <v>44.7</v>
      </c>
      <c r="F7" s="3">
        <v>52.7</v>
      </c>
      <c r="G7" s="3">
        <v>61.4</v>
      </c>
      <c r="H7" s="3">
        <v>69.900000000000006</v>
      </c>
      <c r="I7" s="3">
        <v>78</v>
      </c>
      <c r="J7" s="3">
        <v>81.400000000000006</v>
      </c>
      <c r="K7" s="3">
        <v>80.8</v>
      </c>
      <c r="L7" s="3">
        <v>74</v>
      </c>
      <c r="M7" s="3">
        <v>62.6</v>
      </c>
      <c r="N7" s="3">
        <v>51.1</v>
      </c>
      <c r="O7" s="3">
        <v>43</v>
      </c>
    </row>
    <row r="8" spans="1:15" x14ac:dyDescent="0.2">
      <c r="A8" s="3" t="s">
        <v>27</v>
      </c>
      <c r="B8" s="3" t="s">
        <v>28</v>
      </c>
      <c r="C8" s="3" t="s">
        <v>18</v>
      </c>
      <c r="D8" s="3">
        <v>30.5</v>
      </c>
      <c r="E8" s="3">
        <v>32.799999999999997</v>
      </c>
      <c r="F8" s="3">
        <v>38</v>
      </c>
      <c r="G8" s="3">
        <v>43.7</v>
      </c>
      <c r="H8" s="3">
        <v>51.3</v>
      </c>
      <c r="I8" s="3">
        <v>60.8</v>
      </c>
      <c r="J8" s="3">
        <v>66.7</v>
      </c>
      <c r="K8" s="3">
        <v>64.900000000000006</v>
      </c>
      <c r="L8" s="3">
        <v>58.3</v>
      </c>
      <c r="M8" s="3">
        <v>47.6</v>
      </c>
      <c r="N8" s="3">
        <v>37.5</v>
      </c>
      <c r="O8" s="3">
        <v>30</v>
      </c>
    </row>
    <row r="9" spans="1:15" s="2" customFormat="1" x14ac:dyDescent="0.2">
      <c r="A9" s="3" t="s">
        <v>29</v>
      </c>
      <c r="B9" s="3" t="s">
        <v>28</v>
      </c>
      <c r="C9" s="3" t="s">
        <v>18</v>
      </c>
      <c r="D9" s="3">
        <v>56.8</v>
      </c>
      <c r="E9" s="3">
        <v>59.9</v>
      </c>
      <c r="F9" s="3">
        <v>66.3</v>
      </c>
      <c r="G9" s="3">
        <v>73.2</v>
      </c>
      <c r="H9" s="3">
        <v>82</v>
      </c>
      <c r="I9" s="3">
        <v>91.4</v>
      </c>
      <c r="J9" s="3">
        <v>95.5</v>
      </c>
      <c r="K9" s="3">
        <v>94.4</v>
      </c>
      <c r="L9" s="3">
        <v>89.2</v>
      </c>
      <c r="M9" s="3">
        <v>77.400000000000006</v>
      </c>
      <c r="N9" s="3">
        <v>65.099999999999994</v>
      </c>
      <c r="O9" s="3">
        <v>55.8</v>
      </c>
    </row>
    <row r="10" spans="1:15" s="2" customFormat="1" x14ac:dyDescent="0.2">
      <c r="A10" s="3" t="s">
        <v>30</v>
      </c>
      <c r="B10" s="3" t="s">
        <v>28</v>
      </c>
      <c r="C10" s="3" t="s">
        <v>18</v>
      </c>
      <c r="D10" s="3">
        <v>53.6</v>
      </c>
      <c r="E10" s="3">
        <v>56.2</v>
      </c>
      <c r="F10" s="3">
        <v>61.9</v>
      </c>
      <c r="G10" s="3">
        <v>68.099999999999994</v>
      </c>
      <c r="H10" s="3">
        <v>76.8</v>
      </c>
      <c r="I10" s="3">
        <v>86.1</v>
      </c>
      <c r="J10" s="3">
        <v>88.2</v>
      </c>
      <c r="K10" s="3">
        <v>86.9</v>
      </c>
      <c r="L10" s="3">
        <v>82.8</v>
      </c>
      <c r="M10" s="3">
        <v>72.599999999999994</v>
      </c>
      <c r="N10" s="3">
        <v>61.5</v>
      </c>
      <c r="O10" s="3">
        <v>53</v>
      </c>
    </row>
    <row r="11" spans="1:15" x14ac:dyDescent="0.2">
      <c r="A11" s="3" t="s">
        <v>31</v>
      </c>
      <c r="B11" s="3" t="s">
        <v>32</v>
      </c>
      <c r="C11" s="3" t="s">
        <v>18</v>
      </c>
      <c r="D11" s="3">
        <v>47.9</v>
      </c>
      <c r="E11" s="3">
        <v>48.4</v>
      </c>
      <c r="F11" s="3">
        <v>49.2</v>
      </c>
      <c r="G11" s="3">
        <v>50.8</v>
      </c>
      <c r="H11" s="3">
        <v>53.7</v>
      </c>
      <c r="I11" s="3">
        <v>56</v>
      </c>
      <c r="J11" s="3">
        <v>57.7</v>
      </c>
      <c r="K11" s="3">
        <v>58.5</v>
      </c>
      <c r="L11" s="3">
        <v>57.2</v>
      </c>
      <c r="M11" s="3">
        <v>54.3</v>
      </c>
      <c r="N11" s="3">
        <v>50.5</v>
      </c>
      <c r="O11" s="3">
        <v>47.4</v>
      </c>
    </row>
    <row r="12" spans="1:15" x14ac:dyDescent="0.2">
      <c r="A12" s="3" t="s">
        <v>33</v>
      </c>
      <c r="B12" s="3" t="s">
        <v>32</v>
      </c>
      <c r="C12" s="3" t="s">
        <v>18</v>
      </c>
      <c r="D12" s="3">
        <v>48</v>
      </c>
      <c r="E12" s="3">
        <v>52.3</v>
      </c>
      <c r="F12" s="3">
        <v>57.4</v>
      </c>
      <c r="G12" s="3">
        <v>62.3</v>
      </c>
      <c r="H12" s="3">
        <v>70.2</v>
      </c>
      <c r="I12" s="3">
        <v>77.599999999999994</v>
      </c>
      <c r="J12" s="3">
        <v>83.5</v>
      </c>
      <c r="K12" s="3">
        <v>82.2</v>
      </c>
      <c r="L12" s="3">
        <v>77.099999999999994</v>
      </c>
      <c r="M12" s="3">
        <v>66.7</v>
      </c>
      <c r="N12" s="3">
        <v>55.1</v>
      </c>
      <c r="O12" s="3">
        <v>47.5</v>
      </c>
    </row>
    <row r="13" spans="1:15" x14ac:dyDescent="0.2">
      <c r="A13" s="3" t="s">
        <v>34</v>
      </c>
      <c r="B13" s="3" t="s">
        <v>32</v>
      </c>
      <c r="C13" s="3" t="s">
        <v>18</v>
      </c>
      <c r="D13" s="3">
        <v>58.4</v>
      </c>
      <c r="E13" s="3">
        <v>59</v>
      </c>
      <c r="F13" s="3">
        <v>61.1</v>
      </c>
      <c r="G13" s="3">
        <v>63.6</v>
      </c>
      <c r="H13" s="3">
        <v>65.900000000000006</v>
      </c>
      <c r="I13" s="3">
        <v>69.3</v>
      </c>
      <c r="J13" s="3">
        <v>73.3</v>
      </c>
      <c r="K13" s="3">
        <v>74.7</v>
      </c>
      <c r="L13" s="3">
        <v>73.599999999999994</v>
      </c>
      <c r="M13" s="3">
        <v>69.3</v>
      </c>
      <c r="N13" s="3">
        <v>63</v>
      </c>
      <c r="O13" s="3">
        <v>57.8</v>
      </c>
    </row>
    <row r="14" spans="1:15" x14ac:dyDescent="0.2">
      <c r="A14" s="3" t="s">
        <v>35</v>
      </c>
      <c r="B14" s="3" t="s">
        <v>32</v>
      </c>
      <c r="C14" s="3" t="s">
        <v>18</v>
      </c>
      <c r="D14" s="3">
        <v>55.6</v>
      </c>
      <c r="E14" s="3">
        <v>56.3</v>
      </c>
      <c r="F14" s="3">
        <v>59.5</v>
      </c>
      <c r="G14" s="3">
        <v>62.9</v>
      </c>
      <c r="H14" s="3">
        <v>67.599999999999994</v>
      </c>
      <c r="I14" s="3">
        <v>73</v>
      </c>
      <c r="J14" s="3">
        <v>78.599999999999994</v>
      </c>
      <c r="K14" s="3">
        <v>79.8</v>
      </c>
      <c r="L14" s="3">
        <v>76.599999999999994</v>
      </c>
      <c r="M14" s="3">
        <v>68.900000000000006</v>
      </c>
      <c r="N14" s="3">
        <v>61</v>
      </c>
      <c r="O14" s="3">
        <v>54.8</v>
      </c>
    </row>
    <row r="15" spans="1:15" x14ac:dyDescent="0.2">
      <c r="A15" s="3" t="s">
        <v>36</v>
      </c>
      <c r="B15" s="3" t="s">
        <v>32</v>
      </c>
      <c r="C15" s="3" t="s">
        <v>18</v>
      </c>
      <c r="D15" s="3">
        <v>47.6</v>
      </c>
      <c r="E15" s="3">
        <v>51.4</v>
      </c>
      <c r="F15" s="3">
        <v>55.4</v>
      </c>
      <c r="G15" s="3">
        <v>59.5</v>
      </c>
      <c r="H15" s="3">
        <v>66.099999999999994</v>
      </c>
      <c r="I15" s="3">
        <v>72.2</v>
      </c>
      <c r="J15" s="3">
        <v>75.900000000000006</v>
      </c>
      <c r="K15" s="3">
        <v>75.3</v>
      </c>
      <c r="L15" s="3">
        <v>72.5</v>
      </c>
      <c r="M15" s="3">
        <v>64.5</v>
      </c>
      <c r="N15" s="3">
        <v>53.9</v>
      </c>
      <c r="O15" s="3">
        <v>47.3</v>
      </c>
    </row>
    <row r="16" spans="1:15" x14ac:dyDescent="0.2">
      <c r="A16" s="3" t="s">
        <v>37</v>
      </c>
      <c r="B16" s="3" t="s">
        <v>32</v>
      </c>
      <c r="C16" s="3" t="s">
        <v>18</v>
      </c>
      <c r="D16" s="3">
        <v>58.4</v>
      </c>
      <c r="E16" s="3">
        <v>59</v>
      </c>
      <c r="F16" s="3">
        <v>60.7</v>
      </c>
      <c r="G16" s="3">
        <v>62.9</v>
      </c>
      <c r="H16" s="3">
        <v>64.8</v>
      </c>
      <c r="I16" s="3">
        <v>67.2</v>
      </c>
      <c r="J16" s="3">
        <v>70.7</v>
      </c>
      <c r="K16" s="3">
        <v>72.400000000000006</v>
      </c>
      <c r="L16" s="3">
        <v>71.7</v>
      </c>
      <c r="M16" s="3">
        <v>68.099999999999994</v>
      </c>
      <c r="N16" s="3">
        <v>62.7</v>
      </c>
      <c r="O16" s="3">
        <v>57.9</v>
      </c>
    </row>
    <row r="17" spans="1:15" x14ac:dyDescent="0.2">
      <c r="A17" s="3" t="s">
        <v>38</v>
      </c>
      <c r="B17" s="3" t="s">
        <v>32</v>
      </c>
      <c r="C17" s="3" t="s">
        <v>18</v>
      </c>
      <c r="D17" s="3">
        <v>52.2</v>
      </c>
      <c r="E17" s="3">
        <v>54.2</v>
      </c>
      <c r="F17" s="3">
        <v>55.5</v>
      </c>
      <c r="G17" s="3">
        <v>56.4</v>
      </c>
      <c r="H17" s="3">
        <v>57.8</v>
      </c>
      <c r="I17" s="3">
        <v>59.7</v>
      </c>
      <c r="J17" s="3">
        <v>60.3</v>
      </c>
      <c r="K17" s="3">
        <v>61.7</v>
      </c>
      <c r="L17" s="3">
        <v>62.9</v>
      </c>
      <c r="M17" s="3">
        <v>62.1</v>
      </c>
      <c r="N17" s="3">
        <v>57.2</v>
      </c>
      <c r="O17" s="3">
        <v>52.5</v>
      </c>
    </row>
    <row r="18" spans="1:15" x14ac:dyDescent="0.2">
      <c r="A18" s="3" t="s">
        <v>39</v>
      </c>
      <c r="B18" s="3" t="s">
        <v>32</v>
      </c>
      <c r="C18" s="3" t="s">
        <v>18</v>
      </c>
      <c r="D18" s="3">
        <v>50.8</v>
      </c>
      <c r="E18" s="3">
        <v>53.2</v>
      </c>
      <c r="F18" s="3">
        <v>56.1</v>
      </c>
      <c r="G18" s="3">
        <v>58.8</v>
      </c>
      <c r="H18" s="3">
        <v>63</v>
      </c>
      <c r="I18" s="3">
        <v>67.3</v>
      </c>
      <c r="J18" s="3">
        <v>69.5</v>
      </c>
      <c r="K18" s="3">
        <v>70</v>
      </c>
      <c r="L18" s="3">
        <v>69</v>
      </c>
      <c r="M18" s="3">
        <v>64.3</v>
      </c>
      <c r="N18" s="3">
        <v>55.9</v>
      </c>
      <c r="O18" s="3">
        <v>50.6</v>
      </c>
    </row>
    <row r="19" spans="1:15" x14ac:dyDescent="0.2">
      <c r="A19" s="3" t="s">
        <v>40</v>
      </c>
      <c r="B19" s="3" t="s">
        <v>32</v>
      </c>
      <c r="C19" s="3" t="s">
        <v>18</v>
      </c>
      <c r="D19" s="3">
        <v>44.3</v>
      </c>
      <c r="E19" s="3">
        <v>46.2</v>
      </c>
      <c r="F19" s="3">
        <v>49.5</v>
      </c>
      <c r="G19" s="3">
        <v>53.2</v>
      </c>
      <c r="H19" s="3">
        <v>60.6</v>
      </c>
      <c r="I19" s="3">
        <v>68</v>
      </c>
      <c r="J19" s="3">
        <v>74.8</v>
      </c>
      <c r="K19" s="3">
        <v>73.7</v>
      </c>
      <c r="L19" s="3">
        <v>68.8</v>
      </c>
      <c r="M19" s="3">
        <v>59.6</v>
      </c>
      <c r="N19" s="3">
        <v>49.8</v>
      </c>
      <c r="O19" s="3">
        <v>43.8</v>
      </c>
    </row>
    <row r="20" spans="1:15" x14ac:dyDescent="0.2">
      <c r="A20" s="3" t="s">
        <v>41</v>
      </c>
      <c r="B20" s="3" t="s">
        <v>42</v>
      </c>
      <c r="C20" s="3" t="s">
        <v>18</v>
      </c>
      <c r="D20" s="3">
        <v>31.8</v>
      </c>
      <c r="E20" s="3">
        <v>33.4</v>
      </c>
      <c r="F20" s="3">
        <v>41.1</v>
      </c>
      <c r="G20" s="3">
        <v>47.5</v>
      </c>
      <c r="H20" s="3">
        <v>57.5</v>
      </c>
      <c r="I20" s="3">
        <v>67.2</v>
      </c>
      <c r="J20" s="3">
        <v>72.400000000000006</v>
      </c>
      <c r="K20" s="3">
        <v>70.099999999999994</v>
      </c>
      <c r="L20" s="3">
        <v>63</v>
      </c>
      <c r="M20" s="3">
        <v>50.7</v>
      </c>
      <c r="N20" s="3">
        <v>39.5</v>
      </c>
      <c r="O20" s="3">
        <v>31.7</v>
      </c>
    </row>
    <row r="21" spans="1:15" x14ac:dyDescent="0.2">
      <c r="A21" s="3" t="s">
        <v>43</v>
      </c>
      <c r="B21" s="3" t="s">
        <v>42</v>
      </c>
      <c r="C21" s="3" t="s">
        <v>18</v>
      </c>
      <c r="D21" s="3">
        <v>31.7</v>
      </c>
      <c r="E21" s="3">
        <v>32.700000000000003</v>
      </c>
      <c r="F21" s="3">
        <v>41.6</v>
      </c>
      <c r="G21" s="3">
        <v>47.8</v>
      </c>
      <c r="H21" s="3">
        <v>57.4</v>
      </c>
      <c r="I21" s="3">
        <v>68.2</v>
      </c>
      <c r="J21" s="3">
        <v>75.099999999999994</v>
      </c>
      <c r="K21" s="3">
        <v>72.900000000000006</v>
      </c>
      <c r="L21" s="3">
        <v>64.8</v>
      </c>
      <c r="M21" s="3">
        <v>51.1</v>
      </c>
      <c r="N21" s="3">
        <v>39.4</v>
      </c>
      <c r="O21" s="3">
        <v>31.2</v>
      </c>
    </row>
    <row r="22" spans="1:15" x14ac:dyDescent="0.2">
      <c r="A22" s="3" t="s">
        <v>44</v>
      </c>
      <c r="B22" s="3" t="s">
        <v>45</v>
      </c>
      <c r="C22" s="3" t="s">
        <v>18</v>
      </c>
      <c r="D22" s="3">
        <v>27.1</v>
      </c>
      <c r="E22" s="3">
        <v>29.6</v>
      </c>
      <c r="F22" s="3">
        <v>37.799999999999997</v>
      </c>
      <c r="G22" s="3">
        <v>49.5</v>
      </c>
      <c r="H22" s="3">
        <v>60</v>
      </c>
      <c r="I22" s="3">
        <v>68.900000000000006</v>
      </c>
      <c r="J22" s="3">
        <v>74.3</v>
      </c>
      <c r="K22" s="3">
        <v>72.5</v>
      </c>
      <c r="L22" s="3">
        <v>64.8</v>
      </c>
      <c r="M22" s="3">
        <v>53</v>
      </c>
      <c r="N22" s="3">
        <v>42.3</v>
      </c>
      <c r="O22" s="3">
        <v>32.6</v>
      </c>
    </row>
    <row r="23" spans="1:15" x14ac:dyDescent="0.2">
      <c r="A23" s="3" t="s">
        <v>46</v>
      </c>
      <c r="B23" s="3" t="s">
        <v>45</v>
      </c>
      <c r="C23" s="3" t="s">
        <v>18</v>
      </c>
      <c r="D23" s="3">
        <v>30.5</v>
      </c>
      <c r="E23" s="3">
        <v>32</v>
      </c>
      <c r="F23" s="3">
        <v>38.5</v>
      </c>
      <c r="G23" s="3">
        <v>48.5</v>
      </c>
      <c r="H23" s="3">
        <v>58.5</v>
      </c>
      <c r="I23" s="3">
        <v>67.900000000000006</v>
      </c>
      <c r="J23" s="3">
        <v>73.900000000000006</v>
      </c>
      <c r="K23" s="3">
        <v>72.900000000000006</v>
      </c>
      <c r="L23" s="3">
        <v>66</v>
      </c>
      <c r="M23" s="3">
        <v>54.7</v>
      </c>
      <c r="N23" s="3">
        <v>44.7</v>
      </c>
      <c r="O23" s="3">
        <v>36.299999999999997</v>
      </c>
    </row>
    <row r="24" spans="1:15" x14ac:dyDescent="0.2">
      <c r="A24" s="3" t="s">
        <v>47</v>
      </c>
      <c r="B24" s="3" t="s">
        <v>48</v>
      </c>
      <c r="C24" s="3" t="s">
        <v>18</v>
      </c>
      <c r="D24" s="3">
        <v>37.5</v>
      </c>
      <c r="E24" s="3">
        <v>40</v>
      </c>
      <c r="F24" s="3">
        <v>47.6</v>
      </c>
      <c r="G24" s="3">
        <v>58.2</v>
      </c>
      <c r="H24" s="3">
        <v>67.2</v>
      </c>
      <c r="I24" s="3">
        <v>76.3</v>
      </c>
      <c r="J24" s="3">
        <v>81</v>
      </c>
      <c r="K24" s="3">
        <v>79.400000000000006</v>
      </c>
      <c r="L24" s="3">
        <v>72.400000000000006</v>
      </c>
      <c r="M24" s="3">
        <v>60.8</v>
      </c>
      <c r="N24" s="3">
        <v>49.9</v>
      </c>
      <c r="O24" s="3">
        <v>41.7</v>
      </c>
    </row>
    <row r="25" spans="1:15" x14ac:dyDescent="0.2">
      <c r="A25" s="3" t="s">
        <v>49</v>
      </c>
      <c r="B25" s="3" t="s">
        <v>50</v>
      </c>
      <c r="C25" s="3" t="s">
        <v>18</v>
      </c>
      <c r="D25" s="3">
        <v>36</v>
      </c>
      <c r="E25" s="3">
        <v>38.200000000000003</v>
      </c>
      <c r="F25" s="3">
        <v>45</v>
      </c>
      <c r="G25" s="3">
        <v>55.5</v>
      </c>
      <c r="H25" s="3">
        <v>64.400000000000006</v>
      </c>
      <c r="I25" s="3">
        <v>73.2</v>
      </c>
      <c r="J25" s="3">
        <v>77.900000000000006</v>
      </c>
      <c r="K25" s="3">
        <v>76.2</v>
      </c>
      <c r="L25" s="3">
        <v>70.099999999999994</v>
      </c>
      <c r="M25" s="3">
        <v>59.2</v>
      </c>
      <c r="N25" s="3">
        <v>48.7</v>
      </c>
      <c r="O25" s="3">
        <v>40.299999999999997</v>
      </c>
    </row>
    <row r="26" spans="1:15" x14ac:dyDescent="0.2">
      <c r="A26" s="3" t="s">
        <v>51</v>
      </c>
      <c r="B26" s="3" t="s">
        <v>52</v>
      </c>
      <c r="C26" s="3" t="s">
        <v>18</v>
      </c>
      <c r="D26" s="3">
        <v>54.2</v>
      </c>
      <c r="E26" s="3">
        <v>57.5</v>
      </c>
      <c r="F26" s="3">
        <v>62.4</v>
      </c>
      <c r="G26" s="3">
        <v>68.099999999999994</v>
      </c>
      <c r="H26" s="3">
        <v>74.900000000000006</v>
      </c>
      <c r="I26" s="3">
        <v>80.3</v>
      </c>
      <c r="J26" s="3">
        <v>82.5</v>
      </c>
      <c r="K26" s="3">
        <v>82.1</v>
      </c>
      <c r="L26" s="3">
        <v>78.8</v>
      </c>
      <c r="M26" s="3">
        <v>71.2</v>
      </c>
      <c r="N26" s="3">
        <v>62.3</v>
      </c>
      <c r="O26" s="3">
        <v>56.7</v>
      </c>
    </row>
    <row r="27" spans="1:15" x14ac:dyDescent="0.2">
      <c r="A27" s="3" t="s">
        <v>53</v>
      </c>
      <c r="B27" s="3" t="s">
        <v>52</v>
      </c>
      <c r="C27" s="3" t="s">
        <v>18</v>
      </c>
      <c r="D27" s="3">
        <v>70.599999999999994</v>
      </c>
      <c r="E27" s="3">
        <v>72.3</v>
      </c>
      <c r="F27" s="3">
        <v>74.400000000000006</v>
      </c>
      <c r="G27" s="3">
        <v>77.900000000000006</v>
      </c>
      <c r="H27" s="3">
        <v>81.099999999999994</v>
      </c>
      <c r="I27" s="3">
        <v>84.1</v>
      </c>
      <c r="J27" s="3">
        <v>85.4</v>
      </c>
      <c r="K27" s="3">
        <v>85.5</v>
      </c>
      <c r="L27" s="3">
        <v>84.1</v>
      </c>
      <c r="M27" s="3">
        <v>81.3</v>
      </c>
      <c r="N27" s="3">
        <v>76.599999999999994</v>
      </c>
      <c r="O27" s="3">
        <v>73</v>
      </c>
    </row>
    <row r="28" spans="1:15" x14ac:dyDescent="0.2">
      <c r="A28" s="3" t="s">
        <v>54</v>
      </c>
      <c r="B28" s="3" t="s">
        <v>52</v>
      </c>
      <c r="C28" s="3" t="s">
        <v>18</v>
      </c>
      <c r="D28" s="3">
        <v>68.599999999999994</v>
      </c>
      <c r="E28" s="3">
        <v>70.7</v>
      </c>
      <c r="F28" s="3">
        <v>73.099999999999994</v>
      </c>
      <c r="G28" s="3">
        <v>76.7</v>
      </c>
      <c r="H28" s="3">
        <v>80.099999999999994</v>
      </c>
      <c r="I28" s="3">
        <v>82.8</v>
      </c>
      <c r="J28" s="3">
        <v>84.1</v>
      </c>
      <c r="K28" s="3">
        <v>84.2</v>
      </c>
      <c r="L28" s="3">
        <v>83</v>
      </c>
      <c r="M28" s="3">
        <v>80.099999999999994</v>
      </c>
      <c r="N28" s="3">
        <v>74.8</v>
      </c>
      <c r="O28" s="3">
        <v>71.2</v>
      </c>
    </row>
    <row r="29" spans="1:15" x14ac:dyDescent="0.2">
      <c r="A29" s="3" t="s">
        <v>55</v>
      </c>
      <c r="B29" s="3" t="s">
        <v>52</v>
      </c>
      <c r="C29" s="3" t="s">
        <v>18</v>
      </c>
      <c r="D29" s="3">
        <v>60.6</v>
      </c>
      <c r="E29" s="3">
        <v>63.6</v>
      </c>
      <c r="F29" s="3">
        <v>67.3</v>
      </c>
      <c r="G29" s="3">
        <v>72.2</v>
      </c>
      <c r="H29" s="3">
        <v>77.3</v>
      </c>
      <c r="I29" s="3">
        <v>81.2</v>
      </c>
      <c r="J29" s="3">
        <v>82.6</v>
      </c>
      <c r="K29" s="3">
        <v>82.6</v>
      </c>
      <c r="L29" s="3">
        <v>81</v>
      </c>
      <c r="M29" s="3">
        <v>75.5</v>
      </c>
      <c r="N29" s="3">
        <v>68.2</v>
      </c>
      <c r="O29" s="3">
        <v>63.3</v>
      </c>
    </row>
    <row r="30" spans="1:15" x14ac:dyDescent="0.2">
      <c r="A30" s="3" t="s">
        <v>56</v>
      </c>
      <c r="B30" s="3" t="s">
        <v>52</v>
      </c>
      <c r="C30" s="3" t="s">
        <v>18</v>
      </c>
      <c r="D30" s="3">
        <v>52.2</v>
      </c>
      <c r="E30" s="3">
        <v>55.6</v>
      </c>
      <c r="F30" s="3">
        <v>61.4</v>
      </c>
      <c r="G30" s="3">
        <v>67.3</v>
      </c>
      <c r="H30" s="3">
        <v>75.2</v>
      </c>
      <c r="I30" s="3">
        <v>80.8</v>
      </c>
      <c r="J30" s="3">
        <v>82.5</v>
      </c>
      <c r="K30" s="3">
        <v>82.4</v>
      </c>
      <c r="L30" s="3">
        <v>79.099999999999994</v>
      </c>
      <c r="M30" s="3">
        <v>70.3</v>
      </c>
      <c r="N30" s="3">
        <v>60.2</v>
      </c>
      <c r="O30" s="3">
        <v>54.4</v>
      </c>
    </row>
    <row r="31" spans="1:15" x14ac:dyDescent="0.2">
      <c r="A31" s="3" t="s">
        <v>57</v>
      </c>
      <c r="B31" s="3" t="s">
        <v>52</v>
      </c>
      <c r="C31" s="3" t="s">
        <v>18</v>
      </c>
      <c r="D31" s="3">
        <v>62</v>
      </c>
      <c r="E31" s="3">
        <v>64.7</v>
      </c>
      <c r="F31" s="3">
        <v>68.599999999999994</v>
      </c>
      <c r="G31" s="3">
        <v>73.900000000000006</v>
      </c>
      <c r="H31" s="3">
        <v>79.5</v>
      </c>
      <c r="I31" s="3">
        <v>82.9</v>
      </c>
      <c r="J31" s="3">
        <v>83.8</v>
      </c>
      <c r="K31" s="3">
        <v>84</v>
      </c>
      <c r="L31" s="3">
        <v>82.7</v>
      </c>
      <c r="M31" s="3">
        <v>77.400000000000006</v>
      </c>
      <c r="N31" s="3">
        <v>69.8</v>
      </c>
      <c r="O31" s="3">
        <v>64.900000000000006</v>
      </c>
    </row>
    <row r="32" spans="1:15" x14ac:dyDescent="0.2">
      <c r="A32" s="3" t="s">
        <v>102</v>
      </c>
      <c r="B32" s="3" t="s">
        <v>103</v>
      </c>
      <c r="C32" s="3" t="s">
        <v>18</v>
      </c>
      <c r="D32" s="3">
        <v>44.8</v>
      </c>
      <c r="E32" s="3">
        <v>48.5</v>
      </c>
      <c r="F32" s="3">
        <v>55.6</v>
      </c>
      <c r="G32" s="3">
        <v>63.2</v>
      </c>
      <c r="H32" s="3">
        <v>71.2</v>
      </c>
      <c r="I32" s="3">
        <v>77.900000000000006</v>
      </c>
      <c r="J32" s="3">
        <v>80.900000000000006</v>
      </c>
      <c r="K32" s="3">
        <v>80.2</v>
      </c>
      <c r="L32" s="3">
        <v>74.900000000000006</v>
      </c>
      <c r="M32" s="3">
        <v>64.7</v>
      </c>
      <c r="N32" s="3">
        <v>54.2</v>
      </c>
      <c r="O32" s="3">
        <v>47.3</v>
      </c>
    </row>
    <row r="33" spans="1:15" x14ac:dyDescent="0.2">
      <c r="A33" s="3" t="s">
        <v>104</v>
      </c>
      <c r="B33" s="3" t="s">
        <v>103</v>
      </c>
      <c r="C33" s="3" t="s">
        <v>18</v>
      </c>
      <c r="D33" s="3">
        <v>50.7</v>
      </c>
      <c r="E33" s="3">
        <v>54</v>
      </c>
      <c r="F33" s="3">
        <v>60</v>
      </c>
      <c r="G33" s="3">
        <v>66.7</v>
      </c>
      <c r="H33" s="3">
        <v>74.099999999999994</v>
      </c>
      <c r="I33" s="3">
        <v>80.099999999999994</v>
      </c>
      <c r="J33" s="3">
        <v>83</v>
      </c>
      <c r="K33" s="3">
        <v>82.1</v>
      </c>
      <c r="L33" s="3">
        <v>77.7</v>
      </c>
      <c r="M33" s="3">
        <v>68.8</v>
      </c>
      <c r="N33" s="3">
        <v>59.1</v>
      </c>
      <c r="O33" s="3">
        <v>53.2</v>
      </c>
    </row>
    <row r="34" spans="1:15" s="2" customFormat="1" x14ac:dyDescent="0.2">
      <c r="A34" s="3" t="s">
        <v>105</v>
      </c>
      <c r="B34" s="3" t="s">
        <v>106</v>
      </c>
      <c r="C34" s="3" t="s">
        <v>18</v>
      </c>
      <c r="D34" s="3">
        <v>73.599999999999994</v>
      </c>
      <c r="E34" s="3">
        <v>73.8</v>
      </c>
      <c r="F34" s="3">
        <v>74.7</v>
      </c>
      <c r="G34" s="3">
        <v>76.599999999999994</v>
      </c>
      <c r="H34" s="3">
        <v>78.2</v>
      </c>
      <c r="I34" s="3">
        <v>80.3</v>
      </c>
      <c r="J34" s="3">
        <v>81.599999999999994</v>
      </c>
      <c r="K34" s="3">
        <v>82.2</v>
      </c>
      <c r="L34" s="3">
        <v>81.599999999999994</v>
      </c>
      <c r="M34" s="3">
        <v>80.400000000000006</v>
      </c>
      <c r="N34" s="3">
        <v>78</v>
      </c>
      <c r="O34" s="3">
        <v>75.5</v>
      </c>
    </row>
    <row r="35" spans="1:15" x14ac:dyDescent="0.2">
      <c r="A35" s="3" t="s">
        <v>107</v>
      </c>
      <c r="B35" s="3" t="s">
        <v>108</v>
      </c>
      <c r="C35" s="3" t="s">
        <v>18</v>
      </c>
      <c r="D35" s="3">
        <v>21.9</v>
      </c>
      <c r="E35" s="3">
        <v>26.3</v>
      </c>
      <c r="F35" s="3">
        <v>38.6</v>
      </c>
      <c r="G35" s="3">
        <v>50.3</v>
      </c>
      <c r="H35" s="3">
        <v>61.7</v>
      </c>
      <c r="I35" s="3">
        <v>71.099999999999994</v>
      </c>
      <c r="J35" s="3">
        <v>73.7</v>
      </c>
      <c r="K35" s="3">
        <v>71.7</v>
      </c>
      <c r="L35" s="3">
        <v>64.599999999999994</v>
      </c>
      <c r="M35" s="3">
        <v>52.5</v>
      </c>
      <c r="N35" s="3">
        <v>39.200000000000003</v>
      </c>
      <c r="O35" s="3">
        <v>27.6</v>
      </c>
    </row>
    <row r="36" spans="1:15" x14ac:dyDescent="0.2">
      <c r="A36" s="3" t="s">
        <v>109</v>
      </c>
      <c r="B36" s="3" t="s">
        <v>108</v>
      </c>
      <c r="C36" s="3" t="s">
        <v>18</v>
      </c>
      <c r="D36" s="3">
        <v>22.3</v>
      </c>
      <c r="E36" s="3">
        <v>26.9</v>
      </c>
      <c r="F36" s="3">
        <v>39.4</v>
      </c>
      <c r="G36" s="3">
        <v>51.3</v>
      </c>
      <c r="H36" s="3">
        <v>62.4</v>
      </c>
      <c r="I36" s="3">
        <v>72.2</v>
      </c>
      <c r="J36" s="3">
        <v>76</v>
      </c>
      <c r="K36" s="3">
        <v>73.900000000000006</v>
      </c>
      <c r="L36" s="3">
        <v>66.2</v>
      </c>
      <c r="M36" s="3">
        <v>53.2</v>
      </c>
      <c r="N36" s="3">
        <v>39.299999999999997</v>
      </c>
      <c r="O36" s="3">
        <v>27.7</v>
      </c>
    </row>
    <row r="37" spans="1:15" x14ac:dyDescent="0.2">
      <c r="A37" s="3" t="s">
        <v>110</v>
      </c>
      <c r="B37" s="3" t="s">
        <v>111</v>
      </c>
      <c r="C37" s="3" t="s">
        <v>18</v>
      </c>
      <c r="D37" s="3">
        <v>32.200000000000003</v>
      </c>
      <c r="E37" s="3">
        <v>37.5</v>
      </c>
      <c r="F37" s="3">
        <v>45.2</v>
      </c>
      <c r="G37" s="3">
        <v>50.9</v>
      </c>
      <c r="H37" s="3">
        <v>59.9</v>
      </c>
      <c r="I37" s="3">
        <v>67.8</v>
      </c>
      <c r="J37" s="3">
        <v>77.3</v>
      </c>
      <c r="K37" s="3">
        <v>75.8</v>
      </c>
      <c r="L37" s="3">
        <v>66.3</v>
      </c>
      <c r="M37" s="3">
        <v>53.2</v>
      </c>
      <c r="N37" s="3">
        <v>40.299999999999997</v>
      </c>
      <c r="O37" s="3">
        <v>32.1</v>
      </c>
    </row>
    <row r="38" spans="1:15" x14ac:dyDescent="0.2">
      <c r="A38" s="3" t="s">
        <v>112</v>
      </c>
      <c r="B38" s="3" t="s">
        <v>111</v>
      </c>
      <c r="C38" s="3" t="s">
        <v>18</v>
      </c>
      <c r="D38" s="3">
        <v>29.6</v>
      </c>
      <c r="E38" s="3">
        <v>32.9</v>
      </c>
      <c r="F38" s="3">
        <v>40</v>
      </c>
      <c r="G38" s="3">
        <v>47</v>
      </c>
      <c r="H38" s="3">
        <v>56</v>
      </c>
      <c r="I38" s="3">
        <v>62.3</v>
      </c>
      <c r="J38" s="3">
        <v>71</v>
      </c>
      <c r="K38" s="3">
        <v>70.3</v>
      </c>
      <c r="L38" s="3">
        <v>61.1</v>
      </c>
      <c r="M38" s="3">
        <v>47.9</v>
      </c>
      <c r="N38" s="3">
        <v>36.299999999999997</v>
      </c>
      <c r="O38" s="3">
        <v>29.1</v>
      </c>
    </row>
    <row r="39" spans="1:15" x14ac:dyDescent="0.2">
      <c r="A39" s="3" t="s">
        <v>113</v>
      </c>
      <c r="B39" s="3" t="s">
        <v>114</v>
      </c>
      <c r="C39" s="3" t="s">
        <v>18</v>
      </c>
      <c r="D39" s="3">
        <v>26.2</v>
      </c>
      <c r="E39" s="3">
        <v>29.9</v>
      </c>
      <c r="F39" s="3">
        <v>39.9</v>
      </c>
      <c r="G39" s="3">
        <v>50.9</v>
      </c>
      <c r="H39" s="3">
        <v>61.9</v>
      </c>
      <c r="I39" s="3">
        <v>71.900000000000006</v>
      </c>
      <c r="J39" s="3">
        <v>76.7</v>
      </c>
      <c r="K39" s="3">
        <v>75</v>
      </c>
      <c r="L39" s="3">
        <v>67.8</v>
      </c>
      <c r="M39" s="3">
        <v>55.3</v>
      </c>
      <c r="N39" s="3">
        <v>42.4</v>
      </c>
      <c r="O39" s="3">
        <v>31.5</v>
      </c>
    </row>
    <row r="40" spans="1:15" x14ac:dyDescent="0.2">
      <c r="A40" s="3" t="s">
        <v>115</v>
      </c>
      <c r="B40" s="3" t="s">
        <v>114</v>
      </c>
      <c r="C40" s="3" t="s">
        <v>18</v>
      </c>
      <c r="D40" s="3">
        <v>27.9</v>
      </c>
      <c r="E40" s="3">
        <v>32.4</v>
      </c>
      <c r="F40" s="3">
        <v>43.2</v>
      </c>
      <c r="G40" s="3">
        <v>54.4</v>
      </c>
      <c r="H40" s="3">
        <v>65.099999999999994</v>
      </c>
      <c r="I40" s="3">
        <v>73.7</v>
      </c>
      <c r="J40" s="3">
        <v>76.5</v>
      </c>
      <c r="K40" s="3">
        <v>74.900000000000006</v>
      </c>
      <c r="L40" s="3">
        <v>68</v>
      </c>
      <c r="M40" s="3">
        <v>56</v>
      </c>
      <c r="N40" s="3">
        <v>43.5</v>
      </c>
      <c r="O40" s="3">
        <v>32.9</v>
      </c>
    </row>
    <row r="41" spans="1:15" x14ac:dyDescent="0.2">
      <c r="A41" s="3" t="s">
        <v>116</v>
      </c>
      <c r="B41" s="3" t="s">
        <v>117</v>
      </c>
      <c r="C41" s="3" t="s">
        <v>18</v>
      </c>
      <c r="D41" s="3">
        <v>28.5</v>
      </c>
      <c r="E41" s="3">
        <v>32.5</v>
      </c>
      <c r="F41" s="3">
        <v>42.4</v>
      </c>
      <c r="G41" s="3">
        <v>53.6</v>
      </c>
      <c r="H41" s="3">
        <v>63.6</v>
      </c>
      <c r="I41" s="3">
        <v>72.5</v>
      </c>
      <c r="J41" s="3">
        <v>75.8</v>
      </c>
      <c r="K41" s="3">
        <v>74.7</v>
      </c>
      <c r="L41" s="3">
        <v>67.8</v>
      </c>
      <c r="M41" s="3">
        <v>55.5</v>
      </c>
      <c r="N41" s="3">
        <v>43.3</v>
      </c>
      <c r="O41" s="3">
        <v>33.299999999999997</v>
      </c>
    </row>
    <row r="42" spans="1:15" x14ac:dyDescent="0.2">
      <c r="A42" s="3" t="s">
        <v>118</v>
      </c>
      <c r="B42" s="3" t="s">
        <v>119</v>
      </c>
      <c r="C42" s="3" t="s">
        <v>18</v>
      </c>
      <c r="D42" s="3">
        <v>30.2</v>
      </c>
      <c r="E42" s="3">
        <v>34.9</v>
      </c>
      <c r="F42" s="3">
        <v>45.6</v>
      </c>
      <c r="G42" s="3">
        <v>55.5</v>
      </c>
      <c r="H42" s="3">
        <v>65.7</v>
      </c>
      <c r="I42" s="3">
        <v>75.5</v>
      </c>
      <c r="J42" s="3">
        <v>79.8</v>
      </c>
      <c r="K42" s="3">
        <v>77.900000000000006</v>
      </c>
      <c r="L42" s="3">
        <v>69.2</v>
      </c>
      <c r="M42" s="3">
        <v>57</v>
      </c>
      <c r="N42" s="3">
        <v>44.2</v>
      </c>
      <c r="O42" s="3">
        <v>33.9</v>
      </c>
    </row>
    <row r="43" spans="1:15" x14ac:dyDescent="0.2">
      <c r="A43" s="3" t="s">
        <v>120</v>
      </c>
      <c r="B43" s="3" t="s">
        <v>119</v>
      </c>
      <c r="C43" s="3" t="s">
        <v>18</v>
      </c>
      <c r="D43" s="3">
        <v>33.200000000000003</v>
      </c>
      <c r="E43" s="3">
        <v>37.6</v>
      </c>
      <c r="F43" s="3">
        <v>47.4</v>
      </c>
      <c r="G43" s="3">
        <v>56.5</v>
      </c>
      <c r="H43" s="3">
        <v>66.7</v>
      </c>
      <c r="I43" s="3">
        <v>76.900000000000006</v>
      </c>
      <c r="J43" s="3">
        <v>81.5</v>
      </c>
      <c r="K43" s="3">
        <v>79.900000000000006</v>
      </c>
      <c r="L43" s="3">
        <v>71.7</v>
      </c>
      <c r="M43" s="3">
        <v>59</v>
      </c>
      <c r="N43" s="3">
        <v>45.8</v>
      </c>
      <c r="O43" s="3">
        <v>35.6</v>
      </c>
    </row>
    <row r="44" spans="1:15" x14ac:dyDescent="0.2">
      <c r="A44" s="3" t="s">
        <v>121</v>
      </c>
      <c r="B44" s="3" t="s">
        <v>122</v>
      </c>
      <c r="C44" s="3" t="s">
        <v>18</v>
      </c>
      <c r="D44" s="3">
        <v>34.1</v>
      </c>
      <c r="E44" s="3">
        <v>37.799999999999997</v>
      </c>
      <c r="F44" s="3">
        <v>46.2</v>
      </c>
      <c r="G44" s="3">
        <v>56.7</v>
      </c>
      <c r="H44" s="3">
        <v>65.5</v>
      </c>
      <c r="I44" s="3">
        <v>73.7</v>
      </c>
      <c r="J44" s="3">
        <v>77.2</v>
      </c>
      <c r="K44" s="3">
        <v>76.099999999999994</v>
      </c>
      <c r="L44" s="3">
        <v>69.2</v>
      </c>
      <c r="M44" s="3">
        <v>57.6</v>
      </c>
      <c r="N44" s="3">
        <v>46.1</v>
      </c>
      <c r="O44" s="3">
        <v>38.1</v>
      </c>
    </row>
    <row r="45" spans="1:15" x14ac:dyDescent="0.2">
      <c r="A45" s="3" t="s">
        <v>123</v>
      </c>
      <c r="B45" s="3" t="s">
        <v>122</v>
      </c>
      <c r="C45" s="3" t="s">
        <v>18</v>
      </c>
      <c r="D45" s="3">
        <v>35.700000000000003</v>
      </c>
      <c r="E45" s="3">
        <v>39.5</v>
      </c>
      <c r="F45" s="3">
        <v>48.4</v>
      </c>
      <c r="G45" s="3">
        <v>59</v>
      </c>
      <c r="H45" s="3">
        <v>68.3</v>
      </c>
      <c r="I45" s="3">
        <v>76.400000000000006</v>
      </c>
      <c r="J45" s="3">
        <v>79.900000000000006</v>
      </c>
      <c r="K45" s="3">
        <v>78.900000000000006</v>
      </c>
      <c r="L45" s="3">
        <v>72</v>
      </c>
      <c r="M45" s="3">
        <v>60.3</v>
      </c>
      <c r="N45" s="3">
        <v>48.5</v>
      </c>
      <c r="O45" s="3">
        <v>39.6</v>
      </c>
    </row>
    <row r="46" spans="1:15" s="2" customFormat="1" x14ac:dyDescent="0.2">
      <c r="A46" s="3" t="s">
        <v>124</v>
      </c>
      <c r="B46" s="3" t="s">
        <v>125</v>
      </c>
      <c r="C46" s="3" t="s">
        <v>18</v>
      </c>
      <c r="D46" s="3">
        <v>52</v>
      </c>
      <c r="E46" s="3">
        <v>55.9</v>
      </c>
      <c r="F46" s="3">
        <v>62</v>
      </c>
      <c r="G46" s="3">
        <v>68</v>
      </c>
      <c r="H46" s="3">
        <v>75.5</v>
      </c>
      <c r="I46" s="3">
        <v>81</v>
      </c>
      <c r="J46" s="3">
        <v>82.9</v>
      </c>
      <c r="K46" s="3">
        <v>82.8</v>
      </c>
      <c r="L46" s="3">
        <v>78.8</v>
      </c>
      <c r="M46" s="3">
        <v>69.5</v>
      </c>
      <c r="N46" s="3">
        <v>59.4</v>
      </c>
      <c r="O46" s="3">
        <v>53.8</v>
      </c>
    </row>
    <row r="47" spans="1:15" s="2" customFormat="1" x14ac:dyDescent="0.2">
      <c r="A47" s="3" t="s">
        <v>126</v>
      </c>
      <c r="B47" s="3" t="s">
        <v>125</v>
      </c>
      <c r="C47" s="3" t="s">
        <v>18</v>
      </c>
      <c r="D47" s="3">
        <v>54.3</v>
      </c>
      <c r="E47" s="3">
        <v>58</v>
      </c>
      <c r="F47" s="3">
        <v>63.8</v>
      </c>
      <c r="G47" s="3">
        <v>70.099999999999994</v>
      </c>
      <c r="H47" s="3">
        <v>77.099999999999994</v>
      </c>
      <c r="I47" s="3">
        <v>82.4</v>
      </c>
      <c r="J47" s="3">
        <v>83.9</v>
      </c>
      <c r="K47" s="3">
        <v>84</v>
      </c>
      <c r="L47" s="3">
        <v>80.8</v>
      </c>
      <c r="M47" s="3">
        <v>72.5</v>
      </c>
      <c r="N47" s="3">
        <v>62.4</v>
      </c>
      <c r="O47" s="3">
        <v>56.6</v>
      </c>
    </row>
    <row r="48" spans="1:15" x14ac:dyDescent="0.2">
      <c r="A48" s="3" t="s">
        <v>127</v>
      </c>
      <c r="B48" s="3" t="s">
        <v>128</v>
      </c>
      <c r="C48" s="3" t="s">
        <v>18</v>
      </c>
      <c r="D48" s="3">
        <v>29.9</v>
      </c>
      <c r="E48" s="3">
        <v>31.8</v>
      </c>
      <c r="F48" s="3">
        <v>38.299999999999997</v>
      </c>
      <c r="G48" s="3">
        <v>48.6</v>
      </c>
      <c r="H48" s="3">
        <v>58.4</v>
      </c>
      <c r="I48" s="3">
        <v>68</v>
      </c>
      <c r="J48" s="3">
        <v>74.099999999999994</v>
      </c>
      <c r="K48" s="3">
        <v>72.7</v>
      </c>
      <c r="L48" s="3">
        <v>65.599999999999994</v>
      </c>
      <c r="M48" s="3">
        <v>54.8</v>
      </c>
      <c r="N48" s="3">
        <v>44.7</v>
      </c>
      <c r="O48" s="3">
        <v>35.700000000000003</v>
      </c>
    </row>
    <row r="49" spans="1:15" x14ac:dyDescent="0.2">
      <c r="A49" s="3" t="s">
        <v>129</v>
      </c>
      <c r="B49" s="3" t="s">
        <v>130</v>
      </c>
      <c r="C49" s="3" t="s">
        <v>18</v>
      </c>
      <c r="D49" s="3">
        <v>36.5</v>
      </c>
      <c r="E49" s="3">
        <v>38.4</v>
      </c>
      <c r="F49" s="3">
        <v>45.7</v>
      </c>
      <c r="G49" s="3">
        <v>55.4</v>
      </c>
      <c r="H49" s="3">
        <v>65.099999999999994</v>
      </c>
      <c r="I49" s="3">
        <v>74.599999999999994</v>
      </c>
      <c r="J49" s="3">
        <v>79</v>
      </c>
      <c r="K49" s="3">
        <v>77.099999999999994</v>
      </c>
      <c r="L49" s="3">
        <v>71.099999999999994</v>
      </c>
      <c r="M49" s="3">
        <v>59.7</v>
      </c>
      <c r="N49" s="3">
        <v>49.3</v>
      </c>
      <c r="O49" s="3">
        <v>40.6</v>
      </c>
    </row>
    <row r="50" spans="1:15" x14ac:dyDescent="0.2">
      <c r="A50" s="3" t="s">
        <v>131</v>
      </c>
      <c r="B50" s="3" t="s">
        <v>130</v>
      </c>
      <c r="C50" s="3" t="s">
        <v>18</v>
      </c>
      <c r="D50" s="3">
        <v>36.9</v>
      </c>
      <c r="E50" s="3">
        <v>39.4</v>
      </c>
      <c r="F50" s="3">
        <v>46.9</v>
      </c>
      <c r="G50" s="3">
        <v>57.5</v>
      </c>
      <c r="H50" s="3">
        <v>67</v>
      </c>
      <c r="I50" s="3">
        <v>76.599999999999994</v>
      </c>
      <c r="J50" s="3">
        <v>81.5</v>
      </c>
      <c r="K50" s="3">
        <v>79.099999999999994</v>
      </c>
      <c r="L50" s="3">
        <v>72.5</v>
      </c>
      <c r="M50" s="3">
        <v>60.7</v>
      </c>
      <c r="N50" s="3">
        <v>50.1</v>
      </c>
      <c r="O50" s="3">
        <v>41.3</v>
      </c>
    </row>
    <row r="51" spans="1:15" x14ac:dyDescent="0.2">
      <c r="A51" s="3" t="s">
        <v>132</v>
      </c>
      <c r="B51" s="3" t="s">
        <v>133</v>
      </c>
      <c r="C51" s="3" t="s">
        <v>18</v>
      </c>
      <c r="D51" s="3">
        <v>20.399999999999999</v>
      </c>
      <c r="E51" s="3">
        <v>23.2</v>
      </c>
      <c r="F51" s="3">
        <v>32</v>
      </c>
      <c r="G51" s="3">
        <v>43.8</v>
      </c>
      <c r="H51" s="3">
        <v>55.3</v>
      </c>
      <c r="I51" s="3">
        <v>64.2</v>
      </c>
      <c r="J51" s="3">
        <v>70.099999999999994</v>
      </c>
      <c r="K51" s="3">
        <v>68.900000000000006</v>
      </c>
      <c r="L51" s="3">
        <v>61</v>
      </c>
      <c r="M51" s="3">
        <v>49.2</v>
      </c>
      <c r="N51" s="3">
        <v>38</v>
      </c>
      <c r="O51" s="3">
        <v>27.2</v>
      </c>
    </row>
    <row r="52" spans="1:15" x14ac:dyDescent="0.2">
      <c r="A52" s="3" t="s">
        <v>134</v>
      </c>
      <c r="B52" s="3" t="s">
        <v>133</v>
      </c>
      <c r="C52" s="3" t="s">
        <v>18</v>
      </c>
      <c r="D52" s="3">
        <v>24</v>
      </c>
      <c r="E52" s="3">
        <v>26.2</v>
      </c>
      <c r="F52" s="3">
        <v>34.1</v>
      </c>
      <c r="G52" s="3">
        <v>44.6</v>
      </c>
      <c r="H52" s="3">
        <v>54.9</v>
      </c>
      <c r="I52" s="3">
        <v>64.3</v>
      </c>
      <c r="J52" s="3">
        <v>70.400000000000006</v>
      </c>
      <c r="K52" s="3">
        <v>69.2</v>
      </c>
      <c r="L52" s="3">
        <v>61.6</v>
      </c>
      <c r="M52" s="3">
        <v>50.3</v>
      </c>
      <c r="N52" s="3">
        <v>40</v>
      </c>
      <c r="O52" s="3">
        <v>30.3</v>
      </c>
    </row>
    <row r="53" spans="1:15" x14ac:dyDescent="0.2">
      <c r="A53" s="3" t="s">
        <v>135</v>
      </c>
      <c r="B53" s="3" t="s">
        <v>136</v>
      </c>
      <c r="C53" s="3" t="s">
        <v>18</v>
      </c>
      <c r="D53" s="3">
        <v>25.8</v>
      </c>
      <c r="E53" s="3">
        <v>28</v>
      </c>
      <c r="F53" s="3">
        <v>37.200000000000003</v>
      </c>
      <c r="G53" s="3">
        <v>48.9</v>
      </c>
      <c r="H53" s="3">
        <v>60.3</v>
      </c>
      <c r="I53" s="3">
        <v>69.900000000000006</v>
      </c>
      <c r="J53" s="3">
        <v>74.099999999999994</v>
      </c>
      <c r="K53" s="3">
        <v>72.3</v>
      </c>
      <c r="L53" s="3">
        <v>64.900000000000006</v>
      </c>
      <c r="M53" s="3">
        <v>53</v>
      </c>
      <c r="N53" s="3">
        <v>41.2</v>
      </c>
      <c r="O53" s="3">
        <v>31.3</v>
      </c>
    </row>
    <row r="54" spans="1:15" x14ac:dyDescent="0.2">
      <c r="A54" s="3" t="s">
        <v>137</v>
      </c>
      <c r="B54" s="3" t="s">
        <v>136</v>
      </c>
      <c r="C54" s="3" t="s">
        <v>18</v>
      </c>
      <c r="D54" s="3">
        <v>24.8</v>
      </c>
      <c r="E54" s="3">
        <v>26.6</v>
      </c>
      <c r="F54" s="3">
        <v>35.700000000000003</v>
      </c>
      <c r="G54" s="3">
        <v>47.6</v>
      </c>
      <c r="H54" s="3">
        <v>59.2</v>
      </c>
      <c r="I54" s="3">
        <v>68.900000000000006</v>
      </c>
      <c r="J54" s="3">
        <v>72.8</v>
      </c>
      <c r="K54" s="3">
        <v>71.099999999999994</v>
      </c>
      <c r="L54" s="3">
        <v>63.5</v>
      </c>
      <c r="M54" s="3">
        <v>51.5</v>
      </c>
      <c r="N54" s="3">
        <v>40</v>
      </c>
      <c r="O54" s="3">
        <v>30.4</v>
      </c>
    </row>
    <row r="55" spans="1:15" x14ac:dyDescent="0.2">
      <c r="A55" s="3" t="s">
        <v>138</v>
      </c>
      <c r="B55" s="3" t="s">
        <v>136</v>
      </c>
      <c r="C55" s="3" t="s">
        <v>18</v>
      </c>
      <c r="D55" s="3">
        <v>23.9</v>
      </c>
      <c r="E55" s="3">
        <v>25.9</v>
      </c>
      <c r="F55" s="3">
        <v>35.200000000000003</v>
      </c>
      <c r="G55" s="3">
        <v>47</v>
      </c>
      <c r="H55" s="3">
        <v>58.4</v>
      </c>
      <c r="I55" s="3">
        <v>68</v>
      </c>
      <c r="J55" s="3">
        <v>71.8</v>
      </c>
      <c r="K55" s="3">
        <v>70</v>
      </c>
      <c r="L55" s="3">
        <v>62.5</v>
      </c>
      <c r="M55" s="3">
        <v>50.8</v>
      </c>
      <c r="N55" s="3">
        <v>39.5</v>
      </c>
      <c r="O55" s="3">
        <v>29.5</v>
      </c>
    </row>
    <row r="56" spans="1:15" x14ac:dyDescent="0.2">
      <c r="A56" s="3" t="s">
        <v>139</v>
      </c>
      <c r="B56" s="3" t="s">
        <v>140</v>
      </c>
      <c r="C56" s="3" t="s">
        <v>18</v>
      </c>
      <c r="D56" s="3">
        <v>16.2</v>
      </c>
      <c r="E56" s="3">
        <v>20.6</v>
      </c>
      <c r="F56" s="3">
        <v>33.299999999999997</v>
      </c>
      <c r="G56" s="3">
        <v>47.1</v>
      </c>
      <c r="H56" s="3">
        <v>59.5</v>
      </c>
      <c r="I56" s="3">
        <v>69.7</v>
      </c>
      <c r="J56" s="3">
        <v>74.3</v>
      </c>
      <c r="K56" s="3">
        <v>71.8</v>
      </c>
      <c r="L56" s="3">
        <v>63.5</v>
      </c>
      <c r="M56" s="3">
        <v>49.5</v>
      </c>
      <c r="N56" s="3">
        <v>34.799999999999997</v>
      </c>
      <c r="O56" s="3">
        <v>22</v>
      </c>
    </row>
    <row r="57" spans="1:15" x14ac:dyDescent="0.2">
      <c r="A57" s="3" t="s">
        <v>141</v>
      </c>
      <c r="B57" s="3" t="s">
        <v>142</v>
      </c>
      <c r="C57" s="3" t="s">
        <v>18</v>
      </c>
      <c r="D57" s="3">
        <v>30.3</v>
      </c>
      <c r="E57" s="3">
        <v>34.9</v>
      </c>
      <c r="F57" s="3">
        <v>44.6</v>
      </c>
      <c r="G57" s="3">
        <v>55.2</v>
      </c>
      <c r="H57" s="3">
        <v>64.900000000000006</v>
      </c>
      <c r="I57" s="3">
        <v>74.099999999999994</v>
      </c>
      <c r="J57" s="3">
        <v>78.3</v>
      </c>
      <c r="K57" s="3">
        <v>76.900000000000006</v>
      </c>
      <c r="L57" s="3">
        <v>69</v>
      </c>
      <c r="M57" s="3">
        <v>57.2</v>
      </c>
      <c r="N57" s="3">
        <v>45</v>
      </c>
      <c r="O57" s="3">
        <v>34.9</v>
      </c>
    </row>
    <row r="58" spans="1:15" x14ac:dyDescent="0.2">
      <c r="A58" s="3" t="s">
        <v>143</v>
      </c>
      <c r="B58" s="3" t="s">
        <v>142</v>
      </c>
      <c r="C58" s="3" t="s">
        <v>18</v>
      </c>
      <c r="D58" s="3">
        <v>31</v>
      </c>
      <c r="E58" s="3">
        <v>35.799999999999997</v>
      </c>
      <c r="F58" s="3">
        <v>46.4</v>
      </c>
      <c r="G58" s="3">
        <v>56.5</v>
      </c>
      <c r="H58" s="3">
        <v>66.7</v>
      </c>
      <c r="I58" s="3">
        <v>76.5</v>
      </c>
      <c r="J58" s="3">
        <v>81</v>
      </c>
      <c r="K58" s="3">
        <v>79.2</v>
      </c>
      <c r="L58" s="3">
        <v>70.7</v>
      </c>
      <c r="M58" s="3">
        <v>58.4</v>
      </c>
      <c r="N58" s="3">
        <v>45.4</v>
      </c>
      <c r="O58" s="3">
        <v>35.299999999999997</v>
      </c>
    </row>
    <row r="59" spans="1:15" x14ac:dyDescent="0.2">
      <c r="A59" s="3" t="s">
        <v>144</v>
      </c>
      <c r="B59" s="3" t="s">
        <v>142</v>
      </c>
      <c r="C59" s="3" t="s">
        <v>18</v>
      </c>
      <c r="D59" s="3">
        <v>32.1</v>
      </c>
      <c r="E59" s="3">
        <v>36.700000000000003</v>
      </c>
      <c r="F59" s="3">
        <v>46.6</v>
      </c>
      <c r="G59" s="3">
        <v>57.5</v>
      </c>
      <c r="H59" s="3">
        <v>67.5</v>
      </c>
      <c r="I59" s="3">
        <v>76.5</v>
      </c>
      <c r="J59" s="3">
        <v>80.400000000000006</v>
      </c>
      <c r="K59" s="3">
        <v>78.8</v>
      </c>
      <c r="L59" s="3">
        <v>71</v>
      </c>
      <c r="M59" s="3">
        <v>59.1</v>
      </c>
      <c r="N59" s="3">
        <v>46.5</v>
      </c>
      <c r="O59" s="3">
        <v>36.5</v>
      </c>
    </row>
    <row r="60" spans="1:15" x14ac:dyDescent="0.2">
      <c r="A60" s="3" t="s">
        <v>145</v>
      </c>
      <c r="B60" s="3" t="s">
        <v>146</v>
      </c>
      <c r="C60" s="3" t="s">
        <v>18</v>
      </c>
      <c r="D60" s="3">
        <v>47</v>
      </c>
      <c r="E60" s="3">
        <v>50.9</v>
      </c>
      <c r="F60" s="3">
        <v>57.9</v>
      </c>
      <c r="G60" s="3">
        <v>64.900000000000006</v>
      </c>
      <c r="H60" s="3">
        <v>72.900000000000006</v>
      </c>
      <c r="I60" s="3">
        <v>79.599999999999994</v>
      </c>
      <c r="J60" s="3">
        <v>82.1</v>
      </c>
      <c r="K60" s="3">
        <v>81.8</v>
      </c>
      <c r="L60" s="3">
        <v>76.900000000000006</v>
      </c>
      <c r="M60" s="3">
        <v>66.2</v>
      </c>
      <c r="N60" s="3">
        <v>55.4</v>
      </c>
      <c r="O60" s="3">
        <v>49.1</v>
      </c>
    </row>
    <row r="61" spans="1:15" x14ac:dyDescent="0.2">
      <c r="A61" s="3" t="s">
        <v>147</v>
      </c>
      <c r="B61" s="3" t="s">
        <v>148</v>
      </c>
      <c r="C61" s="3" t="s">
        <v>18</v>
      </c>
      <c r="D61" s="3">
        <v>27</v>
      </c>
      <c r="E61" s="3">
        <v>29.4</v>
      </c>
      <c r="F61" s="3">
        <v>38</v>
      </c>
      <c r="G61" s="3">
        <v>45.8</v>
      </c>
      <c r="H61" s="3">
        <v>55.3</v>
      </c>
      <c r="I61" s="3">
        <v>64.7</v>
      </c>
      <c r="J61" s="3">
        <v>73.3</v>
      </c>
      <c r="K61" s="3">
        <v>71.599999999999994</v>
      </c>
      <c r="L61" s="3">
        <v>61.4</v>
      </c>
      <c r="M61" s="3">
        <v>47.9</v>
      </c>
      <c r="N61" s="3">
        <v>36.200000000000003</v>
      </c>
      <c r="O61" s="3">
        <v>27.6</v>
      </c>
    </row>
    <row r="62" spans="1:15" x14ac:dyDescent="0.2">
      <c r="A62" s="3" t="s">
        <v>149</v>
      </c>
      <c r="B62" s="3" t="s">
        <v>148</v>
      </c>
      <c r="C62" s="3" t="s">
        <v>18</v>
      </c>
      <c r="D62" s="3">
        <v>24.6</v>
      </c>
      <c r="E62" s="3">
        <v>26.7</v>
      </c>
      <c r="F62" s="3">
        <v>35</v>
      </c>
      <c r="G62" s="3">
        <v>42.5</v>
      </c>
      <c r="H62" s="3">
        <v>51</v>
      </c>
      <c r="I62" s="3">
        <v>58.6</v>
      </c>
      <c r="J62" s="3">
        <v>66.900000000000006</v>
      </c>
      <c r="K62" s="3">
        <v>65.599999999999994</v>
      </c>
      <c r="L62" s="3">
        <v>56.9</v>
      </c>
      <c r="M62" s="3">
        <v>44.9</v>
      </c>
      <c r="N62" s="3">
        <v>32.299999999999997</v>
      </c>
      <c r="O62" s="3">
        <v>23.9</v>
      </c>
    </row>
    <row r="63" spans="1:15" x14ac:dyDescent="0.2">
      <c r="A63" s="3" t="s">
        <v>150</v>
      </c>
      <c r="B63" s="3" t="s">
        <v>148</v>
      </c>
      <c r="C63" s="3" t="s">
        <v>18</v>
      </c>
      <c r="D63" s="3">
        <v>23</v>
      </c>
      <c r="E63" s="3">
        <v>27.2</v>
      </c>
      <c r="F63" s="3">
        <v>36.1</v>
      </c>
      <c r="G63" s="3">
        <v>44.5</v>
      </c>
      <c r="H63" s="3">
        <v>53.9</v>
      </c>
      <c r="I63" s="3">
        <v>61.7</v>
      </c>
      <c r="J63" s="3">
        <v>70.599999999999994</v>
      </c>
      <c r="K63" s="3">
        <v>68.8</v>
      </c>
      <c r="L63" s="3">
        <v>58.9</v>
      </c>
      <c r="M63" s="3">
        <v>45.5</v>
      </c>
      <c r="N63" s="3">
        <v>32.799999999999997</v>
      </c>
      <c r="O63" s="3">
        <v>23.4</v>
      </c>
    </row>
    <row r="64" spans="1:15" x14ac:dyDescent="0.2">
      <c r="A64" s="3" t="s">
        <v>151</v>
      </c>
      <c r="B64" s="3" t="s">
        <v>152</v>
      </c>
      <c r="C64" s="3" t="s">
        <v>18</v>
      </c>
      <c r="D64" s="3">
        <v>42.1</v>
      </c>
      <c r="E64" s="3">
        <v>45.7</v>
      </c>
      <c r="F64" s="3">
        <v>52.7</v>
      </c>
      <c r="G64" s="3">
        <v>61.1</v>
      </c>
      <c r="H64" s="3">
        <v>69</v>
      </c>
      <c r="I64" s="3">
        <v>76.599999999999994</v>
      </c>
      <c r="J64" s="3">
        <v>80.099999999999994</v>
      </c>
      <c r="K64" s="3">
        <v>78.599999999999994</v>
      </c>
      <c r="L64" s="3">
        <v>72.7</v>
      </c>
      <c r="M64" s="3">
        <v>61.9</v>
      </c>
      <c r="N64" s="3">
        <v>51.4</v>
      </c>
      <c r="O64" s="3">
        <v>44.7</v>
      </c>
    </row>
    <row r="65" spans="1:15" x14ac:dyDescent="0.2">
      <c r="A65" s="3" t="s">
        <v>153</v>
      </c>
      <c r="B65" s="3" t="s">
        <v>152</v>
      </c>
      <c r="C65" s="3" t="s">
        <v>18</v>
      </c>
      <c r="D65" s="3">
        <v>41.9</v>
      </c>
      <c r="E65" s="3">
        <v>45</v>
      </c>
      <c r="F65" s="3">
        <v>51.8</v>
      </c>
      <c r="G65" s="3">
        <v>60.8</v>
      </c>
      <c r="H65" s="3">
        <v>68.8</v>
      </c>
      <c r="I65" s="3">
        <v>76.7</v>
      </c>
      <c r="J65" s="3">
        <v>80.5</v>
      </c>
      <c r="K65" s="3">
        <v>78.8</v>
      </c>
      <c r="L65" s="3">
        <v>72.599999999999994</v>
      </c>
      <c r="M65" s="3">
        <v>61.7</v>
      </c>
      <c r="N65" s="3">
        <v>51.5</v>
      </c>
      <c r="O65" s="3">
        <v>44.6</v>
      </c>
    </row>
    <row r="66" spans="1:15" x14ac:dyDescent="0.2">
      <c r="A66" s="3" t="s">
        <v>165</v>
      </c>
      <c r="B66" s="3" t="s">
        <v>166</v>
      </c>
      <c r="C66" s="3" t="s">
        <v>18</v>
      </c>
      <c r="D66" s="3">
        <v>12.8</v>
      </c>
      <c r="E66" s="3">
        <v>17.5</v>
      </c>
      <c r="F66" s="3">
        <v>30.1</v>
      </c>
      <c r="G66" s="3">
        <v>43.2</v>
      </c>
      <c r="H66" s="3">
        <v>55.3</v>
      </c>
      <c r="I66" s="3">
        <v>65.400000000000006</v>
      </c>
      <c r="J66" s="3">
        <v>71.3</v>
      </c>
      <c r="K66" s="3">
        <v>69.599999999999994</v>
      </c>
      <c r="L66" s="3">
        <v>59.7</v>
      </c>
      <c r="M66" s="3">
        <v>44.8</v>
      </c>
      <c r="N66" s="3">
        <v>29.9</v>
      </c>
      <c r="O66" s="3">
        <v>17.899999999999999</v>
      </c>
    </row>
    <row r="67" spans="1:15" x14ac:dyDescent="0.2">
      <c r="A67" s="3" t="s">
        <v>167</v>
      </c>
      <c r="B67" s="3" t="s">
        <v>166</v>
      </c>
      <c r="C67" s="3" t="s">
        <v>18</v>
      </c>
      <c r="D67" s="3">
        <v>8.6</v>
      </c>
      <c r="E67" s="3">
        <v>13.4</v>
      </c>
      <c r="F67" s="3">
        <v>27.2</v>
      </c>
      <c r="G67" s="3">
        <v>43</v>
      </c>
      <c r="H67" s="3">
        <v>56.6</v>
      </c>
      <c r="I67" s="3">
        <v>66.8</v>
      </c>
      <c r="J67" s="3">
        <v>70.7</v>
      </c>
      <c r="K67" s="3">
        <v>68.8</v>
      </c>
      <c r="L67" s="3">
        <v>60</v>
      </c>
      <c r="M67" s="3">
        <v>45.5</v>
      </c>
      <c r="N67" s="3">
        <v>29.5</v>
      </c>
      <c r="O67" s="3">
        <v>15.7</v>
      </c>
    </row>
    <row r="68" spans="1:15" x14ac:dyDescent="0.2">
      <c r="A68" s="3" t="s">
        <v>168</v>
      </c>
      <c r="B68" s="3" t="s">
        <v>169</v>
      </c>
      <c r="C68" s="3" t="s">
        <v>18</v>
      </c>
      <c r="D68" s="3">
        <v>25</v>
      </c>
      <c r="E68" s="3">
        <v>29.5</v>
      </c>
      <c r="F68" s="3">
        <v>41.2</v>
      </c>
      <c r="G68" s="3">
        <v>52</v>
      </c>
      <c r="H68" s="3">
        <v>63.1</v>
      </c>
      <c r="I68" s="3">
        <v>73.7</v>
      </c>
      <c r="J68" s="3">
        <v>78.099999999999994</v>
      </c>
      <c r="K68" s="3">
        <v>75.599999999999994</v>
      </c>
      <c r="L68" s="3">
        <v>67.2</v>
      </c>
      <c r="M68" s="3">
        <v>53.8</v>
      </c>
      <c r="N68" s="3">
        <v>39.799999999999997</v>
      </c>
      <c r="O68" s="3">
        <v>28.8</v>
      </c>
    </row>
    <row r="69" spans="1:15" x14ac:dyDescent="0.2">
      <c r="A69" s="3" t="s">
        <v>170</v>
      </c>
      <c r="B69" s="3" t="s">
        <v>169</v>
      </c>
      <c r="C69" s="3" t="s">
        <v>18</v>
      </c>
      <c r="D69" s="3">
        <v>24.4</v>
      </c>
      <c r="E69" s="3">
        <v>28.9</v>
      </c>
      <c r="F69" s="3">
        <v>41</v>
      </c>
      <c r="G69" s="3">
        <v>52.6</v>
      </c>
      <c r="H69" s="3">
        <v>63.6</v>
      </c>
      <c r="I69" s="3">
        <v>73.900000000000006</v>
      </c>
      <c r="J69" s="3">
        <v>78.099999999999994</v>
      </c>
      <c r="K69" s="3">
        <v>75.7</v>
      </c>
      <c r="L69" s="3">
        <v>67.599999999999994</v>
      </c>
      <c r="M69" s="3">
        <v>54.4</v>
      </c>
      <c r="N69" s="3">
        <v>40.200000000000003</v>
      </c>
      <c r="O69" s="3">
        <v>28.7</v>
      </c>
    </row>
    <row r="70" spans="1:15" x14ac:dyDescent="0.2">
      <c r="A70" s="3" t="s">
        <v>171</v>
      </c>
      <c r="B70" s="3" t="s">
        <v>172</v>
      </c>
      <c r="C70" s="3" t="s">
        <v>18</v>
      </c>
      <c r="D70" s="3">
        <v>22.3</v>
      </c>
      <c r="E70" s="3">
        <v>24.7</v>
      </c>
      <c r="F70" s="3">
        <v>33.4</v>
      </c>
      <c r="G70" s="3">
        <v>45.4</v>
      </c>
      <c r="H70" s="3">
        <v>56.7</v>
      </c>
      <c r="I70" s="3">
        <v>65.8</v>
      </c>
      <c r="J70" s="3">
        <v>71.099999999999994</v>
      </c>
      <c r="K70" s="3">
        <v>69.5</v>
      </c>
      <c r="L70" s="3">
        <v>61.4</v>
      </c>
      <c r="M70" s="3">
        <v>49.3</v>
      </c>
      <c r="N70" s="3">
        <v>38.6</v>
      </c>
      <c r="O70" s="3">
        <v>28.3</v>
      </c>
    </row>
    <row r="71" spans="1:15" x14ac:dyDescent="0.2">
      <c r="A71" s="3" t="s">
        <v>173</v>
      </c>
      <c r="B71" s="3" t="s">
        <v>172</v>
      </c>
      <c r="C71" s="3" t="s">
        <v>18</v>
      </c>
      <c r="D71" s="3">
        <v>25.6</v>
      </c>
      <c r="E71" s="3">
        <v>28.2</v>
      </c>
      <c r="F71" s="3">
        <v>36.5</v>
      </c>
      <c r="G71" s="3">
        <v>48.2</v>
      </c>
      <c r="H71" s="3">
        <v>58.9</v>
      </c>
      <c r="I71" s="3">
        <v>68.099999999999994</v>
      </c>
      <c r="J71" s="3">
        <v>73.8</v>
      </c>
      <c r="K71" s="3">
        <v>72.2</v>
      </c>
      <c r="L71" s="3">
        <v>64.3</v>
      </c>
      <c r="M71" s="3">
        <v>52.2</v>
      </c>
      <c r="N71" s="3">
        <v>41.5</v>
      </c>
      <c r="O71" s="3">
        <v>31.4</v>
      </c>
    </row>
    <row r="72" spans="1:15" x14ac:dyDescent="0.2">
      <c r="A72" s="3" t="s">
        <v>174</v>
      </c>
      <c r="B72" s="3" t="s">
        <v>175</v>
      </c>
      <c r="C72" s="3" t="s">
        <v>18</v>
      </c>
      <c r="D72" s="3">
        <v>32</v>
      </c>
      <c r="E72" s="3">
        <v>34.299999999999997</v>
      </c>
      <c r="F72" s="3">
        <v>41.7</v>
      </c>
      <c r="G72" s="3">
        <v>52.5</v>
      </c>
      <c r="H72" s="3">
        <v>62</v>
      </c>
      <c r="I72" s="3">
        <v>71</v>
      </c>
      <c r="J72" s="3">
        <v>76.3</v>
      </c>
      <c r="K72" s="3">
        <v>74.400000000000006</v>
      </c>
      <c r="L72" s="3">
        <v>67.400000000000006</v>
      </c>
      <c r="M72" s="3">
        <v>55.7</v>
      </c>
      <c r="N72" s="3">
        <v>45.4</v>
      </c>
      <c r="O72" s="3">
        <v>36.799999999999997</v>
      </c>
    </row>
    <row r="73" spans="1:15" x14ac:dyDescent="0.2">
      <c r="A73" s="3" t="s">
        <v>176</v>
      </c>
      <c r="B73" s="3" t="s">
        <v>177</v>
      </c>
      <c r="C73" s="3" t="s">
        <v>18</v>
      </c>
      <c r="D73" s="3">
        <v>37.4</v>
      </c>
      <c r="E73" s="3">
        <v>41.9</v>
      </c>
      <c r="F73" s="3">
        <v>49.5</v>
      </c>
      <c r="G73" s="3">
        <v>56.8</v>
      </c>
      <c r="H73" s="3">
        <v>66.099999999999994</v>
      </c>
      <c r="I73" s="3">
        <v>76.099999999999994</v>
      </c>
      <c r="J73" s="3">
        <v>78.900000000000006</v>
      </c>
      <c r="K73" s="3">
        <v>76.900000000000006</v>
      </c>
      <c r="L73" s="3">
        <v>70.3</v>
      </c>
      <c r="M73" s="3">
        <v>58.4</v>
      </c>
      <c r="N73" s="3">
        <v>45.7</v>
      </c>
      <c r="O73" s="3">
        <v>36.9</v>
      </c>
    </row>
    <row r="74" spans="1:15" x14ac:dyDescent="0.2">
      <c r="A74" s="3" t="s">
        <v>178</v>
      </c>
      <c r="B74" s="3" t="s">
        <v>177</v>
      </c>
      <c r="C74" s="3" t="s">
        <v>18</v>
      </c>
      <c r="D74" s="3">
        <v>30.4</v>
      </c>
      <c r="E74" s="3">
        <v>34.700000000000003</v>
      </c>
      <c r="F74" s="3">
        <v>41.5</v>
      </c>
      <c r="G74" s="3">
        <v>48.3</v>
      </c>
      <c r="H74" s="3">
        <v>57.3</v>
      </c>
      <c r="I74" s="3">
        <v>67.099999999999994</v>
      </c>
      <c r="J74" s="3">
        <v>70.5</v>
      </c>
      <c r="K74" s="3">
        <v>68.599999999999994</v>
      </c>
      <c r="L74" s="3">
        <v>62.1</v>
      </c>
      <c r="M74" s="3">
        <v>50.8</v>
      </c>
      <c r="N74" s="3">
        <v>38.700000000000003</v>
      </c>
      <c r="O74" s="3">
        <v>30.1</v>
      </c>
    </row>
    <row r="75" spans="1:15" x14ac:dyDescent="0.2">
      <c r="A75" s="3" t="s">
        <v>179</v>
      </c>
      <c r="B75" s="3" t="s">
        <v>177</v>
      </c>
      <c r="C75" s="3" t="s">
        <v>18</v>
      </c>
      <c r="D75" s="3">
        <v>27.1</v>
      </c>
      <c r="E75" s="3">
        <v>32.9</v>
      </c>
      <c r="F75" s="3">
        <v>40.200000000000003</v>
      </c>
      <c r="G75" s="3">
        <v>46.8</v>
      </c>
      <c r="H75" s="3">
        <v>55</v>
      </c>
      <c r="I75" s="3">
        <v>65.5</v>
      </c>
      <c r="J75" s="3">
        <v>69.599999999999994</v>
      </c>
      <c r="K75" s="3">
        <v>67.7</v>
      </c>
      <c r="L75" s="3">
        <v>61.4</v>
      </c>
      <c r="M75" s="3">
        <v>49.7</v>
      </c>
      <c r="N75" s="3">
        <v>37.799999999999997</v>
      </c>
      <c r="O75" s="3">
        <v>28</v>
      </c>
    </row>
    <row r="76" spans="1:15" x14ac:dyDescent="0.2">
      <c r="A76" s="3" t="s">
        <v>180</v>
      </c>
      <c r="B76" s="3" t="s">
        <v>181</v>
      </c>
      <c r="C76" s="3" t="s">
        <v>18</v>
      </c>
      <c r="D76" s="3">
        <v>34.799999999999997</v>
      </c>
      <c r="E76" s="3">
        <v>38.299999999999997</v>
      </c>
      <c r="F76" s="3">
        <v>43.9</v>
      </c>
      <c r="G76" s="3">
        <v>48.8</v>
      </c>
      <c r="H76" s="3">
        <v>56.6</v>
      </c>
      <c r="I76" s="3">
        <v>65</v>
      </c>
      <c r="J76" s="3">
        <v>72.099999999999994</v>
      </c>
      <c r="K76" s="3">
        <v>70.2</v>
      </c>
      <c r="L76" s="3">
        <v>63.1</v>
      </c>
      <c r="M76" s="3">
        <v>52.2</v>
      </c>
      <c r="N76" s="3">
        <v>41.4</v>
      </c>
      <c r="O76" s="3">
        <v>34.200000000000003</v>
      </c>
    </row>
    <row r="77" spans="1:15" x14ac:dyDescent="0.2">
      <c r="A77" s="3" t="s">
        <v>182</v>
      </c>
      <c r="B77" s="3" t="s">
        <v>181</v>
      </c>
      <c r="C77" s="3" t="s">
        <v>18</v>
      </c>
      <c r="D77" s="3">
        <v>49.5</v>
      </c>
      <c r="E77" s="3">
        <v>53.5</v>
      </c>
      <c r="F77" s="3">
        <v>60.8</v>
      </c>
      <c r="G77" s="3">
        <v>67.7</v>
      </c>
      <c r="H77" s="3">
        <v>77.3</v>
      </c>
      <c r="I77" s="3">
        <v>87.6</v>
      </c>
      <c r="J77" s="3">
        <v>93.2</v>
      </c>
      <c r="K77" s="3">
        <v>91.7</v>
      </c>
      <c r="L77" s="3">
        <v>83.6</v>
      </c>
      <c r="M77" s="3">
        <v>70.400000000000006</v>
      </c>
      <c r="N77" s="3">
        <v>57.2</v>
      </c>
      <c r="O77" s="3">
        <v>48.2</v>
      </c>
    </row>
    <row r="78" spans="1:15" x14ac:dyDescent="0.2">
      <c r="A78" s="3" t="s">
        <v>183</v>
      </c>
      <c r="B78" s="3" t="s">
        <v>184</v>
      </c>
      <c r="C78" s="3" t="s">
        <v>18</v>
      </c>
      <c r="D78" s="3">
        <v>24.4</v>
      </c>
      <c r="E78" s="3">
        <v>26.8</v>
      </c>
      <c r="F78" s="3">
        <v>35.700000000000003</v>
      </c>
      <c r="G78" s="3">
        <v>48.1</v>
      </c>
      <c r="H78" s="3">
        <v>59.6</v>
      </c>
      <c r="I78" s="3">
        <v>68.400000000000006</v>
      </c>
      <c r="J78" s="3">
        <v>73.099999999999994</v>
      </c>
      <c r="K78" s="3">
        <v>71.400000000000006</v>
      </c>
      <c r="L78" s="3">
        <v>63.5</v>
      </c>
      <c r="M78" s="3">
        <v>51.4</v>
      </c>
      <c r="N78" s="3">
        <v>40.5</v>
      </c>
      <c r="O78" s="3">
        <v>30.4</v>
      </c>
    </row>
    <row r="79" spans="1:15" x14ac:dyDescent="0.2">
      <c r="A79" s="3" t="s">
        <v>185</v>
      </c>
      <c r="B79" s="3" t="s">
        <v>184</v>
      </c>
      <c r="C79" s="3" t="s">
        <v>18</v>
      </c>
      <c r="D79" s="3">
        <v>25.5</v>
      </c>
      <c r="E79" s="3">
        <v>26.4</v>
      </c>
      <c r="F79" s="3">
        <v>34.1</v>
      </c>
      <c r="G79" s="3">
        <v>45.6</v>
      </c>
      <c r="H79" s="3">
        <v>57.9</v>
      </c>
      <c r="I79" s="3">
        <v>66.900000000000006</v>
      </c>
      <c r="J79" s="3">
        <v>71.7</v>
      </c>
      <c r="K79" s="3">
        <v>70.400000000000006</v>
      </c>
      <c r="L79" s="3">
        <v>63.4</v>
      </c>
      <c r="M79" s="3">
        <v>51.7</v>
      </c>
      <c r="N79" s="3">
        <v>41</v>
      </c>
      <c r="O79" s="3">
        <v>31.4</v>
      </c>
    </row>
    <row r="80" spans="1:15" x14ac:dyDescent="0.2">
      <c r="A80" s="3" t="s">
        <v>186</v>
      </c>
      <c r="B80" s="3" t="s">
        <v>184</v>
      </c>
      <c r="C80" s="3" t="s">
        <v>18</v>
      </c>
      <c r="D80" s="3">
        <v>33.700000000000003</v>
      </c>
      <c r="E80" s="3">
        <v>35.9</v>
      </c>
      <c r="F80" s="3">
        <v>42.8</v>
      </c>
      <c r="G80" s="3">
        <v>53.7</v>
      </c>
      <c r="H80" s="3">
        <v>63.2</v>
      </c>
      <c r="I80" s="3">
        <v>72</v>
      </c>
      <c r="J80" s="3">
        <v>77.5</v>
      </c>
      <c r="K80" s="3">
        <v>76.099999999999994</v>
      </c>
      <c r="L80" s="3">
        <v>69.2</v>
      </c>
      <c r="M80" s="3">
        <v>57.9</v>
      </c>
      <c r="N80" s="3">
        <v>48</v>
      </c>
      <c r="O80" s="3">
        <v>39.1</v>
      </c>
    </row>
    <row r="81" spans="1:15" x14ac:dyDescent="0.2">
      <c r="A81" s="3" t="s">
        <v>187</v>
      </c>
      <c r="B81" s="3" t="s">
        <v>184</v>
      </c>
      <c r="C81" s="3" t="s">
        <v>18</v>
      </c>
      <c r="D81" s="3">
        <v>26.2</v>
      </c>
      <c r="E81" s="3">
        <v>27.4</v>
      </c>
      <c r="F81" s="3">
        <v>35.200000000000003</v>
      </c>
      <c r="G81" s="3">
        <v>46.8</v>
      </c>
      <c r="H81" s="3">
        <v>58.8</v>
      </c>
      <c r="I81" s="3">
        <v>67.599999999999994</v>
      </c>
      <c r="J81" s="3">
        <v>72.3</v>
      </c>
      <c r="K81" s="3">
        <v>70.7</v>
      </c>
      <c r="L81" s="3">
        <v>63.6</v>
      </c>
      <c r="M81" s="3">
        <v>52.2</v>
      </c>
      <c r="N81" s="3">
        <v>41.5</v>
      </c>
      <c r="O81" s="3">
        <v>32</v>
      </c>
    </row>
    <row r="82" spans="1:15" x14ac:dyDescent="0.2">
      <c r="A82" s="3" t="s">
        <v>188</v>
      </c>
      <c r="B82" s="3" t="s">
        <v>59</v>
      </c>
      <c r="C82" s="3" t="s">
        <v>18</v>
      </c>
      <c r="D82" s="3">
        <v>31.4</v>
      </c>
      <c r="E82" s="3">
        <v>34.700000000000003</v>
      </c>
      <c r="F82" s="3">
        <v>43.6</v>
      </c>
      <c r="G82" s="3">
        <v>54.6</v>
      </c>
      <c r="H82" s="3">
        <v>64.099999999999994</v>
      </c>
      <c r="I82" s="3">
        <v>72.3</v>
      </c>
      <c r="J82" s="3">
        <v>75.900000000000006</v>
      </c>
      <c r="K82" s="3">
        <v>74.900000000000006</v>
      </c>
      <c r="L82" s="3">
        <v>68.099999999999994</v>
      </c>
      <c r="M82" s="3">
        <v>56.2</v>
      </c>
      <c r="N82" s="3">
        <v>44.4</v>
      </c>
      <c r="O82" s="3">
        <v>35.6</v>
      </c>
    </row>
    <row r="83" spans="1:15" x14ac:dyDescent="0.2">
      <c r="A83" s="3" t="s">
        <v>189</v>
      </c>
      <c r="B83" s="3" t="s">
        <v>59</v>
      </c>
      <c r="C83" s="3" t="s">
        <v>18</v>
      </c>
      <c r="D83" s="3">
        <v>29.1</v>
      </c>
      <c r="E83" s="3">
        <v>31.1</v>
      </c>
      <c r="F83" s="3">
        <v>38.9</v>
      </c>
      <c r="G83" s="3">
        <v>50.4</v>
      </c>
      <c r="H83" s="3">
        <v>61.2</v>
      </c>
      <c r="I83" s="3">
        <v>70.400000000000006</v>
      </c>
      <c r="J83" s="3">
        <v>74.5</v>
      </c>
      <c r="K83" s="3">
        <v>73</v>
      </c>
      <c r="L83" s="3">
        <v>66.400000000000006</v>
      </c>
      <c r="M83" s="3">
        <v>55.1</v>
      </c>
      <c r="N83" s="3">
        <v>44</v>
      </c>
      <c r="O83" s="3">
        <v>34.299999999999997</v>
      </c>
    </row>
    <row r="84" spans="1:15" x14ac:dyDescent="0.2">
      <c r="A84" s="3" t="s">
        <v>58</v>
      </c>
      <c r="B84" s="3" t="s">
        <v>59</v>
      </c>
      <c r="C84" s="3" t="s">
        <v>18</v>
      </c>
      <c r="D84" s="3">
        <v>29.6</v>
      </c>
      <c r="E84" s="3">
        <v>32.5</v>
      </c>
      <c r="F84" s="3">
        <v>41.6</v>
      </c>
      <c r="G84" s="3">
        <v>53.2</v>
      </c>
      <c r="H84" s="3">
        <v>63.3</v>
      </c>
      <c r="I84" s="3">
        <v>71.900000000000006</v>
      </c>
      <c r="J84" s="3">
        <v>75.400000000000006</v>
      </c>
      <c r="K84" s="3">
        <v>74</v>
      </c>
      <c r="L84" s="3">
        <v>67.2</v>
      </c>
      <c r="M84" s="3">
        <v>55.2</v>
      </c>
      <c r="N84" s="3">
        <v>43.6</v>
      </c>
      <c r="O84" s="3">
        <v>34.5</v>
      </c>
    </row>
    <row r="85" spans="1:15" x14ac:dyDescent="0.2">
      <c r="A85" s="3" t="s">
        <v>60</v>
      </c>
      <c r="B85" s="3" t="s">
        <v>61</v>
      </c>
      <c r="C85" s="3" t="s">
        <v>18</v>
      </c>
      <c r="D85" s="3">
        <v>38.200000000000003</v>
      </c>
      <c r="E85" s="3">
        <v>42.3</v>
      </c>
      <c r="F85" s="3">
        <v>51.2</v>
      </c>
      <c r="G85" s="3">
        <v>59.3</v>
      </c>
      <c r="H85" s="3">
        <v>68.2</v>
      </c>
      <c r="I85" s="3">
        <v>76.900000000000006</v>
      </c>
      <c r="J85" s="3">
        <v>81.7</v>
      </c>
      <c r="K85" s="3">
        <v>80.7</v>
      </c>
      <c r="L85" s="3">
        <v>72.7</v>
      </c>
      <c r="M85" s="3">
        <v>61.1</v>
      </c>
      <c r="N85" s="3">
        <v>49.2</v>
      </c>
      <c r="O85" s="3">
        <v>40</v>
      </c>
    </row>
    <row r="86" spans="1:15" x14ac:dyDescent="0.2">
      <c r="A86" s="3" t="s">
        <v>62</v>
      </c>
      <c r="B86" s="3" t="s">
        <v>61</v>
      </c>
      <c r="C86" s="3" t="s">
        <v>18</v>
      </c>
      <c r="D86" s="3">
        <v>38.5</v>
      </c>
      <c r="E86" s="3">
        <v>42.8</v>
      </c>
      <c r="F86" s="3">
        <v>52</v>
      </c>
      <c r="G86" s="3">
        <v>60.8</v>
      </c>
      <c r="H86" s="3">
        <v>69.599999999999994</v>
      </c>
      <c r="I86" s="3">
        <v>78.599999999999994</v>
      </c>
      <c r="J86" s="3">
        <v>83.4</v>
      </c>
      <c r="K86" s="3">
        <v>82.2</v>
      </c>
      <c r="L86" s="3">
        <v>73.8</v>
      </c>
      <c r="M86" s="3">
        <v>62.3</v>
      </c>
      <c r="N86" s="3">
        <v>50.4</v>
      </c>
      <c r="O86" s="3">
        <v>41</v>
      </c>
    </row>
    <row r="87" spans="1:15" x14ac:dyDescent="0.2">
      <c r="A87" s="3" t="s">
        <v>154</v>
      </c>
      <c r="B87" s="3" t="s">
        <v>155</v>
      </c>
      <c r="C87" s="3" t="s">
        <v>18</v>
      </c>
      <c r="D87" s="3">
        <v>41.9</v>
      </c>
      <c r="E87" s="3">
        <v>44.1</v>
      </c>
      <c r="F87" s="3">
        <v>48.3</v>
      </c>
      <c r="G87" s="3">
        <v>52.8</v>
      </c>
      <c r="H87" s="3">
        <v>59.4</v>
      </c>
      <c r="I87" s="3">
        <v>64.2</v>
      </c>
      <c r="J87" s="3">
        <v>70.2</v>
      </c>
      <c r="K87" s="3">
        <v>70.599999999999994</v>
      </c>
      <c r="L87" s="3">
        <v>65.400000000000006</v>
      </c>
      <c r="M87" s="3">
        <v>55.6</v>
      </c>
      <c r="N87" s="3">
        <v>47.1</v>
      </c>
      <c r="O87" s="3">
        <v>41.6</v>
      </c>
    </row>
    <row r="88" spans="1:15" x14ac:dyDescent="0.2">
      <c r="A88" s="3" t="s">
        <v>156</v>
      </c>
      <c r="B88" s="3" t="s">
        <v>155</v>
      </c>
      <c r="C88" s="3" t="s">
        <v>18</v>
      </c>
      <c r="D88" s="3">
        <v>42.1</v>
      </c>
      <c r="E88" s="3">
        <v>44</v>
      </c>
      <c r="F88" s="3">
        <v>47.5</v>
      </c>
      <c r="G88" s="3">
        <v>51.3</v>
      </c>
      <c r="H88" s="3">
        <v>57.7</v>
      </c>
      <c r="I88" s="3">
        <v>62.7</v>
      </c>
      <c r="J88" s="3">
        <v>69.3</v>
      </c>
      <c r="K88" s="3">
        <v>69.2</v>
      </c>
      <c r="L88" s="3">
        <v>64</v>
      </c>
      <c r="M88" s="3">
        <v>54.3</v>
      </c>
      <c r="N88" s="3">
        <v>46.3</v>
      </c>
      <c r="O88" s="3">
        <v>41.3</v>
      </c>
    </row>
    <row r="89" spans="1:15" x14ac:dyDescent="0.2">
      <c r="A89" s="3" t="s">
        <v>63</v>
      </c>
      <c r="B89" s="3" t="s">
        <v>64</v>
      </c>
      <c r="C89" s="3" t="s">
        <v>18</v>
      </c>
      <c r="D89" s="3">
        <v>30.8</v>
      </c>
      <c r="E89" s="3">
        <v>33.4</v>
      </c>
      <c r="F89" s="3">
        <v>41.8</v>
      </c>
      <c r="G89" s="3">
        <v>53.2</v>
      </c>
      <c r="H89" s="3">
        <v>63.4</v>
      </c>
      <c r="I89" s="3">
        <v>72.5</v>
      </c>
      <c r="J89" s="3">
        <v>77.3</v>
      </c>
      <c r="K89" s="3">
        <v>75.2</v>
      </c>
      <c r="L89" s="3">
        <v>67.900000000000006</v>
      </c>
      <c r="M89" s="3">
        <v>55.8</v>
      </c>
      <c r="N89" s="3">
        <v>44.8</v>
      </c>
      <c r="O89" s="3">
        <v>35.799999999999997</v>
      </c>
    </row>
    <row r="90" spans="1:15" x14ac:dyDescent="0.2">
      <c r="A90" s="3" t="s">
        <v>65</v>
      </c>
      <c r="B90" s="3" t="s">
        <v>64</v>
      </c>
      <c r="C90" s="3" t="s">
        <v>18</v>
      </c>
      <c r="D90" s="3">
        <v>33.700000000000003</v>
      </c>
      <c r="E90" s="3">
        <v>35.9</v>
      </c>
      <c r="F90" s="3">
        <v>43.6</v>
      </c>
      <c r="G90" s="3">
        <v>54.5</v>
      </c>
      <c r="H90" s="3">
        <v>64.3</v>
      </c>
      <c r="I90" s="3">
        <v>73.5</v>
      </c>
      <c r="J90" s="3">
        <v>78.7</v>
      </c>
      <c r="K90" s="3">
        <v>76.8</v>
      </c>
      <c r="L90" s="3">
        <v>69.900000000000006</v>
      </c>
      <c r="M90" s="3">
        <v>58.2</v>
      </c>
      <c r="N90" s="3">
        <v>47.4</v>
      </c>
      <c r="O90" s="3">
        <v>38.6</v>
      </c>
    </row>
    <row r="91" spans="1:15" x14ac:dyDescent="0.2">
      <c r="A91" s="3" t="s">
        <v>66</v>
      </c>
      <c r="B91" s="3" t="s">
        <v>64</v>
      </c>
      <c r="C91" s="3" t="s">
        <v>18</v>
      </c>
      <c r="D91" s="3">
        <v>28.8</v>
      </c>
      <c r="E91" s="3">
        <v>31.4</v>
      </c>
      <c r="F91" s="3">
        <v>39.700000000000003</v>
      </c>
      <c r="G91" s="3">
        <v>51.5</v>
      </c>
      <c r="H91" s="3">
        <v>61.2</v>
      </c>
      <c r="I91" s="3">
        <v>69.400000000000006</v>
      </c>
      <c r="J91" s="3">
        <v>73.2</v>
      </c>
      <c r="K91" s="3">
        <v>71.8</v>
      </c>
      <c r="L91" s="3">
        <v>64.900000000000006</v>
      </c>
      <c r="M91" s="3">
        <v>53.4</v>
      </c>
      <c r="N91" s="3">
        <v>42.6</v>
      </c>
      <c r="O91" s="3">
        <v>33.700000000000003</v>
      </c>
    </row>
    <row r="92" spans="1:15" x14ac:dyDescent="0.2">
      <c r="A92" s="3" t="s">
        <v>157</v>
      </c>
      <c r="B92" s="3" t="s">
        <v>158</v>
      </c>
      <c r="C92" s="3" t="s">
        <v>18</v>
      </c>
      <c r="D92" s="3">
        <v>77.599999999999994</v>
      </c>
      <c r="E92" s="3">
        <v>77.8</v>
      </c>
      <c r="F92" s="3">
        <v>78.599999999999994</v>
      </c>
      <c r="G92" s="3">
        <v>80.099999999999994</v>
      </c>
      <c r="H92" s="3">
        <v>81.599999999999994</v>
      </c>
      <c r="I92" s="3">
        <v>83.1</v>
      </c>
      <c r="J92" s="3">
        <v>83.1</v>
      </c>
      <c r="K92" s="3">
        <v>83.5</v>
      </c>
      <c r="L92" s="3">
        <v>83.4</v>
      </c>
      <c r="M92" s="3">
        <v>82.7</v>
      </c>
      <c r="N92" s="3">
        <v>80.5</v>
      </c>
      <c r="O92" s="3">
        <v>78.8</v>
      </c>
    </row>
    <row r="93" spans="1:15" x14ac:dyDescent="0.2">
      <c r="A93" s="3" t="s">
        <v>67</v>
      </c>
      <c r="B93" s="3" t="s">
        <v>68</v>
      </c>
      <c r="C93" s="3" t="s">
        <v>18</v>
      </c>
      <c r="D93" s="3">
        <v>30.2</v>
      </c>
      <c r="E93" s="3">
        <v>32</v>
      </c>
      <c r="F93" s="3">
        <v>38.9</v>
      </c>
      <c r="G93" s="3">
        <v>49.3</v>
      </c>
      <c r="H93" s="3">
        <v>59.1</v>
      </c>
      <c r="I93" s="3">
        <v>68.2</v>
      </c>
      <c r="J93" s="3">
        <v>74.400000000000006</v>
      </c>
      <c r="K93" s="3">
        <v>73</v>
      </c>
      <c r="L93" s="3">
        <v>65.599999999999994</v>
      </c>
      <c r="M93" s="3">
        <v>54.4</v>
      </c>
      <c r="N93" s="3">
        <v>44.5</v>
      </c>
      <c r="O93" s="3">
        <v>35.5</v>
      </c>
    </row>
    <row r="94" spans="1:15" x14ac:dyDescent="0.2">
      <c r="A94" s="3" t="s">
        <v>69</v>
      </c>
      <c r="B94" s="3" t="s">
        <v>70</v>
      </c>
      <c r="C94" s="3" t="s">
        <v>18</v>
      </c>
      <c r="D94" s="3">
        <v>49.5</v>
      </c>
      <c r="E94" s="3">
        <v>52.7</v>
      </c>
      <c r="F94" s="3">
        <v>58.7</v>
      </c>
      <c r="G94" s="3">
        <v>65.8</v>
      </c>
      <c r="H94" s="3">
        <v>73.3</v>
      </c>
      <c r="I94" s="3">
        <v>79.400000000000006</v>
      </c>
      <c r="J94" s="3">
        <v>82.5</v>
      </c>
      <c r="K94" s="3">
        <v>81.400000000000006</v>
      </c>
      <c r="L94" s="3">
        <v>76.900000000000006</v>
      </c>
      <c r="M94" s="3">
        <v>67.8</v>
      </c>
      <c r="N94" s="3">
        <v>58.3</v>
      </c>
      <c r="O94" s="3">
        <v>52.2</v>
      </c>
    </row>
    <row r="95" spans="1:15" x14ac:dyDescent="0.2">
      <c r="A95" s="3" t="s">
        <v>71</v>
      </c>
      <c r="B95" s="3" t="s">
        <v>70</v>
      </c>
      <c r="C95" s="3" t="s">
        <v>18</v>
      </c>
      <c r="D95" s="3">
        <v>45.7</v>
      </c>
      <c r="E95" s="3">
        <v>49.1</v>
      </c>
      <c r="F95" s="3">
        <v>55.9</v>
      </c>
      <c r="G95" s="3">
        <v>64.099999999999994</v>
      </c>
      <c r="H95" s="3">
        <v>72.2</v>
      </c>
      <c r="I95" s="3">
        <v>79.099999999999994</v>
      </c>
      <c r="J95" s="3">
        <v>82.4</v>
      </c>
      <c r="K95" s="3">
        <v>81</v>
      </c>
      <c r="L95" s="3">
        <v>75.5</v>
      </c>
      <c r="M95" s="3">
        <v>64.599999999999994</v>
      </c>
      <c r="N95" s="3">
        <v>54</v>
      </c>
      <c r="O95" s="3">
        <v>47.7</v>
      </c>
    </row>
    <row r="96" spans="1:15" x14ac:dyDescent="0.2">
      <c r="A96" s="3" t="s">
        <v>72</v>
      </c>
      <c r="B96" s="3" t="s">
        <v>73</v>
      </c>
      <c r="C96" s="3" t="s">
        <v>18</v>
      </c>
      <c r="D96" s="3">
        <v>19.100000000000001</v>
      </c>
      <c r="E96" s="3">
        <v>23.2</v>
      </c>
      <c r="F96" s="3">
        <v>34.299999999999997</v>
      </c>
      <c r="G96" s="3">
        <v>45.9</v>
      </c>
      <c r="H96" s="3">
        <v>57.2</v>
      </c>
      <c r="I96" s="3">
        <v>67.8</v>
      </c>
      <c r="J96" s="3">
        <v>74.900000000000006</v>
      </c>
      <c r="K96" s="3">
        <v>73</v>
      </c>
      <c r="L96" s="3">
        <v>63.6</v>
      </c>
      <c r="M96" s="3">
        <v>48.5</v>
      </c>
      <c r="N96" s="3">
        <v>34.1</v>
      </c>
      <c r="O96" s="3">
        <v>22.8</v>
      </c>
    </row>
    <row r="97" spans="1:15" x14ac:dyDescent="0.2">
      <c r="A97" s="3" t="s">
        <v>74</v>
      </c>
      <c r="B97" s="3" t="s">
        <v>73</v>
      </c>
      <c r="C97" s="3" t="s">
        <v>18</v>
      </c>
      <c r="D97" s="3">
        <v>26.4</v>
      </c>
      <c r="E97" s="3">
        <v>27.9</v>
      </c>
      <c r="F97" s="3">
        <v>36.5</v>
      </c>
      <c r="G97" s="3">
        <v>44.5</v>
      </c>
      <c r="H97" s="3">
        <v>54.9</v>
      </c>
      <c r="I97" s="3">
        <v>65.400000000000006</v>
      </c>
      <c r="J97" s="3">
        <v>73</v>
      </c>
      <c r="K97" s="3">
        <v>71.599999999999994</v>
      </c>
      <c r="L97" s="3">
        <v>62.4</v>
      </c>
      <c r="M97" s="3">
        <v>48.3</v>
      </c>
      <c r="N97" s="3">
        <v>36.799999999999997</v>
      </c>
      <c r="O97" s="3">
        <v>28.1</v>
      </c>
    </row>
    <row r="98" spans="1:15" x14ac:dyDescent="0.2">
      <c r="A98" s="3" t="s">
        <v>75</v>
      </c>
      <c r="B98" s="3" t="s">
        <v>73</v>
      </c>
      <c r="C98" s="3" t="s">
        <v>18</v>
      </c>
      <c r="D98" s="3">
        <v>17.899999999999999</v>
      </c>
      <c r="E98" s="3">
        <v>22.3</v>
      </c>
      <c r="F98" s="3">
        <v>34.700000000000003</v>
      </c>
      <c r="G98" s="3">
        <v>47.2</v>
      </c>
      <c r="H98" s="3">
        <v>59.1</v>
      </c>
      <c r="I98" s="3">
        <v>69.900000000000006</v>
      </c>
      <c r="J98" s="3">
        <v>74.400000000000006</v>
      </c>
      <c r="K98" s="3">
        <v>72</v>
      </c>
      <c r="L98" s="3">
        <v>63.8</v>
      </c>
      <c r="M98" s="3">
        <v>49.6</v>
      </c>
      <c r="N98" s="3">
        <v>34.799999999999997</v>
      </c>
      <c r="O98" s="3">
        <v>22.5</v>
      </c>
    </row>
    <row r="99" spans="1:15" x14ac:dyDescent="0.2">
      <c r="A99" s="3" t="s">
        <v>76</v>
      </c>
      <c r="B99" s="3" t="s">
        <v>77</v>
      </c>
      <c r="C99" s="3" t="s">
        <v>18</v>
      </c>
      <c r="D99" s="3">
        <v>39.1</v>
      </c>
      <c r="E99" s="3">
        <v>42.9</v>
      </c>
      <c r="F99" s="3">
        <v>50.6</v>
      </c>
      <c r="G99" s="3">
        <v>59.6</v>
      </c>
      <c r="H99" s="3">
        <v>67.900000000000006</v>
      </c>
      <c r="I99" s="3">
        <v>75.3</v>
      </c>
      <c r="J99" s="3">
        <v>78.5</v>
      </c>
      <c r="K99" s="3">
        <v>77.599999999999994</v>
      </c>
      <c r="L99" s="3">
        <v>71.8</v>
      </c>
      <c r="M99" s="3">
        <v>60.3</v>
      </c>
      <c r="N99" s="3">
        <v>49</v>
      </c>
      <c r="O99" s="3">
        <v>41.9</v>
      </c>
    </row>
    <row r="100" spans="1:15" x14ac:dyDescent="0.2">
      <c r="A100" s="3" t="s">
        <v>78</v>
      </c>
      <c r="B100" s="3" t="s">
        <v>77</v>
      </c>
      <c r="C100" s="3" t="s">
        <v>18</v>
      </c>
      <c r="D100" s="3">
        <v>42.1</v>
      </c>
      <c r="E100" s="3">
        <v>46.1</v>
      </c>
      <c r="F100" s="3">
        <v>54.2</v>
      </c>
      <c r="G100" s="3">
        <v>63.2</v>
      </c>
      <c r="H100" s="3">
        <v>72.099999999999994</v>
      </c>
      <c r="I100" s="3">
        <v>79.900000000000006</v>
      </c>
      <c r="J100" s="3">
        <v>82.8</v>
      </c>
      <c r="K100" s="3">
        <v>82.1</v>
      </c>
      <c r="L100" s="3">
        <v>76</v>
      </c>
      <c r="M100" s="3">
        <v>64.599999999999994</v>
      </c>
      <c r="N100" s="3">
        <v>52.7</v>
      </c>
      <c r="O100" s="3">
        <v>44.8</v>
      </c>
    </row>
    <row r="101" spans="1:15" x14ac:dyDescent="0.2">
      <c r="A101" s="3" t="s">
        <v>79</v>
      </c>
      <c r="B101" s="3" t="s">
        <v>77</v>
      </c>
      <c r="C101" s="3" t="s">
        <v>18</v>
      </c>
      <c r="D101" s="3">
        <v>39.6</v>
      </c>
      <c r="E101" s="3">
        <v>43.4</v>
      </c>
      <c r="F101" s="3">
        <v>51.5</v>
      </c>
      <c r="G101" s="3">
        <v>60.8</v>
      </c>
      <c r="H101" s="3">
        <v>69.3</v>
      </c>
      <c r="I101" s="3">
        <v>77.099999999999994</v>
      </c>
      <c r="J101" s="3">
        <v>80.7</v>
      </c>
      <c r="K101" s="3">
        <v>79.7</v>
      </c>
      <c r="L101" s="3">
        <v>73.099999999999994</v>
      </c>
      <c r="M101" s="3">
        <v>61.7</v>
      </c>
      <c r="N101" s="3">
        <v>50.3</v>
      </c>
      <c r="O101" s="3">
        <v>42.7</v>
      </c>
    </row>
    <row r="102" spans="1:15" s="2" customFormat="1" x14ac:dyDescent="0.2">
      <c r="A102" s="3" t="s">
        <v>159</v>
      </c>
      <c r="B102" s="3" t="s">
        <v>160</v>
      </c>
      <c r="C102" s="3" t="s">
        <v>18</v>
      </c>
      <c r="D102" s="3">
        <v>52.2</v>
      </c>
      <c r="E102" s="3">
        <v>56.1</v>
      </c>
      <c r="F102" s="3">
        <v>62.8</v>
      </c>
      <c r="G102" s="3">
        <v>69.599999999999994</v>
      </c>
      <c r="H102" s="3">
        <v>76.8</v>
      </c>
      <c r="I102" s="3">
        <v>83</v>
      </c>
      <c r="J102" s="3">
        <v>85.8</v>
      </c>
      <c r="K102" s="3">
        <v>86.5</v>
      </c>
      <c r="L102" s="3">
        <v>80.8</v>
      </c>
      <c r="M102" s="3">
        <v>71.599999999999994</v>
      </c>
      <c r="N102" s="3">
        <v>61</v>
      </c>
      <c r="O102" s="3">
        <v>53.6</v>
      </c>
    </row>
    <row r="103" spans="1:15" s="2" customFormat="1" x14ac:dyDescent="0.2">
      <c r="A103" s="3" t="s">
        <v>161</v>
      </c>
      <c r="B103" s="3" t="s">
        <v>160</v>
      </c>
      <c r="C103" s="3" t="s">
        <v>18</v>
      </c>
      <c r="D103" s="3">
        <v>47.8</v>
      </c>
      <c r="E103" s="3">
        <v>52</v>
      </c>
      <c r="F103" s="3">
        <v>59.6</v>
      </c>
      <c r="G103" s="3">
        <v>67.099999999999994</v>
      </c>
      <c r="H103" s="3">
        <v>75.400000000000006</v>
      </c>
      <c r="I103" s="3">
        <v>83.3</v>
      </c>
      <c r="J103" s="3">
        <v>87.3</v>
      </c>
      <c r="K103" s="3">
        <v>87.3</v>
      </c>
      <c r="L103" s="3">
        <v>80.099999999999994</v>
      </c>
      <c r="M103" s="3">
        <v>69.099999999999994</v>
      </c>
      <c r="N103" s="3">
        <v>57.8</v>
      </c>
      <c r="O103" s="3">
        <v>49.5</v>
      </c>
    </row>
    <row r="104" spans="1:15" s="2" customFormat="1" x14ac:dyDescent="0.2">
      <c r="A104" s="3" t="s">
        <v>162</v>
      </c>
      <c r="B104" s="3" t="s">
        <v>160</v>
      </c>
      <c r="C104" s="3" t="s">
        <v>18</v>
      </c>
      <c r="D104" s="3">
        <v>53.8</v>
      </c>
      <c r="E104" s="3">
        <v>57.7</v>
      </c>
      <c r="F104" s="3">
        <v>63.8</v>
      </c>
      <c r="G104" s="3">
        <v>70</v>
      </c>
      <c r="H104" s="3">
        <v>77.400000000000006</v>
      </c>
      <c r="I104" s="3">
        <v>83</v>
      </c>
      <c r="J104" s="3">
        <v>85.1</v>
      </c>
      <c r="K104" s="3">
        <v>85.2</v>
      </c>
      <c r="L104" s="3">
        <v>80.5</v>
      </c>
      <c r="M104" s="3">
        <v>71.8</v>
      </c>
      <c r="N104" s="3">
        <v>62</v>
      </c>
      <c r="O104" s="3">
        <v>55.4</v>
      </c>
    </row>
    <row r="105" spans="1:15" s="2" customFormat="1" x14ac:dyDescent="0.2">
      <c r="A105" s="3" t="s">
        <v>163</v>
      </c>
      <c r="B105" s="3" t="s">
        <v>160</v>
      </c>
      <c r="C105" s="3" t="s">
        <v>18</v>
      </c>
      <c r="D105" s="3">
        <v>52.2</v>
      </c>
      <c r="E105" s="3">
        <v>56.3</v>
      </c>
      <c r="F105" s="3">
        <v>62.8</v>
      </c>
      <c r="G105" s="3">
        <v>69.400000000000006</v>
      </c>
      <c r="H105" s="3">
        <v>76.5</v>
      </c>
      <c r="I105" s="3">
        <v>82.6</v>
      </c>
      <c r="J105" s="3">
        <v>84.8</v>
      </c>
      <c r="K105" s="3">
        <v>85.5</v>
      </c>
      <c r="L105" s="3">
        <v>79.900000000000006</v>
      </c>
      <c r="M105" s="3">
        <v>71.3</v>
      </c>
      <c r="N105" s="3">
        <v>60.7</v>
      </c>
      <c r="O105" s="3">
        <v>53.5</v>
      </c>
    </row>
    <row r="106" spans="1:15" x14ac:dyDescent="0.2">
      <c r="A106" s="3" t="s">
        <v>164</v>
      </c>
      <c r="B106" s="3" t="s">
        <v>81</v>
      </c>
      <c r="C106" s="3" t="s">
        <v>18</v>
      </c>
      <c r="D106" s="3">
        <v>32.299999999999997</v>
      </c>
      <c r="E106" s="3">
        <v>37.4</v>
      </c>
      <c r="F106" s="3">
        <v>46.3</v>
      </c>
      <c r="G106" s="3">
        <v>52.5</v>
      </c>
      <c r="H106" s="3">
        <v>61.4</v>
      </c>
      <c r="I106" s="3">
        <v>70.900000000000006</v>
      </c>
      <c r="J106" s="3">
        <v>78.599999999999994</v>
      </c>
      <c r="K106" s="3">
        <v>76.7</v>
      </c>
      <c r="L106" s="3">
        <v>67.3</v>
      </c>
      <c r="M106" s="3">
        <v>54.5</v>
      </c>
      <c r="N106" s="3">
        <v>42.2</v>
      </c>
      <c r="O106" s="3">
        <v>32.700000000000003</v>
      </c>
    </row>
    <row r="107" spans="1:15" x14ac:dyDescent="0.2">
      <c r="A107" s="3" t="s">
        <v>80</v>
      </c>
      <c r="B107" s="3" t="s">
        <v>81</v>
      </c>
      <c r="C107" s="3" t="s">
        <v>18</v>
      </c>
      <c r="D107" s="3">
        <v>31.4</v>
      </c>
      <c r="E107" s="3">
        <v>36.6</v>
      </c>
      <c r="F107" s="3">
        <v>45.8</v>
      </c>
      <c r="G107" s="3">
        <v>51.8</v>
      </c>
      <c r="H107" s="3">
        <v>61.5</v>
      </c>
      <c r="I107" s="3">
        <v>71.599999999999994</v>
      </c>
      <c r="J107" s="3">
        <v>81.099999999999994</v>
      </c>
      <c r="K107" s="3">
        <v>79.099999999999994</v>
      </c>
      <c r="L107" s="3">
        <v>68.400000000000006</v>
      </c>
      <c r="M107" s="3">
        <v>54.6</v>
      </c>
      <c r="N107" s="3">
        <v>41.7</v>
      </c>
      <c r="O107" s="3">
        <v>32.200000000000003</v>
      </c>
    </row>
    <row r="108" spans="1:15" x14ac:dyDescent="0.2">
      <c r="A108" s="3" t="s">
        <v>82</v>
      </c>
      <c r="B108" s="3" t="s">
        <v>83</v>
      </c>
      <c r="C108" s="3" t="s">
        <v>18</v>
      </c>
      <c r="D108" s="3">
        <v>36.200000000000003</v>
      </c>
      <c r="E108" s="3">
        <v>39.1</v>
      </c>
      <c r="F108" s="3">
        <v>46.4</v>
      </c>
      <c r="G108" s="3">
        <v>57.1</v>
      </c>
      <c r="H108" s="3">
        <v>65.400000000000006</v>
      </c>
      <c r="I108" s="3">
        <v>73.5</v>
      </c>
      <c r="J108" s="3">
        <v>77.599999999999994</v>
      </c>
      <c r="K108" s="3">
        <v>75.900000000000006</v>
      </c>
      <c r="L108" s="3">
        <v>69.400000000000006</v>
      </c>
      <c r="M108" s="3">
        <v>58.7</v>
      </c>
      <c r="N108" s="3">
        <v>48.5</v>
      </c>
      <c r="O108" s="3">
        <v>40</v>
      </c>
    </row>
    <row r="109" spans="1:15" x14ac:dyDescent="0.2">
      <c r="A109" s="3" t="s">
        <v>84</v>
      </c>
      <c r="B109" s="3" t="s">
        <v>83</v>
      </c>
      <c r="C109" s="3" t="s">
        <v>18</v>
      </c>
      <c r="D109" s="3">
        <v>42.2</v>
      </c>
      <c r="E109" s="3">
        <v>44.2</v>
      </c>
      <c r="F109" s="3">
        <v>50.7</v>
      </c>
      <c r="G109" s="3">
        <v>60.1</v>
      </c>
      <c r="H109" s="3">
        <v>68.3</v>
      </c>
      <c r="I109" s="3">
        <v>76.7</v>
      </c>
      <c r="J109" s="3">
        <v>81.099999999999994</v>
      </c>
      <c r="K109" s="3">
        <v>79.2</v>
      </c>
      <c r="L109" s="3">
        <v>74</v>
      </c>
      <c r="M109" s="3">
        <v>63.7</v>
      </c>
      <c r="N109" s="3">
        <v>53.3</v>
      </c>
      <c r="O109" s="3">
        <v>46.1</v>
      </c>
    </row>
    <row r="110" spans="1:15" x14ac:dyDescent="0.2">
      <c r="A110" s="3" t="s">
        <v>85</v>
      </c>
      <c r="B110" s="3" t="s">
        <v>83</v>
      </c>
      <c r="C110" s="3" t="s">
        <v>18</v>
      </c>
      <c r="D110" s="3">
        <v>38.299999999999997</v>
      </c>
      <c r="E110" s="3">
        <v>41</v>
      </c>
      <c r="F110" s="3">
        <v>48.4</v>
      </c>
      <c r="G110" s="3">
        <v>58.4</v>
      </c>
      <c r="H110" s="3">
        <v>66.7</v>
      </c>
      <c r="I110" s="3">
        <v>75</v>
      </c>
      <c r="J110" s="3">
        <v>79.400000000000006</v>
      </c>
      <c r="K110" s="3">
        <v>77.5</v>
      </c>
      <c r="L110" s="3">
        <v>71.2</v>
      </c>
      <c r="M110" s="3">
        <v>60</v>
      </c>
      <c r="N110" s="3">
        <v>49.6</v>
      </c>
      <c r="O110" s="3">
        <v>41.8</v>
      </c>
    </row>
    <row r="111" spans="1:15" x14ac:dyDescent="0.2">
      <c r="A111" s="3" t="s">
        <v>86</v>
      </c>
      <c r="B111" s="3" t="s">
        <v>87</v>
      </c>
      <c r="C111" s="3" t="s">
        <v>18</v>
      </c>
      <c r="D111" s="3">
        <v>20.9</v>
      </c>
      <c r="E111" s="3">
        <v>22.9</v>
      </c>
      <c r="F111" s="3">
        <v>32.299999999999997</v>
      </c>
      <c r="G111" s="3">
        <v>45.6</v>
      </c>
      <c r="H111" s="3">
        <v>58.4</v>
      </c>
      <c r="I111" s="3">
        <v>67.5</v>
      </c>
      <c r="J111" s="3">
        <v>72.400000000000006</v>
      </c>
      <c r="K111" s="3">
        <v>70.7</v>
      </c>
      <c r="L111" s="3">
        <v>62.7</v>
      </c>
      <c r="M111" s="3">
        <v>50.3</v>
      </c>
      <c r="N111" s="3">
        <v>39.299999999999997</v>
      </c>
      <c r="O111" s="3">
        <v>28.2</v>
      </c>
    </row>
    <row r="112" spans="1:15" x14ac:dyDescent="0.2">
      <c r="A112" s="3" t="s">
        <v>88</v>
      </c>
      <c r="B112" s="3" t="s">
        <v>87</v>
      </c>
      <c r="C112" s="3" t="s">
        <v>18</v>
      </c>
      <c r="D112" s="3">
        <v>16.600000000000001</v>
      </c>
      <c r="E112" s="3">
        <v>18.899999999999999</v>
      </c>
      <c r="F112" s="3">
        <v>27.9</v>
      </c>
      <c r="G112" s="3">
        <v>40.9</v>
      </c>
      <c r="H112" s="3">
        <v>53.3</v>
      </c>
      <c r="I112" s="3">
        <v>61.8</v>
      </c>
      <c r="J112" s="3">
        <v>66.5</v>
      </c>
      <c r="K112" s="3">
        <v>64.900000000000006</v>
      </c>
      <c r="L112" s="3">
        <v>57.4</v>
      </c>
      <c r="M112" s="3">
        <v>45.5</v>
      </c>
      <c r="N112" s="3">
        <v>34.4</v>
      </c>
      <c r="O112" s="3">
        <v>23.2</v>
      </c>
    </row>
    <row r="113" spans="1:15" x14ac:dyDescent="0.2">
      <c r="A113" s="3" t="s">
        <v>89</v>
      </c>
      <c r="B113" s="3" t="s">
        <v>90</v>
      </c>
      <c r="C113" s="3" t="s">
        <v>18</v>
      </c>
      <c r="D113" s="3">
        <v>39.6</v>
      </c>
      <c r="E113" s="3">
        <v>40.700000000000003</v>
      </c>
      <c r="F113" s="3">
        <v>44.1</v>
      </c>
      <c r="G113" s="3">
        <v>48.2</v>
      </c>
      <c r="H113" s="3">
        <v>54.5</v>
      </c>
      <c r="I113" s="3">
        <v>59.1</v>
      </c>
      <c r="J113" s="3">
        <v>64.2</v>
      </c>
      <c r="K113" s="3">
        <v>64.2</v>
      </c>
      <c r="L113" s="3">
        <v>59.1</v>
      </c>
      <c r="M113" s="3">
        <v>50.3</v>
      </c>
      <c r="N113" s="3">
        <v>43.2</v>
      </c>
      <c r="O113" s="3">
        <v>38.9</v>
      </c>
    </row>
    <row r="114" spans="1:15" x14ac:dyDescent="0.2">
      <c r="A114" s="3" t="s">
        <v>91</v>
      </c>
      <c r="B114" s="3" t="s">
        <v>90</v>
      </c>
      <c r="C114" s="3" t="s">
        <v>18</v>
      </c>
      <c r="D114" s="3">
        <v>39.200000000000003</v>
      </c>
      <c r="E114" s="3">
        <v>39.799999999999997</v>
      </c>
      <c r="F114" s="3">
        <v>42.4</v>
      </c>
      <c r="G114" s="3">
        <v>46.5</v>
      </c>
      <c r="H114" s="3">
        <v>51.5</v>
      </c>
      <c r="I114" s="3">
        <v>55.4</v>
      </c>
      <c r="J114" s="3">
        <v>59.7</v>
      </c>
      <c r="K114" s="3">
        <v>60.4</v>
      </c>
      <c r="L114" s="3">
        <v>56.6</v>
      </c>
      <c r="M114" s="3">
        <v>49.2</v>
      </c>
      <c r="N114" s="3">
        <v>42.7</v>
      </c>
      <c r="O114" s="3">
        <v>39.1</v>
      </c>
    </row>
    <row r="115" spans="1:15" x14ac:dyDescent="0.2">
      <c r="A115" s="3" t="s">
        <v>92</v>
      </c>
      <c r="B115" s="3" t="s">
        <v>90</v>
      </c>
      <c r="C115" s="3" t="s">
        <v>18</v>
      </c>
      <c r="D115" s="3">
        <v>42.8</v>
      </c>
      <c r="E115" s="3">
        <v>44</v>
      </c>
      <c r="F115" s="3">
        <v>47.1</v>
      </c>
      <c r="G115" s="3">
        <v>51.3</v>
      </c>
      <c r="H115" s="3">
        <v>57.5</v>
      </c>
      <c r="I115" s="3">
        <v>62</v>
      </c>
      <c r="J115" s="3">
        <v>67.099999999999994</v>
      </c>
      <c r="K115" s="3">
        <v>67.400000000000006</v>
      </c>
      <c r="L115" s="3">
        <v>62.6</v>
      </c>
      <c r="M115" s="3">
        <v>53.8</v>
      </c>
      <c r="N115" s="3">
        <v>46.5</v>
      </c>
      <c r="O115" s="3">
        <v>42</v>
      </c>
    </row>
    <row r="116" spans="1:15" x14ac:dyDescent="0.2">
      <c r="A116" s="3" t="s">
        <v>93</v>
      </c>
      <c r="B116" s="3" t="s">
        <v>94</v>
      </c>
      <c r="C116" s="3" t="s">
        <v>18</v>
      </c>
      <c r="D116" s="3">
        <v>19.399999999999999</v>
      </c>
      <c r="E116" s="3">
        <v>23</v>
      </c>
      <c r="F116" s="3">
        <v>34.4</v>
      </c>
      <c r="G116" s="3">
        <v>46.3</v>
      </c>
      <c r="H116" s="3">
        <v>58.1</v>
      </c>
      <c r="I116" s="3">
        <v>68</v>
      </c>
      <c r="J116" s="3">
        <v>71.900000000000006</v>
      </c>
      <c r="K116" s="3">
        <v>69.7</v>
      </c>
      <c r="L116" s="3">
        <v>62</v>
      </c>
      <c r="M116" s="3">
        <v>49.7</v>
      </c>
      <c r="N116" s="3">
        <v>36.700000000000003</v>
      </c>
      <c r="O116" s="3">
        <v>25.3</v>
      </c>
    </row>
    <row r="117" spans="1:15" x14ac:dyDescent="0.2">
      <c r="A117" s="3" t="s">
        <v>95</v>
      </c>
      <c r="B117" s="3" t="s">
        <v>94</v>
      </c>
      <c r="C117" s="3" t="s">
        <v>18</v>
      </c>
      <c r="D117" s="3">
        <v>24</v>
      </c>
      <c r="E117" s="3">
        <v>27.1</v>
      </c>
      <c r="F117" s="3">
        <v>36.4</v>
      </c>
      <c r="G117" s="3">
        <v>46.3</v>
      </c>
      <c r="H117" s="3">
        <v>57.1</v>
      </c>
      <c r="I117" s="3">
        <v>67.599999999999994</v>
      </c>
      <c r="J117" s="3">
        <v>73.3</v>
      </c>
      <c r="K117" s="3">
        <v>72.3</v>
      </c>
      <c r="L117" s="3">
        <v>65</v>
      </c>
      <c r="M117" s="3">
        <v>53</v>
      </c>
      <c r="N117" s="3">
        <v>40.4</v>
      </c>
      <c r="O117" s="3">
        <v>29.5</v>
      </c>
    </row>
    <row r="118" spans="1:15" x14ac:dyDescent="0.2">
      <c r="A118" s="3" t="s">
        <v>96</v>
      </c>
      <c r="B118" s="3" t="s">
        <v>97</v>
      </c>
      <c r="C118" s="3" t="s">
        <v>18</v>
      </c>
      <c r="D118" s="3">
        <v>35</v>
      </c>
      <c r="E118" s="3">
        <v>38.200000000000003</v>
      </c>
      <c r="F118" s="3">
        <v>46</v>
      </c>
      <c r="G118" s="3">
        <v>56.9</v>
      </c>
      <c r="H118" s="3">
        <v>64.7</v>
      </c>
      <c r="I118" s="3">
        <v>72.3</v>
      </c>
      <c r="J118" s="3">
        <v>75.8</v>
      </c>
      <c r="K118" s="3">
        <v>74.599999999999994</v>
      </c>
      <c r="L118" s="3">
        <v>68.3</v>
      </c>
      <c r="M118" s="3">
        <v>57</v>
      </c>
      <c r="N118" s="3">
        <v>46.4</v>
      </c>
      <c r="O118" s="3">
        <v>38.700000000000003</v>
      </c>
    </row>
    <row r="119" spans="1:15" x14ac:dyDescent="0.2">
      <c r="A119" s="3" t="s">
        <v>98</v>
      </c>
      <c r="B119" s="3" t="s">
        <v>97</v>
      </c>
      <c r="C119" s="3" t="s">
        <v>18</v>
      </c>
      <c r="D119" s="3">
        <v>32</v>
      </c>
      <c r="E119" s="3">
        <v>34.799999999999997</v>
      </c>
      <c r="F119" s="3">
        <v>42.6</v>
      </c>
      <c r="G119" s="3">
        <v>53.8</v>
      </c>
      <c r="H119" s="3">
        <v>62.6</v>
      </c>
      <c r="I119" s="3">
        <v>70.3</v>
      </c>
      <c r="J119" s="3">
        <v>74.099999999999994</v>
      </c>
      <c r="K119" s="3">
        <v>72.8</v>
      </c>
      <c r="L119" s="3">
        <v>66.5</v>
      </c>
      <c r="M119" s="3">
        <v>55.3</v>
      </c>
      <c r="N119" s="3">
        <v>44.9</v>
      </c>
      <c r="O119" s="3">
        <v>36.4</v>
      </c>
    </row>
    <row r="120" spans="1:15" x14ac:dyDescent="0.2">
      <c r="A120" s="3" t="s">
        <v>99</v>
      </c>
      <c r="B120" s="3" t="s">
        <v>100</v>
      </c>
      <c r="C120" s="3" t="s">
        <v>18</v>
      </c>
      <c r="D120" s="3">
        <v>25.1</v>
      </c>
      <c r="E120" s="3">
        <v>26.6</v>
      </c>
      <c r="F120" s="3">
        <v>35.799999999999997</v>
      </c>
      <c r="G120" s="3">
        <v>42.3</v>
      </c>
      <c r="H120" s="3">
        <v>52</v>
      </c>
      <c r="I120" s="3">
        <v>62.5</v>
      </c>
      <c r="J120" s="3">
        <v>71</v>
      </c>
      <c r="K120" s="3">
        <v>69</v>
      </c>
      <c r="L120" s="3">
        <v>58.9</v>
      </c>
      <c r="M120" s="3">
        <v>45.3</v>
      </c>
      <c r="N120" s="3">
        <v>34</v>
      </c>
      <c r="O120" s="3">
        <v>24.8</v>
      </c>
    </row>
    <row r="121" spans="1:15" x14ac:dyDescent="0.2">
      <c r="A121" s="3" t="s">
        <v>101</v>
      </c>
      <c r="B121" s="3" t="s">
        <v>100</v>
      </c>
      <c r="C121" s="3" t="s">
        <v>18</v>
      </c>
      <c r="D121" s="3">
        <v>29.2</v>
      </c>
      <c r="E121" s="3">
        <v>29.5</v>
      </c>
      <c r="F121" s="3">
        <v>37.1</v>
      </c>
      <c r="G121" s="3">
        <v>42.8</v>
      </c>
      <c r="H121" s="3">
        <v>52.3</v>
      </c>
      <c r="I121" s="3">
        <v>63.1</v>
      </c>
      <c r="J121" s="3">
        <v>70.099999999999994</v>
      </c>
      <c r="K121" s="3">
        <v>68.099999999999994</v>
      </c>
      <c r="L121" s="3">
        <v>59.6</v>
      </c>
      <c r="M121" s="3">
        <v>46.5</v>
      </c>
      <c r="N121" s="3">
        <v>36.1</v>
      </c>
      <c r="O121" s="3">
        <v>28.7</v>
      </c>
    </row>
  </sheetData>
  <sortState xmlns:xlrd2="http://schemas.microsoft.com/office/spreadsheetml/2017/richdata2" ref="A2:O121">
    <sortCondition ref="B2:B121"/>
    <sortCondition ref="A2:A121"/>
  </sortState>
  <conditionalFormatting sqref="D1:O1048576">
    <cfRule type="cellIs" dxfId="4" priority="1" stopIfTrue="1" operator="lessThan">
      <formula>55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FF49-3829-2742-86C4-7DA120ED8DE7}">
  <dimension ref="A1:O121"/>
  <sheetViews>
    <sheetView workbookViewId="0">
      <selection activeCell="G33" sqref="G33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19</v>
      </c>
      <c r="D2">
        <v>0.75</v>
      </c>
      <c r="E2">
        <v>0.86</v>
      </c>
      <c r="F2">
        <v>0.69</v>
      </c>
      <c r="G2">
        <v>0.43</v>
      </c>
      <c r="H2">
        <v>0.65</v>
      </c>
      <c r="I2">
        <v>1.02</v>
      </c>
      <c r="J2">
        <v>1.82</v>
      </c>
      <c r="K2">
        <v>2.93</v>
      </c>
      <c r="L2">
        <v>3.1</v>
      </c>
      <c r="M2">
        <v>1.82</v>
      </c>
      <c r="N2">
        <v>1.19</v>
      </c>
      <c r="O2">
        <v>1.1599999999999999</v>
      </c>
    </row>
    <row r="3" spans="1:15" x14ac:dyDescent="0.2">
      <c r="A3" t="s">
        <v>20</v>
      </c>
      <c r="B3" t="s">
        <v>16</v>
      </c>
      <c r="C3" t="s">
        <v>19</v>
      </c>
      <c r="D3">
        <v>0.61</v>
      </c>
      <c r="E3">
        <v>0.52</v>
      </c>
      <c r="F3">
        <v>0.4</v>
      </c>
      <c r="G3">
        <v>0.34</v>
      </c>
      <c r="H3">
        <v>0.54</v>
      </c>
      <c r="I3">
        <v>1.48</v>
      </c>
      <c r="J3">
        <v>2.2599999999999998</v>
      </c>
      <c r="K3">
        <v>2.1</v>
      </c>
      <c r="L3">
        <v>1.35</v>
      </c>
      <c r="M3">
        <v>0.76</v>
      </c>
      <c r="N3">
        <v>0.74</v>
      </c>
      <c r="O3">
        <v>0.56999999999999995</v>
      </c>
    </row>
    <row r="4" spans="1:15" x14ac:dyDescent="0.2">
      <c r="A4" t="s">
        <v>21</v>
      </c>
      <c r="B4" t="s">
        <v>16</v>
      </c>
      <c r="C4" t="s">
        <v>19</v>
      </c>
      <c r="D4">
        <v>6.02</v>
      </c>
      <c r="E4">
        <v>4.3099999999999996</v>
      </c>
      <c r="F4">
        <v>3.67</v>
      </c>
      <c r="G4">
        <v>3.47</v>
      </c>
      <c r="H4">
        <v>3.51</v>
      </c>
      <c r="I4">
        <v>3.82</v>
      </c>
      <c r="J4">
        <v>5.14</v>
      </c>
      <c r="K4">
        <v>6.41</v>
      </c>
      <c r="L4">
        <v>9.15</v>
      </c>
      <c r="M4">
        <v>8.42</v>
      </c>
      <c r="N4">
        <v>6.54</v>
      </c>
      <c r="O4">
        <v>6.53</v>
      </c>
    </row>
    <row r="5" spans="1:15" x14ac:dyDescent="0.2">
      <c r="A5" t="s">
        <v>22</v>
      </c>
      <c r="B5" t="s">
        <v>23</v>
      </c>
      <c r="C5" t="s">
        <v>19</v>
      </c>
      <c r="D5">
        <v>5.03</v>
      </c>
      <c r="E5">
        <v>4.95</v>
      </c>
      <c r="F5">
        <v>5.66</v>
      </c>
      <c r="G5">
        <v>5.08</v>
      </c>
      <c r="H5">
        <v>4.91</v>
      </c>
      <c r="I5">
        <v>4.78</v>
      </c>
      <c r="J5">
        <v>5.45</v>
      </c>
      <c r="K5">
        <v>4.3499999999999996</v>
      </c>
      <c r="L5">
        <v>4</v>
      </c>
      <c r="M5">
        <v>3.34</v>
      </c>
      <c r="N5">
        <v>4.2300000000000004</v>
      </c>
      <c r="O5">
        <v>4.87</v>
      </c>
    </row>
    <row r="6" spans="1:15" x14ac:dyDescent="0.2">
      <c r="A6" t="s">
        <v>24</v>
      </c>
      <c r="B6" t="s">
        <v>23</v>
      </c>
      <c r="C6" t="s">
        <v>19</v>
      </c>
      <c r="D6">
        <v>4.6399999999999997</v>
      </c>
      <c r="E6">
        <v>4.88</v>
      </c>
      <c r="F6">
        <v>5.21</v>
      </c>
      <c r="G6">
        <v>3.99</v>
      </c>
      <c r="H6">
        <v>3.88</v>
      </c>
      <c r="I6">
        <v>4.08</v>
      </c>
      <c r="J6">
        <v>5.0599999999999996</v>
      </c>
      <c r="K6">
        <v>4.0199999999999996</v>
      </c>
      <c r="L6">
        <v>3.69</v>
      </c>
      <c r="M6">
        <v>2.87</v>
      </c>
      <c r="N6">
        <v>3.85</v>
      </c>
      <c r="O6">
        <v>4.99</v>
      </c>
    </row>
    <row r="7" spans="1:15" x14ac:dyDescent="0.2">
      <c r="A7" t="s">
        <v>25</v>
      </c>
      <c r="B7" t="s">
        <v>26</v>
      </c>
      <c r="C7" t="s">
        <v>19</v>
      </c>
      <c r="D7">
        <v>3.5</v>
      </c>
      <c r="E7">
        <v>3.97</v>
      </c>
      <c r="F7">
        <v>4.96</v>
      </c>
      <c r="G7">
        <v>5.59</v>
      </c>
      <c r="H7">
        <v>5.08</v>
      </c>
      <c r="I7">
        <v>3.55</v>
      </c>
      <c r="J7">
        <v>3.33</v>
      </c>
      <c r="K7">
        <v>3.16</v>
      </c>
      <c r="L7">
        <v>3.01</v>
      </c>
      <c r="M7">
        <v>4.47</v>
      </c>
      <c r="N7">
        <v>4.72</v>
      </c>
      <c r="O7">
        <v>5.08</v>
      </c>
    </row>
    <row r="8" spans="1:15" x14ac:dyDescent="0.2">
      <c r="A8" t="s">
        <v>27</v>
      </c>
      <c r="B8" t="s">
        <v>28</v>
      </c>
      <c r="C8" t="s">
        <v>19</v>
      </c>
      <c r="D8">
        <v>2.0499999999999998</v>
      </c>
      <c r="E8">
        <v>2.17</v>
      </c>
      <c r="F8">
        <v>1.88</v>
      </c>
      <c r="G8">
        <v>0.89</v>
      </c>
      <c r="H8">
        <v>0.77</v>
      </c>
      <c r="I8">
        <v>0.3</v>
      </c>
      <c r="J8">
        <v>2.61</v>
      </c>
      <c r="K8">
        <v>3.04</v>
      </c>
      <c r="L8">
        <v>1.84</v>
      </c>
      <c r="M8">
        <v>1.52</v>
      </c>
      <c r="N8">
        <v>1.55</v>
      </c>
      <c r="O8">
        <v>1.9</v>
      </c>
    </row>
    <row r="9" spans="1:15" x14ac:dyDescent="0.2">
      <c r="A9" t="s">
        <v>29</v>
      </c>
      <c r="B9" t="s">
        <v>28</v>
      </c>
      <c r="C9" t="s">
        <v>19</v>
      </c>
      <c r="D9">
        <v>0.87</v>
      </c>
      <c r="E9">
        <v>0.87</v>
      </c>
      <c r="F9">
        <v>0.83</v>
      </c>
      <c r="G9">
        <v>0.22</v>
      </c>
      <c r="H9">
        <v>0.13</v>
      </c>
      <c r="I9">
        <v>0.02</v>
      </c>
      <c r="J9">
        <v>0.91</v>
      </c>
      <c r="K9">
        <v>0.93</v>
      </c>
      <c r="L9">
        <v>0.56999999999999995</v>
      </c>
      <c r="M9">
        <v>0.56000000000000005</v>
      </c>
      <c r="N9">
        <v>0.56999999999999995</v>
      </c>
      <c r="O9">
        <v>0.74</v>
      </c>
    </row>
    <row r="10" spans="1:15" x14ac:dyDescent="0.2">
      <c r="A10" t="s">
        <v>30</v>
      </c>
      <c r="B10" t="s">
        <v>28</v>
      </c>
      <c r="C10" t="s">
        <v>19</v>
      </c>
      <c r="D10">
        <v>0.84</v>
      </c>
      <c r="E10">
        <v>0.84</v>
      </c>
      <c r="F10">
        <v>0.56000000000000005</v>
      </c>
      <c r="G10">
        <v>0.24</v>
      </c>
      <c r="H10">
        <v>0.2</v>
      </c>
      <c r="I10">
        <v>0.23</v>
      </c>
      <c r="J10">
        <v>2.21</v>
      </c>
      <c r="K10">
        <v>1.98</v>
      </c>
      <c r="L10">
        <v>1.32</v>
      </c>
      <c r="M10">
        <v>0.67</v>
      </c>
      <c r="N10">
        <v>0.56000000000000005</v>
      </c>
      <c r="O10">
        <v>0.96</v>
      </c>
    </row>
    <row r="11" spans="1:15" x14ac:dyDescent="0.2">
      <c r="A11" t="s">
        <v>31</v>
      </c>
      <c r="B11" t="s">
        <v>32</v>
      </c>
      <c r="C11" t="s">
        <v>19</v>
      </c>
      <c r="D11">
        <v>6.67</v>
      </c>
      <c r="E11">
        <v>5.64</v>
      </c>
      <c r="F11">
        <v>5.75</v>
      </c>
      <c r="G11">
        <v>3.64</v>
      </c>
      <c r="H11">
        <v>1.66</v>
      </c>
      <c r="I11">
        <v>0.7</v>
      </c>
      <c r="J11">
        <v>0.18</v>
      </c>
      <c r="K11">
        <v>0.18</v>
      </c>
      <c r="L11">
        <v>0.68</v>
      </c>
      <c r="M11">
        <v>2.31</v>
      </c>
      <c r="N11">
        <v>4.8899999999999997</v>
      </c>
      <c r="O11">
        <v>8.1</v>
      </c>
    </row>
    <row r="12" spans="1:15" x14ac:dyDescent="0.2">
      <c r="A12" t="s">
        <v>33</v>
      </c>
      <c r="B12" t="s">
        <v>32</v>
      </c>
      <c r="C12" t="s">
        <v>19</v>
      </c>
      <c r="D12">
        <v>2.16</v>
      </c>
      <c r="E12">
        <v>1.93</v>
      </c>
      <c r="F12">
        <v>1.9</v>
      </c>
      <c r="G12">
        <v>1.04</v>
      </c>
      <c r="H12">
        <v>0.42</v>
      </c>
      <c r="I12">
        <v>0.24</v>
      </c>
      <c r="J12">
        <v>0.03</v>
      </c>
      <c r="K12">
        <v>0</v>
      </c>
      <c r="L12">
        <v>0.05</v>
      </c>
      <c r="M12">
        <v>0.56000000000000005</v>
      </c>
      <c r="N12">
        <v>0.87</v>
      </c>
      <c r="O12">
        <v>1.79</v>
      </c>
    </row>
    <row r="13" spans="1:15" x14ac:dyDescent="0.2">
      <c r="A13" t="s">
        <v>34</v>
      </c>
      <c r="B13" t="s">
        <v>32</v>
      </c>
      <c r="C13" t="s">
        <v>19</v>
      </c>
      <c r="D13">
        <v>3.29</v>
      </c>
      <c r="E13">
        <v>3.64</v>
      </c>
      <c r="F13">
        <v>2.23</v>
      </c>
      <c r="G13">
        <v>0.69</v>
      </c>
      <c r="H13">
        <v>0.32</v>
      </c>
      <c r="I13">
        <v>0.09</v>
      </c>
      <c r="J13">
        <v>0.02</v>
      </c>
      <c r="K13">
        <v>0</v>
      </c>
      <c r="L13">
        <v>0.13</v>
      </c>
      <c r="M13">
        <v>0.57999999999999996</v>
      </c>
      <c r="N13">
        <v>0.78</v>
      </c>
      <c r="O13">
        <v>2.48</v>
      </c>
    </row>
    <row r="14" spans="1:15" x14ac:dyDescent="0.2">
      <c r="A14" t="s">
        <v>35</v>
      </c>
      <c r="B14" t="s">
        <v>32</v>
      </c>
      <c r="C14" t="s">
        <v>19</v>
      </c>
      <c r="D14">
        <v>2.29</v>
      </c>
      <c r="E14">
        <v>2.41</v>
      </c>
      <c r="F14">
        <v>1.21</v>
      </c>
      <c r="G14">
        <v>0.56999999999999995</v>
      </c>
      <c r="H14">
        <v>0.2</v>
      </c>
      <c r="I14">
        <v>0.04</v>
      </c>
      <c r="J14">
        <v>0.12</v>
      </c>
      <c r="K14">
        <v>0.03</v>
      </c>
      <c r="L14">
        <v>0.11</v>
      </c>
      <c r="M14">
        <v>0.33</v>
      </c>
      <c r="N14">
        <v>0.56999999999999995</v>
      </c>
      <c r="O14">
        <v>1.51</v>
      </c>
    </row>
    <row r="15" spans="1:15" x14ac:dyDescent="0.2">
      <c r="A15" t="s">
        <v>36</v>
      </c>
      <c r="B15" t="s">
        <v>32</v>
      </c>
      <c r="C15" t="s">
        <v>19</v>
      </c>
      <c r="D15">
        <v>3.66</v>
      </c>
      <c r="E15">
        <v>3.49</v>
      </c>
      <c r="F15">
        <v>2.68</v>
      </c>
      <c r="G15">
        <v>1.26</v>
      </c>
      <c r="H15">
        <v>0.75</v>
      </c>
      <c r="I15">
        <v>0.23</v>
      </c>
      <c r="J15">
        <v>0</v>
      </c>
      <c r="K15">
        <v>0.04</v>
      </c>
      <c r="L15">
        <v>0.09</v>
      </c>
      <c r="M15">
        <v>0.85</v>
      </c>
      <c r="N15">
        <v>1.66</v>
      </c>
      <c r="O15">
        <v>3.43</v>
      </c>
    </row>
    <row r="16" spans="1:15" x14ac:dyDescent="0.2">
      <c r="A16" t="s">
        <v>37</v>
      </c>
      <c r="B16" t="s">
        <v>32</v>
      </c>
      <c r="C16" t="s">
        <v>19</v>
      </c>
      <c r="D16">
        <v>1.98</v>
      </c>
      <c r="E16">
        <v>2.2000000000000002</v>
      </c>
      <c r="F16">
        <v>1.46</v>
      </c>
      <c r="G16">
        <v>0.65</v>
      </c>
      <c r="H16">
        <v>0.28000000000000003</v>
      </c>
      <c r="I16">
        <v>0.05</v>
      </c>
      <c r="J16">
        <v>0.08</v>
      </c>
      <c r="K16">
        <v>0.01</v>
      </c>
      <c r="L16">
        <v>0.12</v>
      </c>
      <c r="M16">
        <v>0.5</v>
      </c>
      <c r="N16">
        <v>0.79</v>
      </c>
      <c r="O16">
        <v>1.67</v>
      </c>
    </row>
    <row r="17" spans="1:15" x14ac:dyDescent="0.2">
      <c r="A17" t="s">
        <v>38</v>
      </c>
      <c r="B17" t="s">
        <v>32</v>
      </c>
      <c r="C17" t="s">
        <v>19</v>
      </c>
      <c r="D17">
        <v>4.4000000000000004</v>
      </c>
      <c r="E17">
        <v>4.37</v>
      </c>
      <c r="F17">
        <v>3.15</v>
      </c>
      <c r="G17">
        <v>1.6</v>
      </c>
      <c r="H17">
        <v>0.7</v>
      </c>
      <c r="I17">
        <v>0.2</v>
      </c>
      <c r="J17">
        <v>0.01</v>
      </c>
      <c r="K17">
        <v>0.06</v>
      </c>
      <c r="L17">
        <v>0.1</v>
      </c>
      <c r="M17">
        <v>0.94</v>
      </c>
      <c r="N17">
        <v>2.6</v>
      </c>
      <c r="O17">
        <v>4.76</v>
      </c>
    </row>
    <row r="18" spans="1:15" x14ac:dyDescent="0.2">
      <c r="A18" t="s">
        <v>39</v>
      </c>
      <c r="B18" t="s">
        <v>32</v>
      </c>
      <c r="C18" t="s">
        <v>19</v>
      </c>
      <c r="D18">
        <v>2.97</v>
      </c>
      <c r="E18">
        <v>3.24</v>
      </c>
      <c r="F18">
        <v>2.64</v>
      </c>
      <c r="G18">
        <v>1.24</v>
      </c>
      <c r="H18">
        <v>0.54</v>
      </c>
      <c r="I18">
        <v>0.17</v>
      </c>
      <c r="J18">
        <v>0.01</v>
      </c>
      <c r="K18">
        <v>0.03</v>
      </c>
      <c r="L18">
        <v>7.0000000000000007E-2</v>
      </c>
      <c r="M18">
        <v>0.8</v>
      </c>
      <c r="N18">
        <v>1.36</v>
      </c>
      <c r="O18">
        <v>3.07</v>
      </c>
    </row>
    <row r="19" spans="1:15" x14ac:dyDescent="0.2">
      <c r="A19" t="s">
        <v>40</v>
      </c>
      <c r="B19" t="s">
        <v>32</v>
      </c>
      <c r="C19" t="s">
        <v>19</v>
      </c>
      <c r="D19">
        <v>6.32</v>
      </c>
      <c r="E19">
        <v>5.5</v>
      </c>
      <c r="F19">
        <v>5.37</v>
      </c>
      <c r="G19">
        <v>3.03</v>
      </c>
      <c r="H19">
        <v>1.54</v>
      </c>
      <c r="I19">
        <v>0.34</v>
      </c>
      <c r="J19">
        <v>0.03</v>
      </c>
      <c r="K19">
        <v>7.0000000000000007E-2</v>
      </c>
      <c r="L19">
        <v>0.2</v>
      </c>
      <c r="M19">
        <v>1.64</v>
      </c>
      <c r="N19">
        <v>3.24</v>
      </c>
      <c r="O19">
        <v>5.51</v>
      </c>
    </row>
    <row r="20" spans="1:15" x14ac:dyDescent="0.2">
      <c r="A20" t="s">
        <v>41</v>
      </c>
      <c r="B20" t="s">
        <v>42</v>
      </c>
      <c r="C20" t="s">
        <v>19</v>
      </c>
      <c r="D20">
        <v>0.28999999999999998</v>
      </c>
      <c r="E20">
        <v>0.32</v>
      </c>
      <c r="F20">
        <v>0.79</v>
      </c>
      <c r="G20">
        <v>1.45</v>
      </c>
      <c r="H20">
        <v>1.99</v>
      </c>
      <c r="I20">
        <v>2.27</v>
      </c>
      <c r="J20">
        <v>3.12</v>
      </c>
      <c r="K20">
        <v>2.96</v>
      </c>
      <c r="L20">
        <v>1.35</v>
      </c>
      <c r="M20">
        <v>0.77</v>
      </c>
      <c r="N20">
        <v>0.37</v>
      </c>
      <c r="O20">
        <v>0.23</v>
      </c>
    </row>
    <row r="21" spans="1:15" x14ac:dyDescent="0.2">
      <c r="A21" t="s">
        <v>43</v>
      </c>
      <c r="B21" t="s">
        <v>42</v>
      </c>
      <c r="C21" t="s">
        <v>19</v>
      </c>
      <c r="D21">
        <v>0.38</v>
      </c>
      <c r="E21">
        <v>0.41</v>
      </c>
      <c r="F21">
        <v>0.86</v>
      </c>
      <c r="G21">
        <v>1.68</v>
      </c>
      <c r="H21">
        <v>2.16</v>
      </c>
      <c r="I21">
        <v>1.94</v>
      </c>
      <c r="J21">
        <v>2.14</v>
      </c>
      <c r="K21">
        <v>1.58</v>
      </c>
      <c r="L21">
        <v>1.35</v>
      </c>
      <c r="M21">
        <v>0.99</v>
      </c>
      <c r="N21">
        <v>0.64</v>
      </c>
      <c r="O21">
        <v>0.35</v>
      </c>
    </row>
    <row r="22" spans="1:15" x14ac:dyDescent="0.2">
      <c r="A22" t="s">
        <v>44</v>
      </c>
      <c r="B22" t="s">
        <v>45</v>
      </c>
      <c r="C22" t="s">
        <v>19</v>
      </c>
      <c r="D22">
        <v>3.28</v>
      </c>
      <c r="E22">
        <v>3.13</v>
      </c>
      <c r="F22">
        <v>3.81</v>
      </c>
      <c r="G22">
        <v>3.88</v>
      </c>
      <c r="H22">
        <v>3.79</v>
      </c>
      <c r="I22">
        <v>4.28</v>
      </c>
      <c r="J22">
        <v>4.17</v>
      </c>
      <c r="K22">
        <v>4.21</v>
      </c>
      <c r="L22">
        <v>4.3899999999999997</v>
      </c>
      <c r="M22">
        <v>4.5199999999999996</v>
      </c>
      <c r="N22">
        <v>3.51</v>
      </c>
      <c r="O22">
        <v>4.08</v>
      </c>
    </row>
    <row r="23" spans="1:15" x14ac:dyDescent="0.2">
      <c r="A23" t="s">
        <v>46</v>
      </c>
      <c r="B23" t="s">
        <v>45</v>
      </c>
      <c r="C23" t="s">
        <v>19</v>
      </c>
      <c r="D23">
        <v>2.72</v>
      </c>
      <c r="E23">
        <v>2.84</v>
      </c>
      <c r="F23">
        <v>3.66</v>
      </c>
      <c r="G23">
        <v>4.1900000000000004</v>
      </c>
      <c r="H23">
        <v>3.54</v>
      </c>
      <c r="I23">
        <v>3.47</v>
      </c>
      <c r="J23">
        <v>3.36</v>
      </c>
      <c r="K23">
        <v>3.55</v>
      </c>
      <c r="L23">
        <v>4.03</v>
      </c>
      <c r="M23">
        <v>3.78</v>
      </c>
      <c r="N23">
        <v>3.12</v>
      </c>
      <c r="O23">
        <v>3.53</v>
      </c>
    </row>
    <row r="24" spans="1:15" x14ac:dyDescent="0.2">
      <c r="A24" t="s">
        <v>47</v>
      </c>
      <c r="B24" t="s">
        <v>48</v>
      </c>
      <c r="C24" t="s">
        <v>19</v>
      </c>
      <c r="D24">
        <v>2.86</v>
      </c>
      <c r="E24">
        <v>2.62</v>
      </c>
      <c r="F24">
        <v>3.5</v>
      </c>
      <c r="G24">
        <v>3.21</v>
      </c>
      <c r="H24">
        <v>3.94</v>
      </c>
      <c r="I24">
        <v>4.2</v>
      </c>
      <c r="J24">
        <v>4.33</v>
      </c>
      <c r="K24">
        <v>3.25</v>
      </c>
      <c r="L24">
        <v>3.93</v>
      </c>
      <c r="M24">
        <v>3.66</v>
      </c>
      <c r="N24">
        <v>2.91</v>
      </c>
      <c r="O24">
        <v>3.41</v>
      </c>
    </row>
    <row r="25" spans="1:15" x14ac:dyDescent="0.2">
      <c r="A25" t="s">
        <v>49</v>
      </c>
      <c r="B25" t="s">
        <v>50</v>
      </c>
      <c r="C25" t="s">
        <v>19</v>
      </c>
      <c r="D25">
        <v>3.43</v>
      </c>
      <c r="E25">
        <v>3.08</v>
      </c>
      <c r="F25">
        <v>4.21</v>
      </c>
      <c r="G25">
        <v>3.72</v>
      </c>
      <c r="H25">
        <v>3.89</v>
      </c>
      <c r="I25">
        <v>4.5599999999999996</v>
      </c>
      <c r="J25">
        <v>4.1399999999999997</v>
      </c>
      <c r="K25">
        <v>4.92</v>
      </c>
      <c r="L25">
        <v>4.25</v>
      </c>
      <c r="M25">
        <v>4.0599999999999996</v>
      </c>
      <c r="N25">
        <v>3.36</v>
      </c>
      <c r="O25">
        <v>3.99</v>
      </c>
    </row>
    <row r="26" spans="1:15" x14ac:dyDescent="0.2">
      <c r="A26" t="s">
        <v>51</v>
      </c>
      <c r="B26" t="s">
        <v>52</v>
      </c>
      <c r="C26" t="s">
        <v>19</v>
      </c>
      <c r="D26">
        <v>3.28</v>
      </c>
      <c r="E26">
        <v>2.86</v>
      </c>
      <c r="F26">
        <v>3.29</v>
      </c>
      <c r="G26">
        <v>2.93</v>
      </c>
      <c r="H26">
        <v>3.42</v>
      </c>
      <c r="I26">
        <v>7.6</v>
      </c>
      <c r="J26">
        <v>6.77</v>
      </c>
      <c r="K26">
        <v>6.88</v>
      </c>
      <c r="L26">
        <v>7.56</v>
      </c>
      <c r="M26">
        <v>4.03</v>
      </c>
      <c r="N26">
        <v>2</v>
      </c>
      <c r="O26">
        <v>2.78</v>
      </c>
    </row>
    <row r="27" spans="1:15" x14ac:dyDescent="0.2">
      <c r="A27" t="s">
        <v>53</v>
      </c>
      <c r="B27" t="s">
        <v>52</v>
      </c>
      <c r="C27" t="s">
        <v>19</v>
      </c>
      <c r="D27">
        <v>1.83</v>
      </c>
      <c r="E27">
        <v>1.54</v>
      </c>
      <c r="F27">
        <v>1.53</v>
      </c>
      <c r="G27">
        <v>2.0699999999999998</v>
      </c>
      <c r="H27">
        <v>3.12</v>
      </c>
      <c r="I27">
        <v>4.2300000000000004</v>
      </c>
      <c r="J27">
        <v>3.63</v>
      </c>
      <c r="K27">
        <v>5.37</v>
      </c>
      <c r="L27">
        <v>7.24</v>
      </c>
      <c r="M27">
        <v>5.67</v>
      </c>
      <c r="N27">
        <v>2.0499999999999998</v>
      </c>
      <c r="O27">
        <v>2.15</v>
      </c>
    </row>
    <row r="28" spans="1:15" x14ac:dyDescent="0.2">
      <c r="A28" t="s">
        <v>54</v>
      </c>
      <c r="B28" t="s">
        <v>52</v>
      </c>
      <c r="C28" t="s">
        <v>19</v>
      </c>
      <c r="D28">
        <v>1.83</v>
      </c>
      <c r="E28">
        <v>2.15</v>
      </c>
      <c r="F28">
        <v>2.46</v>
      </c>
      <c r="G28">
        <v>3.36</v>
      </c>
      <c r="H28">
        <v>6.32</v>
      </c>
      <c r="I28">
        <v>10.51</v>
      </c>
      <c r="J28">
        <v>7.36</v>
      </c>
      <c r="K28">
        <v>9.58</v>
      </c>
      <c r="L28">
        <v>10.220000000000001</v>
      </c>
      <c r="M28">
        <v>7.65</v>
      </c>
      <c r="N28">
        <v>3.53</v>
      </c>
      <c r="O28">
        <v>2.44</v>
      </c>
    </row>
    <row r="29" spans="1:15" x14ac:dyDescent="0.2">
      <c r="A29" t="s">
        <v>55</v>
      </c>
      <c r="B29" t="s">
        <v>52</v>
      </c>
      <c r="C29" t="s">
        <v>19</v>
      </c>
      <c r="D29">
        <v>2.48</v>
      </c>
      <c r="E29">
        <v>2.04</v>
      </c>
      <c r="F29">
        <v>3.03</v>
      </c>
      <c r="G29">
        <v>2.58</v>
      </c>
      <c r="H29">
        <v>4.0199999999999996</v>
      </c>
      <c r="I29">
        <v>8.0500000000000007</v>
      </c>
      <c r="J29">
        <v>7.46</v>
      </c>
      <c r="K29">
        <v>7.69</v>
      </c>
      <c r="L29">
        <v>6.37</v>
      </c>
      <c r="M29">
        <v>3.46</v>
      </c>
      <c r="N29">
        <v>1.79</v>
      </c>
      <c r="O29">
        <v>2.48</v>
      </c>
    </row>
    <row r="30" spans="1:15" x14ac:dyDescent="0.2">
      <c r="A30" t="s">
        <v>56</v>
      </c>
      <c r="B30" t="s">
        <v>52</v>
      </c>
      <c r="C30" t="s">
        <v>19</v>
      </c>
      <c r="D30">
        <v>4.41</v>
      </c>
      <c r="E30">
        <v>4.28</v>
      </c>
      <c r="F30">
        <v>5.24</v>
      </c>
      <c r="G30">
        <v>3.53</v>
      </c>
      <c r="H30">
        <v>3.36</v>
      </c>
      <c r="I30">
        <v>7.76</v>
      </c>
      <c r="J30">
        <v>7.14</v>
      </c>
      <c r="K30">
        <v>7.6</v>
      </c>
      <c r="L30">
        <v>4.91</v>
      </c>
      <c r="M30">
        <v>3.24</v>
      </c>
      <c r="N30">
        <v>3.1</v>
      </c>
      <c r="O30">
        <v>4.24</v>
      </c>
    </row>
    <row r="31" spans="1:15" x14ac:dyDescent="0.2">
      <c r="A31" t="s">
        <v>57</v>
      </c>
      <c r="B31" t="s">
        <v>52</v>
      </c>
      <c r="C31" t="s">
        <v>19</v>
      </c>
      <c r="D31">
        <v>2.65</v>
      </c>
      <c r="E31">
        <v>2.62</v>
      </c>
      <c r="F31">
        <v>2.52</v>
      </c>
      <c r="G31">
        <v>2.5499999999999998</v>
      </c>
      <c r="H31">
        <v>2.6</v>
      </c>
      <c r="I31">
        <v>7.37</v>
      </c>
      <c r="J31">
        <v>7.75</v>
      </c>
      <c r="K31">
        <v>9.0299999999999994</v>
      </c>
      <c r="L31">
        <v>6.09</v>
      </c>
      <c r="M31">
        <v>2.34</v>
      </c>
      <c r="N31">
        <v>1.4</v>
      </c>
      <c r="O31">
        <v>2.56</v>
      </c>
    </row>
    <row r="32" spans="1:15" x14ac:dyDescent="0.2">
      <c r="A32" t="s">
        <v>58</v>
      </c>
      <c r="B32" t="s">
        <v>59</v>
      </c>
      <c r="C32" t="s">
        <v>19</v>
      </c>
      <c r="D32">
        <v>3</v>
      </c>
      <c r="E32">
        <v>2.41</v>
      </c>
      <c r="F32">
        <v>3.62</v>
      </c>
      <c r="G32">
        <v>3.85</v>
      </c>
      <c r="H32">
        <v>3.99</v>
      </c>
      <c r="I32">
        <v>4.33</v>
      </c>
      <c r="J32">
        <v>4.67</v>
      </c>
      <c r="K32">
        <v>3.74</v>
      </c>
      <c r="L32">
        <v>3.14</v>
      </c>
      <c r="M32">
        <v>2.9</v>
      </c>
      <c r="N32">
        <v>2.79</v>
      </c>
      <c r="O32">
        <v>3.13</v>
      </c>
    </row>
    <row r="33" spans="1:15" x14ac:dyDescent="0.2">
      <c r="A33" t="s">
        <v>60</v>
      </c>
      <c r="B33" t="s">
        <v>61</v>
      </c>
      <c r="C33" t="s">
        <v>19</v>
      </c>
      <c r="D33">
        <v>1.32</v>
      </c>
      <c r="E33">
        <v>1.42</v>
      </c>
      <c r="F33">
        <v>2.5499999999999998</v>
      </c>
      <c r="G33">
        <v>3.6</v>
      </c>
      <c r="H33">
        <v>5.31</v>
      </c>
      <c r="I33">
        <v>4.49</v>
      </c>
      <c r="J33">
        <v>3.59</v>
      </c>
      <c r="K33">
        <v>3.6</v>
      </c>
      <c r="L33">
        <v>3.72</v>
      </c>
      <c r="M33">
        <v>3.32</v>
      </c>
      <c r="N33">
        <v>1.68</v>
      </c>
      <c r="O33">
        <v>1.79</v>
      </c>
    </row>
    <row r="34" spans="1:15" x14ac:dyDescent="0.2">
      <c r="A34" t="s">
        <v>62</v>
      </c>
      <c r="B34" t="s">
        <v>61</v>
      </c>
      <c r="C34" t="s">
        <v>19</v>
      </c>
      <c r="D34">
        <v>1.63</v>
      </c>
      <c r="E34">
        <v>1.62</v>
      </c>
      <c r="F34">
        <v>3.1</v>
      </c>
      <c r="G34">
        <v>4.37</v>
      </c>
      <c r="H34">
        <v>5.73</v>
      </c>
      <c r="I34">
        <v>4.6500000000000004</v>
      </c>
      <c r="J34">
        <v>3.76</v>
      </c>
      <c r="K34">
        <v>3.38</v>
      </c>
      <c r="L34">
        <v>3.85</v>
      </c>
      <c r="M34">
        <v>3.78</v>
      </c>
      <c r="N34">
        <v>2.66</v>
      </c>
      <c r="O34">
        <v>2.4300000000000002</v>
      </c>
    </row>
    <row r="35" spans="1:15" x14ac:dyDescent="0.2">
      <c r="A35" t="s">
        <v>63</v>
      </c>
      <c r="B35" t="s">
        <v>64</v>
      </c>
      <c r="C35" t="s">
        <v>19</v>
      </c>
      <c r="D35">
        <v>3.03</v>
      </c>
      <c r="E35">
        <v>2.59</v>
      </c>
      <c r="F35">
        <v>3.7</v>
      </c>
      <c r="G35">
        <v>3.55</v>
      </c>
      <c r="H35">
        <v>3.83</v>
      </c>
      <c r="I35">
        <v>3.98</v>
      </c>
      <c r="J35">
        <v>4.74</v>
      </c>
      <c r="K35">
        <v>3.77</v>
      </c>
      <c r="L35">
        <v>4.83</v>
      </c>
      <c r="M35">
        <v>3.81</v>
      </c>
      <c r="N35">
        <v>2.97</v>
      </c>
      <c r="O35">
        <v>3.43</v>
      </c>
    </row>
    <row r="36" spans="1:15" x14ac:dyDescent="0.2">
      <c r="A36" t="s">
        <v>65</v>
      </c>
      <c r="B36" t="s">
        <v>64</v>
      </c>
      <c r="C36" t="s">
        <v>19</v>
      </c>
      <c r="D36">
        <v>3.13</v>
      </c>
      <c r="E36">
        <v>2.75</v>
      </c>
      <c r="F36">
        <v>3.96</v>
      </c>
      <c r="G36">
        <v>3.47</v>
      </c>
      <c r="H36">
        <v>3.34</v>
      </c>
      <c r="I36">
        <v>4.04</v>
      </c>
      <c r="J36">
        <v>4.38</v>
      </c>
      <c r="K36">
        <v>4.29</v>
      </c>
      <c r="L36">
        <v>4.4000000000000004</v>
      </c>
      <c r="M36">
        <v>3.47</v>
      </c>
      <c r="N36">
        <v>2.91</v>
      </c>
      <c r="O36">
        <v>3.97</v>
      </c>
    </row>
    <row r="37" spans="1:15" x14ac:dyDescent="0.2">
      <c r="A37" t="s">
        <v>66</v>
      </c>
      <c r="B37" t="s">
        <v>64</v>
      </c>
      <c r="C37" t="s">
        <v>19</v>
      </c>
      <c r="D37">
        <v>2.96</v>
      </c>
      <c r="E37">
        <v>2.62</v>
      </c>
      <c r="F37">
        <v>3.15</v>
      </c>
      <c r="G37">
        <v>3.32</v>
      </c>
      <c r="H37">
        <v>3.83</v>
      </c>
      <c r="I37">
        <v>4.12</v>
      </c>
      <c r="J37">
        <v>4.26</v>
      </c>
      <c r="K37">
        <v>3.52</v>
      </c>
      <c r="L37">
        <v>3.3</v>
      </c>
      <c r="M37">
        <v>2.83</v>
      </c>
      <c r="N37">
        <v>2.86</v>
      </c>
      <c r="O37">
        <v>2.84</v>
      </c>
    </row>
    <row r="38" spans="1:15" x14ac:dyDescent="0.2">
      <c r="A38" t="s">
        <v>67</v>
      </c>
      <c r="B38" t="s">
        <v>68</v>
      </c>
      <c r="C38" t="s">
        <v>19</v>
      </c>
      <c r="D38">
        <v>3.96</v>
      </c>
      <c r="E38">
        <v>3.44</v>
      </c>
      <c r="F38">
        <v>4.9000000000000004</v>
      </c>
      <c r="G38">
        <v>4.29</v>
      </c>
      <c r="H38">
        <v>3.37</v>
      </c>
      <c r="I38">
        <v>3.81</v>
      </c>
      <c r="J38">
        <v>2.91</v>
      </c>
      <c r="K38">
        <v>3.59</v>
      </c>
      <c r="L38">
        <v>4.17</v>
      </c>
      <c r="M38">
        <v>4.18</v>
      </c>
      <c r="N38">
        <v>4.2699999999999996</v>
      </c>
      <c r="O38">
        <v>4.6500000000000004</v>
      </c>
    </row>
    <row r="39" spans="1:15" x14ac:dyDescent="0.2">
      <c r="A39" t="s">
        <v>69</v>
      </c>
      <c r="B39" t="s">
        <v>70</v>
      </c>
      <c r="C39" t="s">
        <v>19</v>
      </c>
      <c r="D39">
        <v>3.37</v>
      </c>
      <c r="E39">
        <v>3.05</v>
      </c>
      <c r="F39">
        <v>3.35</v>
      </c>
      <c r="G39">
        <v>3.29</v>
      </c>
      <c r="H39">
        <v>3.32</v>
      </c>
      <c r="I39">
        <v>6.21</v>
      </c>
      <c r="J39">
        <v>6.6</v>
      </c>
      <c r="K39">
        <v>6.97</v>
      </c>
      <c r="L39">
        <v>6.01</v>
      </c>
      <c r="M39">
        <v>4.33</v>
      </c>
      <c r="N39">
        <v>2.66</v>
      </c>
      <c r="O39">
        <v>3.35</v>
      </c>
    </row>
    <row r="40" spans="1:15" x14ac:dyDescent="0.2">
      <c r="A40" t="s">
        <v>71</v>
      </c>
      <c r="B40" t="s">
        <v>70</v>
      </c>
      <c r="C40" t="s">
        <v>19</v>
      </c>
      <c r="D40">
        <v>3.49</v>
      </c>
      <c r="E40">
        <v>3.39</v>
      </c>
      <c r="F40">
        <v>3.57</v>
      </c>
      <c r="G40">
        <v>2.83</v>
      </c>
      <c r="H40">
        <v>3.49</v>
      </c>
      <c r="I40">
        <v>4.97</v>
      </c>
      <c r="J40">
        <v>5.35</v>
      </c>
      <c r="K40">
        <v>4.6500000000000004</v>
      </c>
      <c r="L40">
        <v>3.91</v>
      </c>
      <c r="M40">
        <v>3.13</v>
      </c>
      <c r="N40">
        <v>2.76</v>
      </c>
      <c r="O40">
        <v>3.7</v>
      </c>
    </row>
    <row r="41" spans="1:15" x14ac:dyDescent="0.2">
      <c r="A41" t="s">
        <v>72</v>
      </c>
      <c r="B41" t="s">
        <v>73</v>
      </c>
      <c r="C41" t="s">
        <v>19</v>
      </c>
      <c r="D41">
        <v>0.45</v>
      </c>
      <c r="E41">
        <v>0.74</v>
      </c>
      <c r="F41">
        <v>0.96</v>
      </c>
      <c r="G41">
        <v>1.93</v>
      </c>
      <c r="H41">
        <v>3.25</v>
      </c>
      <c r="I41">
        <v>3.69</v>
      </c>
      <c r="J41">
        <v>2.39</v>
      </c>
      <c r="K41">
        <v>1.95</v>
      </c>
      <c r="L41">
        <v>1.74</v>
      </c>
      <c r="M41">
        <v>1.69</v>
      </c>
      <c r="N41">
        <v>0.77</v>
      </c>
      <c r="O41">
        <v>0.64</v>
      </c>
    </row>
    <row r="42" spans="1:15" x14ac:dyDescent="0.2">
      <c r="A42" t="s">
        <v>74</v>
      </c>
      <c r="B42" t="s">
        <v>73</v>
      </c>
      <c r="C42" t="s">
        <v>19</v>
      </c>
      <c r="D42">
        <v>0.31</v>
      </c>
      <c r="E42">
        <v>0.53</v>
      </c>
      <c r="F42">
        <v>0.94</v>
      </c>
      <c r="G42">
        <v>2.2599999999999998</v>
      </c>
      <c r="H42">
        <v>4.12</v>
      </c>
      <c r="I42">
        <v>3.33</v>
      </c>
      <c r="J42">
        <v>2.62</v>
      </c>
      <c r="K42">
        <v>2.17</v>
      </c>
      <c r="L42">
        <v>1.4</v>
      </c>
      <c r="M42">
        <v>1.49</v>
      </c>
      <c r="N42">
        <v>0.47</v>
      </c>
      <c r="O42">
        <v>0.35</v>
      </c>
    </row>
    <row r="43" spans="1:15" x14ac:dyDescent="0.2">
      <c r="A43" t="s">
        <v>75</v>
      </c>
      <c r="B43" t="s">
        <v>73</v>
      </c>
      <c r="C43" t="s">
        <v>19</v>
      </c>
      <c r="D43">
        <v>0.6</v>
      </c>
      <c r="E43">
        <v>0.83</v>
      </c>
      <c r="F43">
        <v>1.6</v>
      </c>
      <c r="G43">
        <v>3</v>
      </c>
      <c r="H43">
        <v>3.86</v>
      </c>
      <c r="I43">
        <v>4.2300000000000004</v>
      </c>
      <c r="J43">
        <v>3.25</v>
      </c>
      <c r="K43">
        <v>3.34</v>
      </c>
      <c r="L43">
        <v>2.73</v>
      </c>
      <c r="M43">
        <v>2.36</v>
      </c>
      <c r="N43">
        <v>1.22</v>
      </c>
      <c r="O43">
        <v>0.83</v>
      </c>
    </row>
    <row r="44" spans="1:15" x14ac:dyDescent="0.2">
      <c r="A44" t="s">
        <v>76</v>
      </c>
      <c r="B44" t="s">
        <v>77</v>
      </c>
      <c r="C44" t="s">
        <v>19</v>
      </c>
      <c r="D44">
        <v>4.76</v>
      </c>
      <c r="E44">
        <v>4.8099999999999996</v>
      </c>
      <c r="F44">
        <v>4.8899999999999997</v>
      </c>
      <c r="G44">
        <v>4.71</v>
      </c>
      <c r="H44">
        <v>4.13</v>
      </c>
      <c r="I44">
        <v>4.24</v>
      </c>
      <c r="J44">
        <v>5.25</v>
      </c>
      <c r="K44">
        <v>3.63</v>
      </c>
      <c r="L44">
        <v>3.49</v>
      </c>
      <c r="M44">
        <v>2.81</v>
      </c>
      <c r="N44">
        <v>4.21</v>
      </c>
      <c r="O44">
        <v>5</v>
      </c>
    </row>
    <row r="45" spans="1:15" x14ac:dyDescent="0.2">
      <c r="A45" t="s">
        <v>78</v>
      </c>
      <c r="B45" t="s">
        <v>77</v>
      </c>
      <c r="C45" t="s">
        <v>19</v>
      </c>
      <c r="D45">
        <v>4.1399999999999997</v>
      </c>
      <c r="E45">
        <v>4.55</v>
      </c>
      <c r="F45">
        <v>5.74</v>
      </c>
      <c r="G45">
        <v>5.87</v>
      </c>
      <c r="H45">
        <v>5.27</v>
      </c>
      <c r="I45">
        <v>3.99</v>
      </c>
      <c r="J45">
        <v>4.82</v>
      </c>
      <c r="K45">
        <v>3.37</v>
      </c>
      <c r="L45">
        <v>3.03</v>
      </c>
      <c r="M45">
        <v>3.98</v>
      </c>
      <c r="N45">
        <v>4.6900000000000004</v>
      </c>
      <c r="O45">
        <v>5.49</v>
      </c>
    </row>
    <row r="46" spans="1:15" x14ac:dyDescent="0.2">
      <c r="A46" t="s">
        <v>79</v>
      </c>
      <c r="B46" t="s">
        <v>77</v>
      </c>
      <c r="C46" t="s">
        <v>19</v>
      </c>
      <c r="D46">
        <v>4.0199999999999996</v>
      </c>
      <c r="E46">
        <v>4.47</v>
      </c>
      <c r="F46">
        <v>4.5199999999999996</v>
      </c>
      <c r="G46">
        <v>4.72</v>
      </c>
      <c r="H46">
        <v>5.0199999999999996</v>
      </c>
      <c r="I46">
        <v>4.3600000000000003</v>
      </c>
      <c r="J46">
        <v>4.16</v>
      </c>
      <c r="K46">
        <v>3.79</v>
      </c>
      <c r="L46">
        <v>3.8</v>
      </c>
      <c r="M46">
        <v>3.36</v>
      </c>
      <c r="N46">
        <v>3.86</v>
      </c>
      <c r="O46">
        <v>4.43</v>
      </c>
    </row>
    <row r="47" spans="1:15" x14ac:dyDescent="0.2">
      <c r="A47" t="s">
        <v>80</v>
      </c>
      <c r="B47" t="s">
        <v>81</v>
      </c>
      <c r="C47" t="s">
        <v>19</v>
      </c>
      <c r="D47">
        <v>1.43</v>
      </c>
      <c r="E47">
        <v>1.3</v>
      </c>
      <c r="F47">
        <v>1.75</v>
      </c>
      <c r="G47">
        <v>2.16</v>
      </c>
      <c r="H47">
        <v>1.82</v>
      </c>
      <c r="I47">
        <v>0.95</v>
      </c>
      <c r="J47">
        <v>0.49</v>
      </c>
      <c r="K47">
        <v>0.57999999999999996</v>
      </c>
      <c r="L47">
        <v>1.06</v>
      </c>
      <c r="M47">
        <v>1.26</v>
      </c>
      <c r="N47">
        <v>1.32</v>
      </c>
      <c r="O47">
        <v>1.4</v>
      </c>
    </row>
    <row r="48" spans="1:15" x14ac:dyDescent="0.2">
      <c r="A48" t="s">
        <v>82</v>
      </c>
      <c r="B48" t="s">
        <v>83</v>
      </c>
      <c r="C48" t="s">
        <v>19</v>
      </c>
      <c r="D48">
        <v>3.42</v>
      </c>
      <c r="E48">
        <v>2.97</v>
      </c>
      <c r="F48">
        <v>3.96</v>
      </c>
      <c r="G48">
        <v>3.48</v>
      </c>
      <c r="H48">
        <v>4.63</v>
      </c>
      <c r="I48">
        <v>4.68</v>
      </c>
      <c r="J48">
        <v>4.84</v>
      </c>
      <c r="K48">
        <v>4.0199999999999996</v>
      </c>
      <c r="L48">
        <v>5.21</v>
      </c>
      <c r="M48">
        <v>3.92</v>
      </c>
      <c r="N48">
        <v>3.65</v>
      </c>
      <c r="O48">
        <v>3.75</v>
      </c>
    </row>
    <row r="49" spans="1:15" x14ac:dyDescent="0.2">
      <c r="A49" t="s">
        <v>84</v>
      </c>
      <c r="B49" t="s">
        <v>83</v>
      </c>
      <c r="C49" t="s">
        <v>19</v>
      </c>
      <c r="D49">
        <v>3.41</v>
      </c>
      <c r="E49">
        <v>2.9</v>
      </c>
      <c r="F49">
        <v>3.69</v>
      </c>
      <c r="G49">
        <v>3.37</v>
      </c>
      <c r="H49">
        <v>3.78</v>
      </c>
      <c r="I49">
        <v>4.43</v>
      </c>
      <c r="J49">
        <v>6.08</v>
      </c>
      <c r="K49">
        <v>5.88</v>
      </c>
      <c r="L49">
        <v>5.4</v>
      </c>
      <c r="M49">
        <v>3.86</v>
      </c>
      <c r="N49">
        <v>3.1</v>
      </c>
      <c r="O49">
        <v>3.28</v>
      </c>
    </row>
    <row r="50" spans="1:15" x14ac:dyDescent="0.2">
      <c r="A50" t="s">
        <v>85</v>
      </c>
      <c r="B50" t="s">
        <v>83</v>
      </c>
      <c r="C50" t="s">
        <v>19</v>
      </c>
      <c r="D50">
        <v>3.23</v>
      </c>
      <c r="E50">
        <v>2.61</v>
      </c>
      <c r="F50">
        <v>4</v>
      </c>
      <c r="G50">
        <v>3.18</v>
      </c>
      <c r="H50">
        <v>4</v>
      </c>
      <c r="I50">
        <v>4.6399999999999997</v>
      </c>
      <c r="J50">
        <v>4.37</v>
      </c>
      <c r="K50">
        <v>4.9000000000000004</v>
      </c>
      <c r="L50">
        <v>4.6100000000000003</v>
      </c>
      <c r="M50">
        <v>3.39</v>
      </c>
      <c r="N50">
        <v>3.06</v>
      </c>
      <c r="O50">
        <v>3.51</v>
      </c>
    </row>
    <row r="51" spans="1:15" x14ac:dyDescent="0.2">
      <c r="A51" t="s">
        <v>86</v>
      </c>
      <c r="B51" t="s">
        <v>87</v>
      </c>
      <c r="C51" t="s">
        <v>19</v>
      </c>
      <c r="D51">
        <v>2.13</v>
      </c>
      <c r="E51">
        <v>1.77</v>
      </c>
      <c r="F51">
        <v>2.2400000000000002</v>
      </c>
      <c r="G51">
        <v>3.07</v>
      </c>
      <c r="H51">
        <v>3.76</v>
      </c>
      <c r="I51">
        <v>4.26</v>
      </c>
      <c r="J51">
        <v>4.0599999999999996</v>
      </c>
      <c r="K51">
        <v>3.54</v>
      </c>
      <c r="L51">
        <v>3.67</v>
      </c>
      <c r="M51">
        <v>3.83</v>
      </c>
      <c r="N51">
        <v>2.7</v>
      </c>
      <c r="O51">
        <v>2.5</v>
      </c>
    </row>
    <row r="52" spans="1:15" x14ac:dyDescent="0.2">
      <c r="A52" t="s">
        <v>88</v>
      </c>
      <c r="B52" t="s">
        <v>87</v>
      </c>
      <c r="C52" t="s">
        <v>19</v>
      </c>
      <c r="D52">
        <v>2.3199999999999998</v>
      </c>
      <c r="E52">
        <v>2.06</v>
      </c>
      <c r="F52">
        <v>2.4900000000000002</v>
      </c>
      <c r="G52">
        <v>3.04</v>
      </c>
      <c r="H52">
        <v>3.52</v>
      </c>
      <c r="I52">
        <v>4.21</v>
      </c>
      <c r="J52">
        <v>4.2699999999999996</v>
      </c>
      <c r="K52">
        <v>3.81</v>
      </c>
      <c r="L52">
        <v>3.33</v>
      </c>
      <c r="M52">
        <v>3.87</v>
      </c>
      <c r="N52">
        <v>2.85</v>
      </c>
      <c r="O52">
        <v>2.93</v>
      </c>
    </row>
    <row r="53" spans="1:15" x14ac:dyDescent="0.2">
      <c r="A53" t="s">
        <v>89</v>
      </c>
      <c r="B53" t="s">
        <v>90</v>
      </c>
      <c r="C53" t="s">
        <v>19</v>
      </c>
      <c r="D53">
        <v>7.8</v>
      </c>
      <c r="E53">
        <v>5.09</v>
      </c>
      <c r="F53">
        <v>5.68</v>
      </c>
      <c r="G53">
        <v>3.67</v>
      </c>
      <c r="H53">
        <v>2.2599999999999998</v>
      </c>
      <c r="I53">
        <v>1.46</v>
      </c>
      <c r="J53">
        <v>0.53</v>
      </c>
      <c r="K53">
        <v>0.96</v>
      </c>
      <c r="L53">
        <v>2.04</v>
      </c>
      <c r="M53">
        <v>5.07</v>
      </c>
      <c r="N53">
        <v>8.2100000000000009</v>
      </c>
      <c r="O53">
        <v>7.85</v>
      </c>
    </row>
    <row r="54" spans="1:15" x14ac:dyDescent="0.2">
      <c r="A54" t="s">
        <v>91</v>
      </c>
      <c r="B54" t="s">
        <v>90</v>
      </c>
      <c r="C54" t="s">
        <v>19</v>
      </c>
      <c r="D54">
        <v>4.29</v>
      </c>
      <c r="E54">
        <v>2.84</v>
      </c>
      <c r="F54">
        <v>2.94</v>
      </c>
      <c r="G54">
        <v>1.65</v>
      </c>
      <c r="H54">
        <v>1.17</v>
      </c>
      <c r="I54">
        <v>0.73</v>
      </c>
      <c r="J54">
        <v>0.46</v>
      </c>
      <c r="K54">
        <v>0.64</v>
      </c>
      <c r="L54">
        <v>1.29</v>
      </c>
      <c r="M54">
        <v>3.06</v>
      </c>
      <c r="N54">
        <v>5.1100000000000003</v>
      </c>
      <c r="O54">
        <v>5.23</v>
      </c>
    </row>
    <row r="55" spans="1:15" x14ac:dyDescent="0.2">
      <c r="A55" t="s">
        <v>92</v>
      </c>
      <c r="B55" t="s">
        <v>90</v>
      </c>
      <c r="C55" t="s">
        <v>19</v>
      </c>
      <c r="D55">
        <v>5.78</v>
      </c>
      <c r="E55">
        <v>3.76</v>
      </c>
      <c r="F55">
        <v>4.17</v>
      </c>
      <c r="G55">
        <v>3.18</v>
      </c>
      <c r="H55">
        <v>1.88</v>
      </c>
      <c r="I55">
        <v>1.45</v>
      </c>
      <c r="J55">
        <v>0.6</v>
      </c>
      <c r="K55">
        <v>0.97</v>
      </c>
      <c r="L55">
        <v>1.61</v>
      </c>
      <c r="M55">
        <v>3.91</v>
      </c>
      <c r="N55">
        <v>6.31</v>
      </c>
      <c r="O55">
        <v>5.72</v>
      </c>
    </row>
    <row r="56" spans="1:15" x14ac:dyDescent="0.2">
      <c r="A56" t="s">
        <v>93</v>
      </c>
      <c r="B56" t="s">
        <v>94</v>
      </c>
      <c r="C56" t="s">
        <v>19</v>
      </c>
      <c r="D56">
        <v>1.47</v>
      </c>
      <c r="E56">
        <v>1.52</v>
      </c>
      <c r="F56">
        <v>2.2599999999999998</v>
      </c>
      <c r="G56">
        <v>3.78</v>
      </c>
      <c r="H56">
        <v>4.0999999999999996</v>
      </c>
      <c r="I56">
        <v>5.28</v>
      </c>
      <c r="J56">
        <v>4.51</v>
      </c>
      <c r="K56">
        <v>4.16</v>
      </c>
      <c r="L56">
        <v>3.43</v>
      </c>
      <c r="M56">
        <v>2.77</v>
      </c>
      <c r="N56">
        <v>2.2200000000000002</v>
      </c>
      <c r="O56">
        <v>1.63</v>
      </c>
    </row>
    <row r="57" spans="1:15" x14ac:dyDescent="0.2">
      <c r="A57" t="s">
        <v>95</v>
      </c>
      <c r="B57" t="s">
        <v>94</v>
      </c>
      <c r="C57" t="s">
        <v>19</v>
      </c>
      <c r="D57">
        <v>1.79</v>
      </c>
      <c r="E57">
        <v>1.69</v>
      </c>
      <c r="F57">
        <v>2.2000000000000002</v>
      </c>
      <c r="G57">
        <v>3.86</v>
      </c>
      <c r="H57">
        <v>3.54</v>
      </c>
      <c r="I57">
        <v>4.38</v>
      </c>
      <c r="J57">
        <v>3.4</v>
      </c>
      <c r="K57">
        <v>3.65</v>
      </c>
      <c r="L57">
        <v>3.16</v>
      </c>
      <c r="M57">
        <v>2.78</v>
      </c>
      <c r="N57">
        <v>2.2400000000000002</v>
      </c>
      <c r="O57">
        <v>1.88</v>
      </c>
    </row>
    <row r="58" spans="1:15" x14ac:dyDescent="0.2">
      <c r="A58" t="s">
        <v>96</v>
      </c>
      <c r="B58" t="s">
        <v>97</v>
      </c>
      <c r="C58" t="s">
        <v>19</v>
      </c>
      <c r="D58">
        <v>3.27</v>
      </c>
      <c r="E58">
        <v>3.36</v>
      </c>
      <c r="F58">
        <v>4.1399999999999997</v>
      </c>
      <c r="G58">
        <v>3.56</v>
      </c>
      <c r="H58">
        <v>4.93</v>
      </c>
      <c r="I58">
        <v>4.72</v>
      </c>
      <c r="J58">
        <v>5.38</v>
      </c>
      <c r="K58">
        <v>3.75</v>
      </c>
      <c r="L58">
        <v>3.46</v>
      </c>
      <c r="M58">
        <v>2.91</v>
      </c>
      <c r="N58">
        <v>3.2</v>
      </c>
      <c r="O58">
        <v>3.56</v>
      </c>
    </row>
    <row r="59" spans="1:15" x14ac:dyDescent="0.2">
      <c r="A59" t="s">
        <v>98</v>
      </c>
      <c r="B59" t="s">
        <v>97</v>
      </c>
      <c r="C59" t="s">
        <v>19</v>
      </c>
      <c r="D59">
        <v>3.12</v>
      </c>
      <c r="E59">
        <v>2.81</v>
      </c>
      <c r="F59">
        <v>3.65</v>
      </c>
      <c r="G59">
        <v>3.87</v>
      </c>
      <c r="H59">
        <v>4.33</v>
      </c>
      <c r="I59">
        <v>4.07</v>
      </c>
      <c r="J59">
        <v>4.93</v>
      </c>
      <c r="K59">
        <v>3.65</v>
      </c>
      <c r="L59">
        <v>3.41</v>
      </c>
      <c r="M59">
        <v>3.09</v>
      </c>
      <c r="N59">
        <v>3.02</v>
      </c>
      <c r="O59">
        <v>3.2</v>
      </c>
    </row>
    <row r="60" spans="1:15" x14ac:dyDescent="0.2">
      <c r="A60" t="s">
        <v>99</v>
      </c>
      <c r="B60" t="s">
        <v>100</v>
      </c>
      <c r="C60" t="s">
        <v>19</v>
      </c>
      <c r="D60">
        <v>0.49</v>
      </c>
      <c r="E60">
        <v>0.56000000000000005</v>
      </c>
      <c r="F60">
        <v>0.84</v>
      </c>
      <c r="G60">
        <v>1.41</v>
      </c>
      <c r="H60">
        <v>2.21</v>
      </c>
      <c r="I60">
        <v>1.34</v>
      </c>
      <c r="J60">
        <v>1.19</v>
      </c>
      <c r="K60">
        <v>0.79</v>
      </c>
      <c r="L60">
        <v>0.95</v>
      </c>
      <c r="M60">
        <v>1.19</v>
      </c>
      <c r="N60">
        <v>0.64</v>
      </c>
      <c r="O60">
        <v>0.61</v>
      </c>
    </row>
    <row r="61" spans="1:15" x14ac:dyDescent="0.2">
      <c r="A61" t="s">
        <v>101</v>
      </c>
      <c r="B61" t="s">
        <v>100</v>
      </c>
      <c r="C61" t="s">
        <v>19</v>
      </c>
      <c r="D61">
        <v>0.35</v>
      </c>
      <c r="E61">
        <v>0.52</v>
      </c>
      <c r="F61">
        <v>0.96</v>
      </c>
      <c r="G61">
        <v>1.79</v>
      </c>
      <c r="H61">
        <v>2.44</v>
      </c>
      <c r="I61">
        <v>2.16</v>
      </c>
      <c r="J61">
        <v>2.11</v>
      </c>
      <c r="K61">
        <v>1.52</v>
      </c>
      <c r="L61">
        <v>1.47</v>
      </c>
      <c r="M61">
        <v>1</v>
      </c>
      <c r="N61">
        <v>0.61</v>
      </c>
      <c r="O61">
        <v>0.48</v>
      </c>
    </row>
    <row r="62" spans="1:15" x14ac:dyDescent="0.2">
      <c r="A62" t="s">
        <v>102</v>
      </c>
      <c r="B62" t="s">
        <v>103</v>
      </c>
      <c r="C62" t="s">
        <v>19</v>
      </c>
      <c r="D62">
        <v>4.59</v>
      </c>
      <c r="E62">
        <v>4.55</v>
      </c>
      <c r="F62">
        <v>4.68</v>
      </c>
      <c r="G62">
        <v>3.81</v>
      </c>
      <c r="H62">
        <v>3.56</v>
      </c>
      <c r="I62">
        <v>4.54</v>
      </c>
      <c r="J62">
        <v>4.75</v>
      </c>
      <c r="K62">
        <v>4.3</v>
      </c>
      <c r="L62">
        <v>3.82</v>
      </c>
      <c r="M62">
        <v>3.28</v>
      </c>
      <c r="N62">
        <v>3.98</v>
      </c>
      <c r="O62">
        <v>4.57</v>
      </c>
    </row>
    <row r="63" spans="1:15" x14ac:dyDescent="0.2">
      <c r="A63" t="s">
        <v>104</v>
      </c>
      <c r="B63" t="s">
        <v>103</v>
      </c>
      <c r="C63" t="s">
        <v>19</v>
      </c>
      <c r="D63">
        <v>3.28</v>
      </c>
      <c r="E63">
        <v>2.8</v>
      </c>
      <c r="F63">
        <v>3.5</v>
      </c>
      <c r="G63">
        <v>3.39</v>
      </c>
      <c r="H63">
        <v>3.62</v>
      </c>
      <c r="I63">
        <v>6.65</v>
      </c>
      <c r="J63">
        <v>5.75</v>
      </c>
      <c r="K63">
        <v>5.46</v>
      </c>
      <c r="L63">
        <v>4.3499999999999996</v>
      </c>
      <c r="M63">
        <v>3.72</v>
      </c>
      <c r="N63">
        <v>2.39</v>
      </c>
      <c r="O63">
        <v>3.21</v>
      </c>
    </row>
    <row r="64" spans="1:15" x14ac:dyDescent="0.2">
      <c r="A64" t="s">
        <v>105</v>
      </c>
      <c r="B64" t="s">
        <v>106</v>
      </c>
      <c r="C64" t="s">
        <v>19</v>
      </c>
      <c r="D64">
        <v>1.84</v>
      </c>
      <c r="E64">
        <v>1.94</v>
      </c>
      <c r="F64">
        <v>2.36</v>
      </c>
      <c r="G64">
        <v>0.77</v>
      </c>
      <c r="H64">
        <v>0.82</v>
      </c>
      <c r="I64">
        <v>0.5</v>
      </c>
      <c r="J64">
        <v>0.52</v>
      </c>
      <c r="K64">
        <v>0.84</v>
      </c>
      <c r="L64">
        <v>0.88</v>
      </c>
      <c r="M64">
        <v>1.51</v>
      </c>
      <c r="N64">
        <v>2.25</v>
      </c>
      <c r="O64">
        <v>2.1800000000000002</v>
      </c>
    </row>
    <row r="65" spans="1:15" x14ac:dyDescent="0.2">
      <c r="A65" t="s">
        <v>107</v>
      </c>
      <c r="B65" t="s">
        <v>108</v>
      </c>
      <c r="C65" t="s">
        <v>19</v>
      </c>
      <c r="D65">
        <v>1.1399999999999999</v>
      </c>
      <c r="E65">
        <v>1.44</v>
      </c>
      <c r="F65">
        <v>2.34</v>
      </c>
      <c r="G65">
        <v>3.61</v>
      </c>
      <c r="H65">
        <v>4.82</v>
      </c>
      <c r="I65">
        <v>4.7300000000000004</v>
      </c>
      <c r="J65">
        <v>4.07</v>
      </c>
      <c r="K65">
        <v>3.96</v>
      </c>
      <c r="L65">
        <v>3.47</v>
      </c>
      <c r="M65">
        <v>2.7</v>
      </c>
      <c r="N65">
        <v>2.25</v>
      </c>
      <c r="O65">
        <v>1.64</v>
      </c>
    </row>
    <row r="66" spans="1:15" x14ac:dyDescent="0.2">
      <c r="A66" t="s">
        <v>109</v>
      </c>
      <c r="B66" t="s">
        <v>108</v>
      </c>
      <c r="C66" t="s">
        <v>19</v>
      </c>
      <c r="D66">
        <v>1.08</v>
      </c>
      <c r="E66">
        <v>1.34</v>
      </c>
      <c r="F66">
        <v>2.17</v>
      </c>
      <c r="G66">
        <v>4.0199999999999996</v>
      </c>
      <c r="H66">
        <v>5.24</v>
      </c>
      <c r="I66">
        <v>5.26</v>
      </c>
      <c r="J66">
        <v>3.82</v>
      </c>
      <c r="K66">
        <v>4.17</v>
      </c>
      <c r="L66">
        <v>3.18</v>
      </c>
      <c r="M66">
        <v>2.78</v>
      </c>
      <c r="N66">
        <v>1.91</v>
      </c>
      <c r="O66">
        <v>1.58</v>
      </c>
    </row>
    <row r="67" spans="1:15" x14ac:dyDescent="0.2">
      <c r="A67" t="s">
        <v>110</v>
      </c>
      <c r="B67" t="s">
        <v>111</v>
      </c>
      <c r="C67" t="s">
        <v>19</v>
      </c>
      <c r="D67">
        <v>1.41</v>
      </c>
      <c r="E67">
        <v>1</v>
      </c>
      <c r="F67">
        <v>1.33</v>
      </c>
      <c r="G67">
        <v>1.23</v>
      </c>
      <c r="H67">
        <v>1.45</v>
      </c>
      <c r="I67">
        <v>0.75</v>
      </c>
      <c r="J67">
        <v>0.21</v>
      </c>
      <c r="K67">
        <v>0.17</v>
      </c>
      <c r="L67">
        <v>0.43</v>
      </c>
      <c r="M67">
        <v>0.81</v>
      </c>
      <c r="N67">
        <v>1.18</v>
      </c>
      <c r="O67">
        <v>1.54</v>
      </c>
    </row>
    <row r="68" spans="1:15" x14ac:dyDescent="0.2">
      <c r="A68" t="s">
        <v>112</v>
      </c>
      <c r="B68" t="s">
        <v>111</v>
      </c>
      <c r="C68" t="s">
        <v>19</v>
      </c>
      <c r="D68">
        <v>1.97</v>
      </c>
      <c r="E68">
        <v>1.44</v>
      </c>
      <c r="F68">
        <v>1.83</v>
      </c>
      <c r="G68">
        <v>1.25</v>
      </c>
      <c r="H68">
        <v>1.55</v>
      </c>
      <c r="I68">
        <v>1.17</v>
      </c>
      <c r="J68">
        <v>0.42</v>
      </c>
      <c r="K68">
        <v>0.47</v>
      </c>
      <c r="L68">
        <v>0.57999999999999996</v>
      </c>
      <c r="M68">
        <v>1.37</v>
      </c>
      <c r="N68">
        <v>2.06</v>
      </c>
      <c r="O68">
        <v>2.34</v>
      </c>
    </row>
    <row r="69" spans="1:15" x14ac:dyDescent="0.2">
      <c r="A69" t="s">
        <v>113</v>
      </c>
      <c r="B69" t="s">
        <v>114</v>
      </c>
      <c r="C69" t="s">
        <v>19</v>
      </c>
      <c r="D69">
        <v>2.2999999999999998</v>
      </c>
      <c r="E69">
        <v>2.12</v>
      </c>
      <c r="F69">
        <v>2.66</v>
      </c>
      <c r="G69">
        <v>4.1500000000000004</v>
      </c>
      <c r="H69">
        <v>4.75</v>
      </c>
      <c r="I69">
        <v>4.53</v>
      </c>
      <c r="J69">
        <v>4.0199999999999996</v>
      </c>
      <c r="K69">
        <v>4.0999999999999996</v>
      </c>
      <c r="L69">
        <v>3.33</v>
      </c>
      <c r="M69">
        <v>3.86</v>
      </c>
      <c r="N69">
        <v>2.73</v>
      </c>
      <c r="O69">
        <v>2.33</v>
      </c>
    </row>
    <row r="70" spans="1:15" x14ac:dyDescent="0.2">
      <c r="A70" t="s">
        <v>115</v>
      </c>
      <c r="B70" t="s">
        <v>114</v>
      </c>
      <c r="C70" t="s">
        <v>19</v>
      </c>
      <c r="D70">
        <v>2.0299999999999998</v>
      </c>
      <c r="E70">
        <v>1.93</v>
      </c>
      <c r="F70">
        <v>2.76</v>
      </c>
      <c r="G70">
        <v>3.97</v>
      </c>
      <c r="H70">
        <v>4.5199999999999996</v>
      </c>
      <c r="I70">
        <v>4.6100000000000003</v>
      </c>
      <c r="J70">
        <v>3.85</v>
      </c>
      <c r="K70">
        <v>3.37</v>
      </c>
      <c r="L70">
        <v>2.86</v>
      </c>
      <c r="M70">
        <v>3.26</v>
      </c>
      <c r="N70">
        <v>2.71</v>
      </c>
      <c r="O70">
        <v>2.15</v>
      </c>
    </row>
    <row r="71" spans="1:15" x14ac:dyDescent="0.2">
      <c r="A71" t="s">
        <v>116</v>
      </c>
      <c r="B71" t="s">
        <v>117</v>
      </c>
      <c r="C71" t="s">
        <v>19</v>
      </c>
      <c r="D71">
        <v>3.12</v>
      </c>
      <c r="E71">
        <v>2.4300000000000002</v>
      </c>
      <c r="F71">
        <v>3.69</v>
      </c>
      <c r="G71">
        <v>4.34</v>
      </c>
      <c r="H71">
        <v>4.75</v>
      </c>
      <c r="I71">
        <v>4.95</v>
      </c>
      <c r="J71">
        <v>4.42</v>
      </c>
      <c r="K71">
        <v>3.2</v>
      </c>
      <c r="L71">
        <v>3.14</v>
      </c>
      <c r="M71">
        <v>3.22</v>
      </c>
      <c r="N71">
        <v>3.45</v>
      </c>
      <c r="O71">
        <v>2.92</v>
      </c>
    </row>
    <row r="72" spans="1:15" x14ac:dyDescent="0.2">
      <c r="A72" t="s">
        <v>118</v>
      </c>
      <c r="B72" t="s">
        <v>119</v>
      </c>
      <c r="C72" t="s">
        <v>19</v>
      </c>
      <c r="D72">
        <v>0.89</v>
      </c>
      <c r="E72">
        <v>1.31</v>
      </c>
      <c r="F72">
        <v>2.25</v>
      </c>
      <c r="G72">
        <v>3.81</v>
      </c>
      <c r="H72">
        <v>5.17</v>
      </c>
      <c r="I72">
        <v>4.92</v>
      </c>
      <c r="J72">
        <v>3.99</v>
      </c>
      <c r="K72">
        <v>4.55</v>
      </c>
      <c r="L72">
        <v>3.52</v>
      </c>
      <c r="M72">
        <v>2.85</v>
      </c>
      <c r="N72">
        <v>1.78</v>
      </c>
      <c r="O72">
        <v>1.49</v>
      </c>
    </row>
    <row r="73" spans="1:15" x14ac:dyDescent="0.2">
      <c r="A73" t="s">
        <v>120</v>
      </c>
      <c r="B73" t="s">
        <v>119</v>
      </c>
      <c r="C73" t="s">
        <v>19</v>
      </c>
      <c r="D73">
        <v>0.85</v>
      </c>
      <c r="E73">
        <v>1.2</v>
      </c>
      <c r="F73">
        <v>2.2999999999999998</v>
      </c>
      <c r="G73">
        <v>3.1</v>
      </c>
      <c r="H73">
        <v>5.17</v>
      </c>
      <c r="I73">
        <v>4.93</v>
      </c>
      <c r="J73">
        <v>3.98</v>
      </c>
      <c r="K73">
        <v>4.3</v>
      </c>
      <c r="L73">
        <v>3.05</v>
      </c>
      <c r="M73">
        <v>2.85</v>
      </c>
      <c r="N73">
        <v>1.36</v>
      </c>
      <c r="O73">
        <v>1.22</v>
      </c>
    </row>
    <row r="74" spans="1:15" x14ac:dyDescent="0.2">
      <c r="A74" t="s">
        <v>121</v>
      </c>
      <c r="B74" t="s">
        <v>122</v>
      </c>
      <c r="C74" t="s">
        <v>19</v>
      </c>
      <c r="D74">
        <v>3.27</v>
      </c>
      <c r="E74">
        <v>3.4</v>
      </c>
      <c r="F74">
        <v>4.72</v>
      </c>
      <c r="G74">
        <v>4.55</v>
      </c>
      <c r="H74">
        <v>5.0999999999999996</v>
      </c>
      <c r="I74">
        <v>4.34</v>
      </c>
      <c r="J74">
        <v>4.6900000000000004</v>
      </c>
      <c r="K74">
        <v>3.15</v>
      </c>
      <c r="L74">
        <v>3.35</v>
      </c>
      <c r="M74">
        <v>3.64</v>
      </c>
      <c r="N74">
        <v>3.36</v>
      </c>
      <c r="O74">
        <v>3.77</v>
      </c>
    </row>
    <row r="75" spans="1:15" x14ac:dyDescent="0.2">
      <c r="A75" t="s">
        <v>123</v>
      </c>
      <c r="B75" t="s">
        <v>122</v>
      </c>
      <c r="C75" t="s">
        <v>19</v>
      </c>
      <c r="D75">
        <v>3.39</v>
      </c>
      <c r="E75">
        <v>3.41</v>
      </c>
      <c r="F75">
        <v>4.5999999999999996</v>
      </c>
      <c r="G75">
        <v>4.8</v>
      </c>
      <c r="H75">
        <v>5.18</v>
      </c>
      <c r="I75">
        <v>4.2699999999999996</v>
      </c>
      <c r="J75">
        <v>4.05</v>
      </c>
      <c r="K75">
        <v>3.71</v>
      </c>
      <c r="L75">
        <v>3.66</v>
      </c>
      <c r="M75">
        <v>3.72</v>
      </c>
      <c r="N75">
        <v>3.42</v>
      </c>
      <c r="O75">
        <v>4.13</v>
      </c>
    </row>
    <row r="76" spans="1:15" x14ac:dyDescent="0.2">
      <c r="A76" t="s">
        <v>124</v>
      </c>
      <c r="B76" t="s">
        <v>125</v>
      </c>
      <c r="C76" t="s">
        <v>19</v>
      </c>
      <c r="D76">
        <v>6.36</v>
      </c>
      <c r="E76">
        <v>4.42</v>
      </c>
      <c r="F76">
        <v>4.46</v>
      </c>
      <c r="G76">
        <v>5.08</v>
      </c>
      <c r="H76">
        <v>5.23</v>
      </c>
      <c r="I76">
        <v>6.45</v>
      </c>
      <c r="J76">
        <v>5.09</v>
      </c>
      <c r="K76">
        <v>6.37</v>
      </c>
      <c r="L76">
        <v>4.42</v>
      </c>
      <c r="M76">
        <v>4.84</v>
      </c>
      <c r="N76">
        <v>3.9</v>
      </c>
      <c r="O76">
        <v>5.32</v>
      </c>
    </row>
    <row r="77" spans="1:15" x14ac:dyDescent="0.2">
      <c r="A77" t="s">
        <v>126</v>
      </c>
      <c r="B77" t="s">
        <v>125</v>
      </c>
      <c r="C77" t="s">
        <v>19</v>
      </c>
      <c r="D77">
        <v>5.18</v>
      </c>
      <c r="E77">
        <v>4.13</v>
      </c>
      <c r="F77">
        <v>4.3600000000000003</v>
      </c>
      <c r="G77">
        <v>5.22</v>
      </c>
      <c r="H77">
        <v>5.64</v>
      </c>
      <c r="I77">
        <v>7.62</v>
      </c>
      <c r="J77">
        <v>6.79</v>
      </c>
      <c r="K77">
        <v>6.91</v>
      </c>
      <c r="L77">
        <v>5.1100000000000003</v>
      </c>
      <c r="M77">
        <v>3.7</v>
      </c>
      <c r="N77">
        <v>3.87</v>
      </c>
      <c r="O77">
        <v>4.82</v>
      </c>
    </row>
    <row r="78" spans="1:15" x14ac:dyDescent="0.2">
      <c r="A78" t="s">
        <v>127</v>
      </c>
      <c r="B78" t="s">
        <v>128</v>
      </c>
      <c r="C78" t="s">
        <v>19</v>
      </c>
      <c r="D78">
        <v>3.39</v>
      </c>
      <c r="E78">
        <v>3.21</v>
      </c>
      <c r="F78">
        <v>4.17</v>
      </c>
      <c r="G78">
        <v>3.63</v>
      </c>
      <c r="H78">
        <v>3.25</v>
      </c>
      <c r="I78">
        <v>3.89</v>
      </c>
      <c r="J78">
        <v>3.27</v>
      </c>
      <c r="K78">
        <v>3.23</v>
      </c>
      <c r="L78">
        <v>3.56</v>
      </c>
      <c r="M78">
        <v>4.03</v>
      </c>
      <c r="N78">
        <v>3.66</v>
      </c>
      <c r="O78">
        <v>4.3</v>
      </c>
    </row>
    <row r="79" spans="1:15" x14ac:dyDescent="0.2">
      <c r="A79" t="s">
        <v>129</v>
      </c>
      <c r="B79" t="s">
        <v>130</v>
      </c>
      <c r="C79" t="s">
        <v>19</v>
      </c>
      <c r="D79">
        <v>2.84</v>
      </c>
      <c r="E79">
        <v>2.38</v>
      </c>
      <c r="F79">
        <v>3.8</v>
      </c>
      <c r="G79">
        <v>3.38</v>
      </c>
      <c r="H79">
        <v>3.15</v>
      </c>
      <c r="I79">
        <v>4.04</v>
      </c>
      <c r="J79">
        <v>4.9400000000000004</v>
      </c>
      <c r="K79">
        <v>4.2699999999999996</v>
      </c>
      <c r="L79">
        <v>5.14</v>
      </c>
      <c r="M79">
        <v>4.04</v>
      </c>
      <c r="N79">
        <v>3.03</v>
      </c>
      <c r="O79">
        <v>2.98</v>
      </c>
    </row>
    <row r="80" spans="1:15" x14ac:dyDescent="0.2">
      <c r="A80" t="s">
        <v>131</v>
      </c>
      <c r="B80" t="s">
        <v>130</v>
      </c>
      <c r="C80" t="s">
        <v>19</v>
      </c>
      <c r="D80">
        <v>3.07</v>
      </c>
      <c r="E80">
        <v>2.75</v>
      </c>
      <c r="F80">
        <v>3.93</v>
      </c>
      <c r="G80">
        <v>3.55</v>
      </c>
      <c r="H80">
        <v>3.39</v>
      </c>
      <c r="I80">
        <v>3.36</v>
      </c>
      <c r="J80">
        <v>4.71</v>
      </c>
      <c r="K80">
        <v>4.3499999999999996</v>
      </c>
      <c r="L80">
        <v>4.49</v>
      </c>
      <c r="M80">
        <v>3.49</v>
      </c>
      <c r="N80">
        <v>2.98</v>
      </c>
      <c r="O80">
        <v>3.66</v>
      </c>
    </row>
    <row r="81" spans="1:15" x14ac:dyDescent="0.2">
      <c r="A81" t="s">
        <v>132</v>
      </c>
      <c r="B81" t="s">
        <v>133</v>
      </c>
      <c r="C81" t="s">
        <v>19</v>
      </c>
      <c r="D81">
        <v>2.62</v>
      </c>
      <c r="E81">
        <v>2.3199999999999998</v>
      </c>
      <c r="F81">
        <v>3.21</v>
      </c>
      <c r="G81">
        <v>3.82</v>
      </c>
      <c r="H81">
        <v>3.27</v>
      </c>
      <c r="I81">
        <v>4.01</v>
      </c>
      <c r="J81">
        <v>3.2</v>
      </c>
      <c r="K81">
        <v>3.41</v>
      </c>
      <c r="L81">
        <v>3.9</v>
      </c>
      <c r="M81">
        <v>4.6900000000000004</v>
      </c>
      <c r="N81">
        <v>3.95</v>
      </c>
      <c r="O81">
        <v>3.44</v>
      </c>
    </row>
    <row r="82" spans="1:15" x14ac:dyDescent="0.2">
      <c r="A82" t="s">
        <v>134</v>
      </c>
      <c r="B82" t="s">
        <v>133</v>
      </c>
      <c r="C82" t="s">
        <v>19</v>
      </c>
      <c r="D82">
        <v>3.5</v>
      </c>
      <c r="E82">
        <v>3.54</v>
      </c>
      <c r="F82">
        <v>4.08</v>
      </c>
      <c r="G82">
        <v>4.41</v>
      </c>
      <c r="H82">
        <v>3.67</v>
      </c>
      <c r="I82">
        <v>4.1500000000000004</v>
      </c>
      <c r="J82">
        <v>3.43</v>
      </c>
      <c r="K82">
        <v>3.57</v>
      </c>
      <c r="L82">
        <v>3.77</v>
      </c>
      <c r="M82">
        <v>5.25</v>
      </c>
      <c r="N82">
        <v>4.25</v>
      </c>
      <c r="O82">
        <v>4.5</v>
      </c>
    </row>
    <row r="83" spans="1:15" x14ac:dyDescent="0.2">
      <c r="A83" t="s">
        <v>135</v>
      </c>
      <c r="B83" t="s">
        <v>136</v>
      </c>
      <c r="C83" t="s">
        <v>19</v>
      </c>
      <c r="D83">
        <v>2.23</v>
      </c>
      <c r="E83">
        <v>2.08</v>
      </c>
      <c r="F83">
        <v>2.4300000000000002</v>
      </c>
      <c r="G83">
        <v>3.26</v>
      </c>
      <c r="H83">
        <v>3.72</v>
      </c>
      <c r="I83">
        <v>3.26</v>
      </c>
      <c r="J83">
        <v>3.51</v>
      </c>
      <c r="K83">
        <v>3.26</v>
      </c>
      <c r="L83">
        <v>3.22</v>
      </c>
      <c r="M83">
        <v>2.5299999999999998</v>
      </c>
      <c r="N83">
        <v>2.57</v>
      </c>
      <c r="O83">
        <v>2.25</v>
      </c>
    </row>
    <row r="84" spans="1:15" x14ac:dyDescent="0.2">
      <c r="A84" t="s">
        <v>137</v>
      </c>
      <c r="B84" t="s">
        <v>136</v>
      </c>
      <c r="C84" t="s">
        <v>19</v>
      </c>
      <c r="D84">
        <v>2.52</v>
      </c>
      <c r="E84">
        <v>2.12</v>
      </c>
      <c r="F84">
        <v>2.39</v>
      </c>
      <c r="G84">
        <v>3.99</v>
      </c>
      <c r="H84">
        <v>4</v>
      </c>
      <c r="I84">
        <v>3.94</v>
      </c>
      <c r="J84">
        <v>3.86</v>
      </c>
      <c r="K84">
        <v>3.55</v>
      </c>
      <c r="L84">
        <v>3.43</v>
      </c>
      <c r="M84">
        <v>4.0199999999999996</v>
      </c>
      <c r="N84">
        <v>3.1</v>
      </c>
      <c r="O84">
        <v>2.48</v>
      </c>
    </row>
    <row r="85" spans="1:15" x14ac:dyDescent="0.2">
      <c r="A85" t="s">
        <v>138</v>
      </c>
      <c r="B85" t="s">
        <v>136</v>
      </c>
      <c r="C85" t="s">
        <v>19</v>
      </c>
      <c r="D85">
        <v>2.06</v>
      </c>
      <c r="E85">
        <v>1.71</v>
      </c>
      <c r="F85">
        <v>2.13</v>
      </c>
      <c r="G85">
        <v>3.26</v>
      </c>
      <c r="H85">
        <v>3.66</v>
      </c>
      <c r="I85">
        <v>3.76</v>
      </c>
      <c r="J85">
        <v>2.94</v>
      </c>
      <c r="K85">
        <v>3.48</v>
      </c>
      <c r="L85">
        <v>2.81</v>
      </c>
      <c r="M85">
        <v>3.16</v>
      </c>
      <c r="N85">
        <v>2.46</v>
      </c>
      <c r="O85">
        <v>1.9</v>
      </c>
    </row>
    <row r="86" spans="1:15" x14ac:dyDescent="0.2">
      <c r="A86" t="s">
        <v>139</v>
      </c>
      <c r="B86" t="s">
        <v>140</v>
      </c>
      <c r="C86" t="s">
        <v>19</v>
      </c>
      <c r="D86">
        <v>0.89</v>
      </c>
      <c r="E86">
        <v>0.87</v>
      </c>
      <c r="F86">
        <v>1.68</v>
      </c>
      <c r="G86">
        <v>2.91</v>
      </c>
      <c r="H86">
        <v>3.91</v>
      </c>
      <c r="I86">
        <v>4.58</v>
      </c>
      <c r="J86">
        <v>4.0599999999999996</v>
      </c>
      <c r="K86">
        <v>4.34</v>
      </c>
      <c r="L86">
        <v>3.02</v>
      </c>
      <c r="M86">
        <v>2.58</v>
      </c>
      <c r="N86">
        <v>1.61</v>
      </c>
      <c r="O86">
        <v>1.17</v>
      </c>
    </row>
    <row r="87" spans="1:15" x14ac:dyDescent="0.2">
      <c r="A87" t="s">
        <v>141</v>
      </c>
      <c r="B87" t="s">
        <v>142</v>
      </c>
      <c r="C87" t="s">
        <v>19</v>
      </c>
      <c r="D87">
        <v>2.21</v>
      </c>
      <c r="E87">
        <v>2.2999999999999998</v>
      </c>
      <c r="F87">
        <v>3.24</v>
      </c>
      <c r="G87">
        <v>4.78</v>
      </c>
      <c r="H87">
        <v>5.17</v>
      </c>
      <c r="I87">
        <v>4.2</v>
      </c>
      <c r="J87">
        <v>4.3499999999999996</v>
      </c>
      <c r="K87">
        <v>4.13</v>
      </c>
      <c r="L87">
        <v>4.24</v>
      </c>
      <c r="M87">
        <v>3.44</v>
      </c>
      <c r="N87">
        <v>3.24</v>
      </c>
      <c r="O87">
        <v>2.2999999999999998</v>
      </c>
    </row>
    <row r="88" spans="1:15" x14ac:dyDescent="0.2">
      <c r="A88" t="s">
        <v>143</v>
      </c>
      <c r="B88" t="s">
        <v>142</v>
      </c>
      <c r="C88" t="s">
        <v>19</v>
      </c>
      <c r="D88">
        <v>1.02</v>
      </c>
      <c r="E88">
        <v>1.53</v>
      </c>
      <c r="F88">
        <v>2.08</v>
      </c>
      <c r="G88">
        <v>3.89</v>
      </c>
      <c r="H88">
        <v>5.0999999999999996</v>
      </c>
      <c r="I88">
        <v>5.33</v>
      </c>
      <c r="J88">
        <v>4.38</v>
      </c>
      <c r="K88">
        <v>4.68</v>
      </c>
      <c r="L88">
        <v>3.78</v>
      </c>
      <c r="M88">
        <v>3.24</v>
      </c>
      <c r="N88">
        <v>1.8</v>
      </c>
      <c r="O88">
        <v>1.3</v>
      </c>
    </row>
    <row r="89" spans="1:15" x14ac:dyDescent="0.2">
      <c r="A89" t="s">
        <v>144</v>
      </c>
      <c r="B89" t="s">
        <v>142</v>
      </c>
      <c r="C89" t="s">
        <v>19</v>
      </c>
      <c r="D89">
        <v>2.59</v>
      </c>
      <c r="E89">
        <v>2.23</v>
      </c>
      <c r="F89">
        <v>3.5</v>
      </c>
      <c r="G89">
        <v>4.7300000000000004</v>
      </c>
      <c r="H89">
        <v>4.82</v>
      </c>
      <c r="I89">
        <v>4.49</v>
      </c>
      <c r="J89">
        <v>3.93</v>
      </c>
      <c r="K89">
        <v>3.38</v>
      </c>
      <c r="L89">
        <v>2.96</v>
      </c>
      <c r="M89">
        <v>3.15</v>
      </c>
      <c r="N89">
        <v>3.42</v>
      </c>
      <c r="O89">
        <v>2.5</v>
      </c>
    </row>
    <row r="90" spans="1:15" x14ac:dyDescent="0.2">
      <c r="A90" t="s">
        <v>145</v>
      </c>
      <c r="B90" t="s">
        <v>146</v>
      </c>
      <c r="C90" t="s">
        <v>19</v>
      </c>
      <c r="D90">
        <v>5.42</v>
      </c>
      <c r="E90">
        <v>5.0999999999999996</v>
      </c>
      <c r="F90">
        <v>5.68</v>
      </c>
      <c r="G90">
        <v>5.84</v>
      </c>
      <c r="H90">
        <v>4.3600000000000003</v>
      </c>
      <c r="I90">
        <v>4.43</v>
      </c>
      <c r="J90">
        <v>5.0199999999999996</v>
      </c>
      <c r="K90">
        <v>4.6900000000000004</v>
      </c>
      <c r="L90">
        <v>3.48</v>
      </c>
      <c r="M90">
        <v>3.8</v>
      </c>
      <c r="N90">
        <v>4.4000000000000004</v>
      </c>
      <c r="O90">
        <v>5.13</v>
      </c>
    </row>
    <row r="91" spans="1:15" x14ac:dyDescent="0.2">
      <c r="A91" t="s">
        <v>147</v>
      </c>
      <c r="B91" t="s">
        <v>148</v>
      </c>
      <c r="C91" t="s">
        <v>19</v>
      </c>
      <c r="D91">
        <v>0.55000000000000004</v>
      </c>
      <c r="E91">
        <v>0.56999999999999995</v>
      </c>
      <c r="F91">
        <v>0.9</v>
      </c>
      <c r="G91">
        <v>1.72</v>
      </c>
      <c r="H91">
        <v>2.36</v>
      </c>
      <c r="I91">
        <v>2.2200000000000002</v>
      </c>
      <c r="J91">
        <v>1.22</v>
      </c>
      <c r="K91">
        <v>0.87</v>
      </c>
      <c r="L91">
        <v>1.36</v>
      </c>
      <c r="M91">
        <v>1.37</v>
      </c>
      <c r="N91">
        <v>0.6</v>
      </c>
      <c r="O91">
        <v>0.56999999999999995</v>
      </c>
    </row>
    <row r="92" spans="1:15" x14ac:dyDescent="0.2">
      <c r="A92" t="s">
        <v>149</v>
      </c>
      <c r="B92" t="s">
        <v>148</v>
      </c>
      <c r="C92" t="s">
        <v>19</v>
      </c>
      <c r="D92">
        <v>0.86</v>
      </c>
      <c r="E92">
        <v>0.83</v>
      </c>
      <c r="F92">
        <v>1.42</v>
      </c>
      <c r="G92">
        <v>2.5099999999999998</v>
      </c>
      <c r="H92">
        <v>2.93</v>
      </c>
      <c r="I92">
        <v>3.27</v>
      </c>
      <c r="J92">
        <v>1.33</v>
      </c>
      <c r="K92">
        <v>1.32</v>
      </c>
      <c r="L92">
        <v>1.44</v>
      </c>
      <c r="M92">
        <v>1.84</v>
      </c>
      <c r="N92">
        <v>1.25</v>
      </c>
      <c r="O92">
        <v>1.03</v>
      </c>
    </row>
    <row r="93" spans="1:15" x14ac:dyDescent="0.2">
      <c r="A93" t="s">
        <v>150</v>
      </c>
      <c r="B93" t="s">
        <v>148</v>
      </c>
      <c r="C93" t="s">
        <v>19</v>
      </c>
      <c r="D93">
        <v>0.39</v>
      </c>
      <c r="E93">
        <v>0.42</v>
      </c>
      <c r="F93">
        <v>0.52</v>
      </c>
      <c r="G93">
        <v>1.02</v>
      </c>
      <c r="H93">
        <v>1.95</v>
      </c>
      <c r="I93">
        <v>2.21</v>
      </c>
      <c r="J93">
        <v>1.06</v>
      </c>
      <c r="K93">
        <v>1.04</v>
      </c>
      <c r="L93">
        <v>0.96</v>
      </c>
      <c r="M93">
        <v>0.78</v>
      </c>
      <c r="N93">
        <v>0.59</v>
      </c>
      <c r="O93">
        <v>0.46</v>
      </c>
    </row>
    <row r="94" spans="1:15" x14ac:dyDescent="0.2">
      <c r="A94" t="s">
        <v>151</v>
      </c>
      <c r="B94" t="s">
        <v>152</v>
      </c>
      <c r="C94" t="s">
        <v>19</v>
      </c>
      <c r="D94">
        <v>3.49</v>
      </c>
      <c r="E94">
        <v>3.13</v>
      </c>
      <c r="F94">
        <v>3.95</v>
      </c>
      <c r="G94">
        <v>3.84</v>
      </c>
      <c r="H94">
        <v>3.36</v>
      </c>
      <c r="I94">
        <v>3.99</v>
      </c>
      <c r="J94">
        <v>3.74</v>
      </c>
      <c r="K94">
        <v>4.3499999999999996</v>
      </c>
      <c r="L94">
        <v>3.71</v>
      </c>
      <c r="M94">
        <v>3.16</v>
      </c>
      <c r="N94">
        <v>3.31</v>
      </c>
      <c r="O94">
        <v>3.57</v>
      </c>
    </row>
    <row r="95" spans="1:15" x14ac:dyDescent="0.2">
      <c r="A95" t="s">
        <v>153</v>
      </c>
      <c r="B95" t="s">
        <v>152</v>
      </c>
      <c r="C95" t="s">
        <v>19</v>
      </c>
      <c r="D95">
        <v>3.43</v>
      </c>
      <c r="E95">
        <v>2.78</v>
      </c>
      <c r="F95">
        <v>4.0999999999999996</v>
      </c>
      <c r="G95">
        <v>3.53</v>
      </c>
      <c r="H95">
        <v>3.58</v>
      </c>
      <c r="I95">
        <v>3.89</v>
      </c>
      <c r="J95">
        <v>5.0199999999999996</v>
      </c>
      <c r="K95">
        <v>4.71</v>
      </c>
      <c r="L95">
        <v>5.15</v>
      </c>
      <c r="M95">
        <v>3.37</v>
      </c>
      <c r="N95">
        <v>3.32</v>
      </c>
      <c r="O95">
        <v>3.39</v>
      </c>
    </row>
    <row r="96" spans="1:15" x14ac:dyDescent="0.2">
      <c r="A96" t="s">
        <v>154</v>
      </c>
      <c r="B96" t="s">
        <v>155</v>
      </c>
      <c r="C96" t="s">
        <v>19</v>
      </c>
      <c r="D96">
        <v>5.03</v>
      </c>
      <c r="E96">
        <v>3.68</v>
      </c>
      <c r="F96">
        <v>3.97</v>
      </c>
      <c r="G96">
        <v>2.89</v>
      </c>
      <c r="H96">
        <v>2.5099999999999998</v>
      </c>
      <c r="I96">
        <v>1.63</v>
      </c>
      <c r="J96">
        <v>0.51</v>
      </c>
      <c r="K96">
        <v>0.54</v>
      </c>
      <c r="L96">
        <v>1.52</v>
      </c>
      <c r="M96">
        <v>3.42</v>
      </c>
      <c r="N96">
        <v>5.45</v>
      </c>
      <c r="O96">
        <v>5.77</v>
      </c>
    </row>
    <row r="97" spans="1:15" x14ac:dyDescent="0.2">
      <c r="A97" t="s">
        <v>156</v>
      </c>
      <c r="B97" t="s">
        <v>155</v>
      </c>
      <c r="C97" t="s">
        <v>19</v>
      </c>
      <c r="D97">
        <v>6.08</v>
      </c>
      <c r="E97">
        <v>4.54</v>
      </c>
      <c r="F97">
        <v>4.3499999999999996</v>
      </c>
      <c r="G97">
        <v>3.12</v>
      </c>
      <c r="H97">
        <v>2.25</v>
      </c>
      <c r="I97">
        <v>1.25</v>
      </c>
      <c r="J97">
        <v>0.25</v>
      </c>
      <c r="K97">
        <v>0.39</v>
      </c>
      <c r="L97">
        <v>1.46</v>
      </c>
      <c r="M97">
        <v>3.47</v>
      </c>
      <c r="N97">
        <v>5.95</v>
      </c>
      <c r="O97">
        <v>6.97</v>
      </c>
    </row>
    <row r="98" spans="1:15" x14ac:dyDescent="0.2">
      <c r="A98" t="s">
        <v>157</v>
      </c>
      <c r="B98" t="s">
        <v>158</v>
      </c>
      <c r="C98" t="s">
        <v>19</v>
      </c>
      <c r="D98">
        <v>4.07</v>
      </c>
      <c r="E98">
        <v>2.58</v>
      </c>
      <c r="F98">
        <v>2.1800000000000002</v>
      </c>
      <c r="G98">
        <v>4.5999999999999996</v>
      </c>
      <c r="H98">
        <v>5.54</v>
      </c>
      <c r="I98">
        <v>4.66</v>
      </c>
      <c r="J98">
        <v>6.02</v>
      </c>
      <c r="K98">
        <v>6.29</v>
      </c>
      <c r="L98">
        <v>6.5</v>
      </c>
      <c r="M98">
        <v>5.21</v>
      </c>
      <c r="N98">
        <v>7.37</v>
      </c>
      <c r="O98">
        <v>4.8499999999999996</v>
      </c>
    </row>
    <row r="99" spans="1:15" x14ac:dyDescent="0.2">
      <c r="A99" t="s">
        <v>159</v>
      </c>
      <c r="B99" t="s">
        <v>160</v>
      </c>
      <c r="C99" t="s">
        <v>19</v>
      </c>
      <c r="D99">
        <v>2.64</v>
      </c>
      <c r="E99">
        <v>1.89</v>
      </c>
      <c r="F99">
        <v>2.88</v>
      </c>
      <c r="G99">
        <v>2.42</v>
      </c>
      <c r="H99">
        <v>5.04</v>
      </c>
      <c r="I99">
        <v>3.68</v>
      </c>
      <c r="J99">
        <v>1.96</v>
      </c>
      <c r="K99">
        <v>2.74</v>
      </c>
      <c r="L99">
        <v>3.45</v>
      </c>
      <c r="M99">
        <v>3.91</v>
      </c>
      <c r="N99">
        <v>2.92</v>
      </c>
      <c r="O99">
        <v>2.72</v>
      </c>
    </row>
    <row r="100" spans="1:15" x14ac:dyDescent="0.2">
      <c r="A100" t="s">
        <v>161</v>
      </c>
      <c r="B100" t="s">
        <v>160</v>
      </c>
      <c r="C100" t="s">
        <v>19</v>
      </c>
      <c r="D100">
        <v>2.59</v>
      </c>
      <c r="E100">
        <v>2.78</v>
      </c>
      <c r="F100">
        <v>3.45</v>
      </c>
      <c r="G100">
        <v>3.15</v>
      </c>
      <c r="H100">
        <v>4.57</v>
      </c>
      <c r="I100">
        <v>3.83</v>
      </c>
      <c r="J100">
        <v>2.54</v>
      </c>
      <c r="K100">
        <v>2.31</v>
      </c>
      <c r="L100">
        <v>3.1</v>
      </c>
      <c r="M100">
        <v>4.79</v>
      </c>
      <c r="N100">
        <v>2.93</v>
      </c>
      <c r="O100">
        <v>3.23</v>
      </c>
    </row>
    <row r="101" spans="1:15" x14ac:dyDescent="0.2">
      <c r="A101" t="s">
        <v>162</v>
      </c>
      <c r="B101" t="s">
        <v>160</v>
      </c>
      <c r="C101" t="s">
        <v>19</v>
      </c>
      <c r="D101">
        <v>3.76</v>
      </c>
      <c r="E101">
        <v>2.97</v>
      </c>
      <c r="F101">
        <v>3.47</v>
      </c>
      <c r="G101">
        <v>3.95</v>
      </c>
      <c r="H101">
        <v>5.01</v>
      </c>
      <c r="I101">
        <v>6</v>
      </c>
      <c r="J101">
        <v>3.77</v>
      </c>
      <c r="K101">
        <v>4.84</v>
      </c>
      <c r="L101">
        <v>4.71</v>
      </c>
      <c r="M101">
        <v>5.46</v>
      </c>
      <c r="N101">
        <v>3.87</v>
      </c>
      <c r="O101">
        <v>4.03</v>
      </c>
    </row>
    <row r="102" spans="1:15" x14ac:dyDescent="0.2">
      <c r="A102" t="s">
        <v>163</v>
      </c>
      <c r="B102" t="s">
        <v>160</v>
      </c>
      <c r="C102" t="s">
        <v>19</v>
      </c>
      <c r="D102">
        <v>1.96</v>
      </c>
      <c r="E102">
        <v>1.74</v>
      </c>
      <c r="F102">
        <v>2.31</v>
      </c>
      <c r="G102">
        <v>2.42</v>
      </c>
      <c r="H102">
        <v>4.4000000000000004</v>
      </c>
      <c r="I102">
        <v>3.28</v>
      </c>
      <c r="J102">
        <v>2.41</v>
      </c>
      <c r="K102">
        <v>2.15</v>
      </c>
      <c r="L102">
        <v>3.88</v>
      </c>
      <c r="M102">
        <v>3.75</v>
      </c>
      <c r="N102">
        <v>2.08</v>
      </c>
      <c r="O102">
        <v>2</v>
      </c>
    </row>
    <row r="103" spans="1:15" x14ac:dyDescent="0.2">
      <c r="A103" t="s">
        <v>164</v>
      </c>
      <c r="B103" t="s">
        <v>81</v>
      </c>
      <c r="C103" t="s">
        <v>19</v>
      </c>
      <c r="D103">
        <v>1.95</v>
      </c>
      <c r="E103">
        <v>1.56</v>
      </c>
      <c r="F103">
        <v>1.55</v>
      </c>
      <c r="G103">
        <v>1.92</v>
      </c>
      <c r="H103">
        <v>2.0099999999999998</v>
      </c>
      <c r="I103">
        <v>0.93</v>
      </c>
      <c r="J103">
        <v>0.51</v>
      </c>
      <c r="K103">
        <v>0.73</v>
      </c>
      <c r="L103">
        <v>1.24</v>
      </c>
      <c r="M103">
        <v>1.59</v>
      </c>
      <c r="N103">
        <v>1.39</v>
      </c>
      <c r="O103">
        <v>1.81</v>
      </c>
    </row>
    <row r="104" spans="1:15" x14ac:dyDescent="0.2">
      <c r="A104" t="s">
        <v>165</v>
      </c>
      <c r="B104" t="s">
        <v>166</v>
      </c>
      <c r="C104" t="s">
        <v>19</v>
      </c>
      <c r="D104">
        <v>0.48</v>
      </c>
      <c r="E104">
        <v>0.52</v>
      </c>
      <c r="F104">
        <v>0.84</v>
      </c>
      <c r="G104">
        <v>1.34</v>
      </c>
      <c r="H104">
        <v>2.5</v>
      </c>
      <c r="I104">
        <v>3.36</v>
      </c>
      <c r="J104">
        <v>3.07</v>
      </c>
      <c r="K104">
        <v>2.5</v>
      </c>
      <c r="L104">
        <v>1.72</v>
      </c>
      <c r="M104">
        <v>1.43</v>
      </c>
      <c r="N104">
        <v>0.69</v>
      </c>
      <c r="O104">
        <v>0.6</v>
      </c>
    </row>
    <row r="105" spans="1:15" x14ac:dyDescent="0.2">
      <c r="A105" t="s">
        <v>167</v>
      </c>
      <c r="B105" t="s">
        <v>166</v>
      </c>
      <c r="C105" t="s">
        <v>19</v>
      </c>
      <c r="D105">
        <v>0.71</v>
      </c>
      <c r="E105">
        <v>0.69</v>
      </c>
      <c r="F105">
        <v>1.25</v>
      </c>
      <c r="G105">
        <v>1.54</v>
      </c>
      <c r="H105">
        <v>3.09</v>
      </c>
      <c r="I105">
        <v>4.29</v>
      </c>
      <c r="J105">
        <v>3.07</v>
      </c>
      <c r="K105">
        <v>2.6</v>
      </c>
      <c r="L105">
        <v>2.68</v>
      </c>
      <c r="M105">
        <v>2.17</v>
      </c>
      <c r="N105">
        <v>0.97</v>
      </c>
      <c r="O105">
        <v>0.89</v>
      </c>
    </row>
    <row r="106" spans="1:15" x14ac:dyDescent="0.2">
      <c r="A106" t="s">
        <v>168</v>
      </c>
      <c r="B106" t="s">
        <v>169</v>
      </c>
      <c r="C106" t="s">
        <v>19</v>
      </c>
      <c r="D106">
        <v>0.73</v>
      </c>
      <c r="E106">
        <v>0.89</v>
      </c>
      <c r="F106">
        <v>1.55</v>
      </c>
      <c r="G106">
        <v>2.69</v>
      </c>
      <c r="H106">
        <v>4.91</v>
      </c>
      <c r="I106">
        <v>4.4800000000000004</v>
      </c>
      <c r="J106">
        <v>3.25</v>
      </c>
      <c r="K106">
        <v>3.32</v>
      </c>
      <c r="L106">
        <v>2.9</v>
      </c>
      <c r="M106">
        <v>2.14</v>
      </c>
      <c r="N106">
        <v>1.3</v>
      </c>
      <c r="O106">
        <v>1.18</v>
      </c>
    </row>
    <row r="107" spans="1:15" x14ac:dyDescent="0.2">
      <c r="A107" t="s">
        <v>170</v>
      </c>
      <c r="B107" t="s">
        <v>169</v>
      </c>
      <c r="C107" t="s">
        <v>19</v>
      </c>
      <c r="D107">
        <v>0.75</v>
      </c>
      <c r="E107">
        <v>0.95</v>
      </c>
      <c r="F107">
        <v>1.79</v>
      </c>
      <c r="G107">
        <v>3.17</v>
      </c>
      <c r="H107">
        <v>4.66</v>
      </c>
      <c r="I107">
        <v>4.4400000000000004</v>
      </c>
      <c r="J107">
        <v>3.55</v>
      </c>
      <c r="K107">
        <v>4.5999999999999996</v>
      </c>
      <c r="L107">
        <v>2.96</v>
      </c>
      <c r="M107">
        <v>2.3199999999999998</v>
      </c>
      <c r="N107">
        <v>1.45</v>
      </c>
      <c r="O107">
        <v>1.22</v>
      </c>
    </row>
    <row r="108" spans="1:15" x14ac:dyDescent="0.2">
      <c r="A108" t="s">
        <v>171</v>
      </c>
      <c r="B108" t="s">
        <v>172</v>
      </c>
      <c r="C108" t="s">
        <v>19</v>
      </c>
      <c r="D108">
        <v>2.8</v>
      </c>
      <c r="E108">
        <v>2.75</v>
      </c>
      <c r="F108">
        <v>3.28</v>
      </c>
      <c r="G108">
        <v>3.43</v>
      </c>
      <c r="H108">
        <v>3.47</v>
      </c>
      <c r="I108">
        <v>3.77</v>
      </c>
      <c r="J108">
        <v>3.62</v>
      </c>
      <c r="K108">
        <v>3.63</v>
      </c>
      <c r="L108">
        <v>3.63</v>
      </c>
      <c r="M108">
        <v>4.43</v>
      </c>
      <c r="N108">
        <v>3.44</v>
      </c>
      <c r="O108">
        <v>3.7</v>
      </c>
    </row>
    <row r="109" spans="1:15" x14ac:dyDescent="0.2">
      <c r="A109" t="s">
        <v>173</v>
      </c>
      <c r="B109" t="s">
        <v>172</v>
      </c>
      <c r="C109" t="s">
        <v>19</v>
      </c>
      <c r="D109">
        <v>2.44</v>
      </c>
      <c r="E109">
        <v>2.73</v>
      </c>
      <c r="F109">
        <v>3.45</v>
      </c>
      <c r="G109">
        <v>3.33</v>
      </c>
      <c r="H109">
        <v>3.38</v>
      </c>
      <c r="I109">
        <v>4.04</v>
      </c>
      <c r="J109">
        <v>3.3</v>
      </c>
      <c r="K109">
        <v>3.35</v>
      </c>
      <c r="L109">
        <v>3.72</v>
      </c>
      <c r="M109">
        <v>3.88</v>
      </c>
      <c r="N109">
        <v>3.48</v>
      </c>
      <c r="O109">
        <v>3.29</v>
      </c>
    </row>
    <row r="110" spans="1:15" x14ac:dyDescent="0.2">
      <c r="A110" t="s">
        <v>174</v>
      </c>
      <c r="B110" t="s">
        <v>175</v>
      </c>
      <c r="C110" t="s">
        <v>19</v>
      </c>
      <c r="D110">
        <v>3.29</v>
      </c>
      <c r="E110">
        <v>2.63</v>
      </c>
      <c r="F110">
        <v>3.97</v>
      </c>
      <c r="G110">
        <v>3.63</v>
      </c>
      <c r="H110">
        <v>3.99</v>
      </c>
      <c r="I110">
        <v>4.25</v>
      </c>
      <c r="J110">
        <v>4.3899999999999997</v>
      </c>
      <c r="K110">
        <v>4.22</v>
      </c>
      <c r="L110">
        <v>4.09</v>
      </c>
      <c r="M110">
        <v>3.79</v>
      </c>
      <c r="N110">
        <v>3.18</v>
      </c>
      <c r="O110">
        <v>4.04</v>
      </c>
    </row>
    <row r="111" spans="1:15" x14ac:dyDescent="0.2">
      <c r="A111" t="s">
        <v>176</v>
      </c>
      <c r="B111" t="s">
        <v>177</v>
      </c>
      <c r="C111" t="s">
        <v>19</v>
      </c>
      <c r="D111">
        <v>0.36</v>
      </c>
      <c r="E111">
        <v>0.43</v>
      </c>
      <c r="F111">
        <v>0.46</v>
      </c>
      <c r="G111">
        <v>0.51</v>
      </c>
      <c r="H111">
        <v>0.44</v>
      </c>
      <c r="I111">
        <v>0.56999999999999995</v>
      </c>
      <c r="J111">
        <v>1.64</v>
      </c>
      <c r="K111">
        <v>1.31</v>
      </c>
      <c r="L111">
        <v>1.1499999999999999</v>
      </c>
      <c r="M111">
        <v>0.87</v>
      </c>
      <c r="N111">
        <v>0.56999999999999995</v>
      </c>
      <c r="O111">
        <v>0.53</v>
      </c>
    </row>
    <row r="112" spans="1:15" x14ac:dyDescent="0.2">
      <c r="A112" t="s">
        <v>178</v>
      </c>
      <c r="B112" t="s">
        <v>177</v>
      </c>
      <c r="C112" t="s">
        <v>19</v>
      </c>
      <c r="D112">
        <v>0.55000000000000004</v>
      </c>
      <c r="E112">
        <v>0.49</v>
      </c>
      <c r="F112">
        <v>0.74</v>
      </c>
      <c r="G112">
        <v>0.6</v>
      </c>
      <c r="H112">
        <v>0.89</v>
      </c>
      <c r="I112">
        <v>0.87</v>
      </c>
      <c r="J112">
        <v>2.2599999999999998</v>
      </c>
      <c r="K112">
        <v>2.04</v>
      </c>
      <c r="L112">
        <v>1.39</v>
      </c>
      <c r="M112">
        <v>1.34</v>
      </c>
      <c r="N112">
        <v>0.79</v>
      </c>
      <c r="O112">
        <v>0.83</v>
      </c>
    </row>
    <row r="113" spans="1:15" x14ac:dyDescent="0.2">
      <c r="A113" t="s">
        <v>179</v>
      </c>
      <c r="B113" t="s">
        <v>177</v>
      </c>
      <c r="C113" t="s">
        <v>19</v>
      </c>
      <c r="D113">
        <v>0.67</v>
      </c>
      <c r="E113">
        <v>0.45</v>
      </c>
      <c r="F113">
        <v>0.71</v>
      </c>
      <c r="G113">
        <v>0.83</v>
      </c>
      <c r="H113">
        <v>1.22</v>
      </c>
      <c r="I113">
        <v>0.86</v>
      </c>
      <c r="J113">
        <v>1.53</v>
      </c>
      <c r="K113">
        <v>1.77</v>
      </c>
      <c r="L113">
        <v>1.37</v>
      </c>
      <c r="M113">
        <v>1.34</v>
      </c>
      <c r="N113">
        <v>0.88</v>
      </c>
      <c r="O113">
        <v>1.07</v>
      </c>
    </row>
    <row r="114" spans="1:15" x14ac:dyDescent="0.2">
      <c r="A114" t="s">
        <v>180</v>
      </c>
      <c r="B114" t="s">
        <v>181</v>
      </c>
      <c r="C114" t="s">
        <v>19</v>
      </c>
      <c r="D114">
        <v>1.72</v>
      </c>
      <c r="E114">
        <v>1.48</v>
      </c>
      <c r="F114">
        <v>1.24</v>
      </c>
      <c r="G114">
        <v>0.51</v>
      </c>
      <c r="H114">
        <v>0.51</v>
      </c>
      <c r="I114">
        <v>0.37</v>
      </c>
      <c r="J114">
        <v>0.18</v>
      </c>
      <c r="K114">
        <v>0.14000000000000001</v>
      </c>
      <c r="L114">
        <v>0.24</v>
      </c>
      <c r="M114">
        <v>0.55000000000000004</v>
      </c>
      <c r="N114">
        <v>0.9</v>
      </c>
      <c r="O114">
        <v>1.5</v>
      </c>
    </row>
    <row r="115" spans="1:15" x14ac:dyDescent="0.2">
      <c r="A115" t="s">
        <v>182</v>
      </c>
      <c r="B115" t="s">
        <v>181</v>
      </c>
      <c r="C115" t="s">
        <v>19</v>
      </c>
      <c r="D115">
        <v>0.56000000000000005</v>
      </c>
      <c r="E115">
        <v>0.8</v>
      </c>
      <c r="F115">
        <v>0.42</v>
      </c>
      <c r="G115">
        <v>0.2</v>
      </c>
      <c r="H115">
        <v>7.0000000000000007E-2</v>
      </c>
      <c r="I115">
        <v>0.04</v>
      </c>
      <c r="J115">
        <v>0.38</v>
      </c>
      <c r="K115">
        <v>0.32</v>
      </c>
      <c r="L115">
        <v>0.32</v>
      </c>
      <c r="M115">
        <v>0.32</v>
      </c>
      <c r="N115">
        <v>0.3</v>
      </c>
      <c r="O115">
        <v>0.45</v>
      </c>
    </row>
    <row r="116" spans="1:15" x14ac:dyDescent="0.2">
      <c r="A116" t="s">
        <v>183</v>
      </c>
      <c r="B116" t="s">
        <v>184</v>
      </c>
      <c r="C116" t="s">
        <v>19</v>
      </c>
      <c r="D116">
        <v>2.6</v>
      </c>
      <c r="E116">
        <v>2.2799999999999998</v>
      </c>
      <c r="F116">
        <v>3.09</v>
      </c>
      <c r="G116">
        <v>3.11</v>
      </c>
      <c r="H116">
        <v>3.41</v>
      </c>
      <c r="I116">
        <v>4.05</v>
      </c>
      <c r="J116">
        <v>4.55</v>
      </c>
      <c r="K116">
        <v>3.76</v>
      </c>
      <c r="L116">
        <v>3.73</v>
      </c>
      <c r="M116">
        <v>3.85</v>
      </c>
      <c r="N116">
        <v>2.99</v>
      </c>
      <c r="O116">
        <v>3.26</v>
      </c>
    </row>
    <row r="117" spans="1:15" x14ac:dyDescent="0.2">
      <c r="A117" t="s">
        <v>185</v>
      </c>
      <c r="B117" t="s">
        <v>184</v>
      </c>
      <c r="C117" t="s">
        <v>19</v>
      </c>
      <c r="D117">
        <v>3.35</v>
      </c>
      <c r="E117">
        <v>2.4900000000000002</v>
      </c>
      <c r="F117">
        <v>2.89</v>
      </c>
      <c r="G117">
        <v>3.37</v>
      </c>
      <c r="H117">
        <v>3.37</v>
      </c>
      <c r="I117">
        <v>3.37</v>
      </c>
      <c r="J117">
        <v>3.23</v>
      </c>
      <c r="K117">
        <v>3.23</v>
      </c>
      <c r="L117">
        <v>4.0999999999999996</v>
      </c>
      <c r="M117">
        <v>4.03</v>
      </c>
      <c r="N117">
        <v>3.5</v>
      </c>
      <c r="O117">
        <v>3.75</v>
      </c>
    </row>
    <row r="118" spans="1:15" x14ac:dyDescent="0.2">
      <c r="A118" t="s">
        <v>186</v>
      </c>
      <c r="B118" t="s">
        <v>184</v>
      </c>
      <c r="C118" t="s">
        <v>19</v>
      </c>
      <c r="D118">
        <v>3.64</v>
      </c>
      <c r="E118">
        <v>3.19</v>
      </c>
      <c r="F118">
        <v>4.29</v>
      </c>
      <c r="G118">
        <v>4.09</v>
      </c>
      <c r="H118">
        <v>3.96</v>
      </c>
      <c r="I118">
        <v>4.54</v>
      </c>
      <c r="J118">
        <v>4.5999999999999996</v>
      </c>
      <c r="K118">
        <v>4.5599999999999996</v>
      </c>
      <c r="L118">
        <v>4.3099999999999996</v>
      </c>
      <c r="M118">
        <v>4.38</v>
      </c>
      <c r="N118">
        <v>3.58</v>
      </c>
      <c r="O118">
        <v>4.38</v>
      </c>
    </row>
    <row r="119" spans="1:15" x14ac:dyDescent="0.2">
      <c r="A119" t="s">
        <v>187</v>
      </c>
      <c r="B119" t="s">
        <v>184</v>
      </c>
      <c r="C119" t="s">
        <v>19</v>
      </c>
      <c r="D119">
        <v>2.5499999999999998</v>
      </c>
      <c r="E119">
        <v>2.13</v>
      </c>
      <c r="F119">
        <v>2.4900000000000002</v>
      </c>
      <c r="G119">
        <v>2.99</v>
      </c>
      <c r="H119">
        <v>2.86</v>
      </c>
      <c r="I119">
        <v>3.37</v>
      </c>
      <c r="J119">
        <v>3.56</v>
      </c>
      <c r="K119">
        <v>3.31</v>
      </c>
      <c r="L119">
        <v>3.18</v>
      </c>
      <c r="M119">
        <v>3.22</v>
      </c>
      <c r="N119">
        <v>2.76</v>
      </c>
      <c r="O119">
        <v>2.67</v>
      </c>
    </row>
    <row r="120" spans="1:15" x14ac:dyDescent="0.2">
      <c r="A120" t="s">
        <v>188</v>
      </c>
      <c r="B120" t="s">
        <v>59</v>
      </c>
      <c r="C120" t="s">
        <v>19</v>
      </c>
      <c r="D120">
        <v>3.3</v>
      </c>
      <c r="E120">
        <v>3.17</v>
      </c>
      <c r="F120">
        <v>4.16</v>
      </c>
      <c r="G120">
        <v>4.53</v>
      </c>
      <c r="H120">
        <v>4.67</v>
      </c>
      <c r="I120">
        <v>4.75</v>
      </c>
      <c r="J120">
        <v>3.83</v>
      </c>
      <c r="K120">
        <v>3.43</v>
      </c>
      <c r="L120">
        <v>3.11</v>
      </c>
      <c r="M120">
        <v>3.35</v>
      </c>
      <c r="N120">
        <v>3.23</v>
      </c>
      <c r="O120">
        <v>3.73</v>
      </c>
    </row>
    <row r="121" spans="1:15" x14ac:dyDescent="0.2">
      <c r="A121" t="s">
        <v>189</v>
      </c>
      <c r="B121" t="s">
        <v>59</v>
      </c>
      <c r="C121" t="s">
        <v>19</v>
      </c>
      <c r="D121">
        <v>2.99</v>
      </c>
      <c r="E121">
        <v>2.4900000000000002</v>
      </c>
      <c r="F121">
        <v>3.06</v>
      </c>
      <c r="G121">
        <v>3.75</v>
      </c>
      <c r="H121">
        <v>3.79</v>
      </c>
      <c r="I121">
        <v>3.83</v>
      </c>
      <c r="J121">
        <v>3.67</v>
      </c>
      <c r="K121">
        <v>3.56</v>
      </c>
      <c r="L121">
        <v>3.93</v>
      </c>
      <c r="M121">
        <v>3.6</v>
      </c>
      <c r="N121">
        <v>3.37</v>
      </c>
      <c r="O121">
        <v>2.99</v>
      </c>
    </row>
  </sheetData>
  <conditionalFormatting sqref="D1:O1048576">
    <cfRule type="cellIs" dxfId="17" priority="1" stopIfTrue="1" operator="lessThan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Noon</vt:lpstr>
      <vt:lpstr>Dusk</vt:lpstr>
      <vt:lpstr>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</dc:creator>
  <cp:lastModifiedBy>Josh M</cp:lastModifiedBy>
  <dcterms:created xsi:type="dcterms:W3CDTF">2025-12-01T03:18:52Z</dcterms:created>
  <dcterms:modified xsi:type="dcterms:W3CDTF">2025-12-01T04:06:04Z</dcterms:modified>
</cp:coreProperties>
</file>