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ela CTR Cheung\Desktop\Pre-Award\26-017-C8\Final SIR\"/>
    </mc:Choice>
  </mc:AlternateContent>
  <xr:revisionPtr revIDLastSave="0" documentId="13_ncr:1_{20B4B6CF-860C-4A4E-B803-F789FD99D5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tach D" sheetId="1" r:id="rId1"/>
    <sheet name="Version Control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<sst xmlns="http://schemas.openxmlformats.org/spreadsheetml/2006/main" count="46" uniqueCount="38">
  <si>
    <t>Contractor Years of General Experience</t>
  </si>
  <si>
    <t>Contractor Degree Level 1</t>
  </si>
  <si>
    <t>Contractor Degree Subject 1</t>
  </si>
  <si>
    <t>Contractor Degree Level 2</t>
  </si>
  <si>
    <t>Contractor Degree Subject 2</t>
  </si>
  <si>
    <t>Contractor Degree Subject 3</t>
  </si>
  <si>
    <t>Contractor Degree Level 3</t>
  </si>
  <si>
    <t>Contractor Years of Relevant Experience</t>
  </si>
  <si>
    <t>Contractor Last name</t>
  </si>
  <si>
    <t>Contractor First name</t>
  </si>
  <si>
    <t>Contractor MOA holder</t>
  </si>
  <si>
    <t>Contractor MOA #</t>
  </si>
  <si>
    <t>Contractor CLIN on this Order? y/n</t>
  </si>
  <si>
    <t>Contractor Subcontractor Name</t>
  </si>
  <si>
    <t>Contractor Waiver present? y/n</t>
  </si>
  <si>
    <t>Contractor Waiver File Name</t>
  </si>
  <si>
    <t>Contractor Certification</t>
  </si>
  <si>
    <t>Instructions:</t>
  </si>
  <si>
    <t>Contractor fills in the columns labeled with the word "Contractor…"</t>
  </si>
  <si>
    <t>Contractor Resume File name</t>
  </si>
  <si>
    <t>Space for up to three degrees is provided.</t>
  </si>
  <si>
    <t>The "Degree Level" is the degree awarded, such as Bachelors, Masters, BS, BA, MS, MA, PhD.</t>
  </si>
  <si>
    <t>"Contractor CLIN on this Order? y/n" asks the contractor to verify that this CLIN is agreed to in the awarded task order.</t>
  </si>
  <si>
    <t>FAA Use</t>
  </si>
  <si>
    <t>SIR Attachment D – Resume Matrix</t>
  </si>
  <si>
    <t>CLIN</t>
  </si>
  <si>
    <t>Role</t>
  </si>
  <si>
    <t>Labor Category</t>
  </si>
  <si>
    <t>Task Order #</t>
  </si>
  <si>
    <t>Template Version 17</t>
  </si>
  <si>
    <t>Revision Number</t>
  </si>
  <si>
    <t>Revision Date</t>
  </si>
  <si>
    <t>Summary of Changes</t>
  </si>
  <si>
    <t>12/29/17 updated per Jim McNulty's comments
11/17/17 added folder number to name
 6/9/17 added "matrix" to title</t>
  </si>
  <si>
    <t>Senior II Business/Financial/Management Analyst</t>
  </si>
  <si>
    <t xml:space="preserve">Senior II Business/Financial/Management Analyst </t>
  </si>
  <si>
    <t>1602060C</t>
  </si>
  <si>
    <r>
      <t>eFAST Procurement Action 26-017-C8 -</t>
    </r>
    <r>
      <rPr>
        <b/>
        <i/>
        <sz val="12"/>
        <rFont val="Arial"/>
        <family val="2"/>
      </rPr>
      <t xml:space="preserve"> Financial and Business Services (FABS)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</si>
</sst>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Univers"/>
      <family val="2"/>
    </font>
    <font>
      <sz val="11"/>
      <color rgb="FF006100"/>
      <name val="Calibri"/>
      <family val="2"/>
      <scheme val="minor"/>
    </font>
    <font>
      <b/>
      <i/>
      <sz val="12"/>
      <name val="Arial"/>
      <family val="2"/>
    </font>
    <font>
      <b/>
      <sz val="10"/>
      <color theme="0"/>
      <name val="Univers"/>
      <family val="2"/>
    </font>
    <font>
      <sz val="10"/>
      <color rgb="FF000000"/>
      <name val="Univers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1" fillId="0" borderId="0"/>
    <xf numFmtId="0" fontId="2" fillId="0" borderId="0"/>
    <xf numFmtId="0" fontId="6" fillId="4" borderId="0" applyNumberFormat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textRotation="60" wrapText="1"/>
    </xf>
    <xf numFmtId="0" fontId="2" fillId="2" borderId="1" xfId="0" applyFont="1" applyFill="1" applyBorder="1" applyAlignment="1">
      <alignment horizontal="left" textRotation="60" wrapText="1"/>
    </xf>
    <xf numFmtId="0" fontId="2" fillId="3" borderId="1" xfId="0" applyFont="1" applyFill="1" applyBorder="1" applyAlignment="1">
      <alignment textRotation="60" wrapText="1"/>
    </xf>
    <xf numFmtId="0" fontId="3" fillId="2" borderId="1" xfId="0" applyFont="1" applyFill="1" applyBorder="1" applyAlignment="1">
      <alignment textRotation="60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indent="1"/>
    </xf>
    <xf numFmtId="0" fontId="2" fillId="0" borderId="1" xfId="8" applyNumberFormat="1" applyFont="1" applyFill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/>
    <xf numFmtId="0" fontId="2" fillId="0" borderId="0" xfId="8" applyNumberFormat="1" applyFont="1" applyFill="1" applyBorder="1" applyAlignment="1">
      <alignment horizontal="center"/>
    </xf>
    <xf numFmtId="0" fontId="2" fillId="0" borderId="1" xfId="8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left" vertical="center" wrapText="1"/>
    </xf>
    <xf numFmtId="14" fontId="9" fillId="0" borderId="6" xfId="0" applyNumberFormat="1" applyFont="1" applyBorder="1" applyAlignment="1">
      <alignment horizontal="left" vertical="center"/>
    </xf>
    <xf numFmtId="14" fontId="9" fillId="0" borderId="7" xfId="0" applyNumberFormat="1" applyFont="1" applyBorder="1" applyAlignment="1">
      <alignment horizontal="left" vertical="center"/>
    </xf>
  </cellXfs>
  <cellStyles count="9">
    <cellStyle name="Comma 2" xfId="2" xr:uid="{00000000-0005-0000-0000-000000000000}"/>
    <cellStyle name="Currency 2" xfId="3" xr:uid="{00000000-0005-0000-0000-000001000000}"/>
    <cellStyle name="Good" xfId="8" builtinId="26"/>
    <cellStyle name="Normal" xfId="0" builtinId="0"/>
    <cellStyle name="Normal 2" xfId="4" xr:uid="{00000000-0005-0000-0000-000004000000}"/>
    <cellStyle name="Normal 3" xfId="6" xr:uid="{00000000-0005-0000-0000-000005000000}"/>
    <cellStyle name="Normal 3 2" xfId="7" xr:uid="{00000000-0005-0000-0000-000006000000}"/>
    <cellStyle name="Normal 4" xfId="1" xr:uid="{00000000-0005-0000-0000-000007000000}"/>
    <cellStyle name="Percent 2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"/>
  <sheetViews>
    <sheetView tabSelected="1" zoomScaleNormal="100" workbookViewId="0">
      <selection activeCell="A4" sqref="A4"/>
    </sheetView>
  </sheetViews>
  <sheetFormatPr defaultRowHeight="13.2" x14ac:dyDescent="0.25"/>
  <cols>
    <col min="1" max="1" width="19.44140625" customWidth="1"/>
    <col min="4" max="4" width="15.109375" customWidth="1"/>
    <col min="6" max="6" width="46.109375" customWidth="1"/>
    <col min="7" max="7" width="46.5546875" customWidth="1"/>
  </cols>
  <sheetData>
    <row r="1" spans="1:28" x14ac:dyDescent="0.25">
      <c r="A1" s="7" t="s">
        <v>29</v>
      </c>
    </row>
    <row r="2" spans="1:28" ht="15.6" x14ac:dyDescent="0.3">
      <c r="A2" s="9" t="s">
        <v>24</v>
      </c>
    </row>
    <row r="3" spans="1:28" ht="15.6" x14ac:dyDescent="0.3">
      <c r="A3" s="9" t="s">
        <v>37</v>
      </c>
    </row>
    <row r="5" spans="1:28" ht="93" customHeight="1" x14ac:dyDescent="0.25">
      <c r="A5" s="3" t="s">
        <v>19</v>
      </c>
      <c r="B5" s="3" t="s">
        <v>8</v>
      </c>
      <c r="C5" s="3" t="s">
        <v>9</v>
      </c>
      <c r="D5" s="4" t="s">
        <v>25</v>
      </c>
      <c r="E5" s="4" t="s">
        <v>12</v>
      </c>
      <c r="F5" s="3" t="s">
        <v>26</v>
      </c>
      <c r="G5" s="3" t="s">
        <v>27</v>
      </c>
      <c r="H5" s="3" t="s">
        <v>10</v>
      </c>
      <c r="I5" s="3" t="s">
        <v>11</v>
      </c>
      <c r="J5" s="3" t="s">
        <v>28</v>
      </c>
      <c r="K5" s="3" t="s">
        <v>13</v>
      </c>
      <c r="L5" s="3" t="s">
        <v>1</v>
      </c>
      <c r="M5" s="3" t="s">
        <v>2</v>
      </c>
      <c r="N5" s="5" t="s">
        <v>23</v>
      </c>
      <c r="O5" s="3" t="s">
        <v>3</v>
      </c>
      <c r="P5" s="3" t="s">
        <v>4</v>
      </c>
      <c r="Q5" s="5" t="s">
        <v>23</v>
      </c>
      <c r="R5" s="3" t="s">
        <v>6</v>
      </c>
      <c r="S5" s="3" t="s">
        <v>5</v>
      </c>
      <c r="T5" s="5" t="s">
        <v>23</v>
      </c>
      <c r="U5" s="6" t="s">
        <v>16</v>
      </c>
      <c r="V5" s="5" t="s">
        <v>23</v>
      </c>
      <c r="W5" s="3" t="s">
        <v>0</v>
      </c>
      <c r="X5" s="5" t="s">
        <v>23</v>
      </c>
      <c r="Y5" s="3" t="s">
        <v>7</v>
      </c>
      <c r="Z5" s="5" t="s">
        <v>23</v>
      </c>
      <c r="AA5" s="3" t="s">
        <v>14</v>
      </c>
      <c r="AB5" s="3" t="s">
        <v>15</v>
      </c>
    </row>
    <row r="6" spans="1:28" x14ac:dyDescent="0.25">
      <c r="A6" s="1"/>
      <c r="B6" s="1"/>
      <c r="C6" s="1"/>
      <c r="D6" s="12" t="s">
        <v>36</v>
      </c>
      <c r="E6" s="16"/>
      <c r="F6" s="12" t="s">
        <v>34</v>
      </c>
      <c r="G6" s="13" t="s">
        <v>35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5" t="s">
        <v>36</v>
      </c>
      <c r="E7" s="2"/>
      <c r="F7" s="12" t="s">
        <v>34</v>
      </c>
      <c r="G7" s="13" t="s">
        <v>35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idden="1" x14ac:dyDescent="0.25">
      <c r="A8" s="1"/>
      <c r="B8" s="1"/>
      <c r="C8" s="1"/>
      <c r="D8" s="11"/>
      <c r="E8" s="2"/>
      <c r="F8" s="12"/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idden="1" x14ac:dyDescent="0.25">
      <c r="A9" s="1"/>
      <c r="B9" s="1"/>
      <c r="C9" s="1"/>
      <c r="D9" s="11"/>
      <c r="E9" s="1"/>
      <c r="F9" s="12"/>
      <c r="G9" s="1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idden="1" x14ac:dyDescent="0.25">
      <c r="A10" s="1"/>
      <c r="B10" s="1"/>
      <c r="C10" s="1"/>
      <c r="D10" s="11"/>
      <c r="E10" s="1"/>
      <c r="F10" s="12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idden="1" x14ac:dyDescent="0.25">
      <c r="A11" s="1"/>
      <c r="B11" s="1"/>
      <c r="C11" s="1"/>
      <c r="D11" s="11"/>
      <c r="E11" s="1"/>
      <c r="F11" s="12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8" t="s">
        <v>17</v>
      </c>
      <c r="D12" s="14" t="str">
        <f t="shared" ref="D12" si="0">IF(C12="","",CONCATENATE($D$7,$D$8,$S12,$R12))</f>
        <v/>
      </c>
    </row>
    <row r="13" spans="1:28" x14ac:dyDescent="0.25">
      <c r="A13" s="10" t="s">
        <v>18</v>
      </c>
    </row>
    <row r="14" spans="1:28" x14ac:dyDescent="0.25">
      <c r="A14" s="10" t="s">
        <v>20</v>
      </c>
    </row>
    <row r="15" spans="1:28" x14ac:dyDescent="0.25">
      <c r="A15" s="10" t="s">
        <v>21</v>
      </c>
    </row>
    <row r="16" spans="1:28" x14ac:dyDescent="0.25">
      <c r="A16" s="10" t="s">
        <v>22</v>
      </c>
    </row>
  </sheetData>
  <phoneticPr fontId="0" type="noConversion"/>
  <pageMargins left="0.25" right="0.25" top="1" bottom="1" header="0.5" footer="0.5"/>
  <pageSetup scale="50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5"/>
  <sheetViews>
    <sheetView workbookViewId="0">
      <selection activeCell="K3" sqref="K3:R3"/>
    </sheetView>
  </sheetViews>
  <sheetFormatPr defaultRowHeight="13.2" x14ac:dyDescent="0.25"/>
  <sheetData>
    <row r="1" spans="2:18" ht="13.8" thickBot="1" x14ac:dyDescent="0.3"/>
    <row r="2" spans="2:18" ht="13.8" thickBot="1" x14ac:dyDescent="0.3">
      <c r="B2" s="26" t="s">
        <v>30</v>
      </c>
      <c r="C2" s="27"/>
      <c r="D2" s="27"/>
      <c r="E2" s="28"/>
      <c r="F2" s="23" t="s">
        <v>31</v>
      </c>
      <c r="G2" s="24"/>
      <c r="H2" s="24"/>
      <c r="I2" s="24"/>
      <c r="J2" s="25"/>
      <c r="K2" s="23" t="s">
        <v>32</v>
      </c>
      <c r="L2" s="24"/>
      <c r="M2" s="24"/>
      <c r="N2" s="24"/>
      <c r="O2" s="24"/>
      <c r="P2" s="24"/>
      <c r="Q2" s="24"/>
      <c r="R2" s="29"/>
    </row>
    <row r="3" spans="2:18" ht="48" customHeight="1" thickBot="1" x14ac:dyDescent="0.3">
      <c r="B3" s="30">
        <v>19</v>
      </c>
      <c r="C3" s="31"/>
      <c r="D3" s="31"/>
      <c r="E3" s="32"/>
      <c r="F3" s="33">
        <v>45083</v>
      </c>
      <c r="G3" s="31"/>
      <c r="H3" s="31"/>
      <c r="I3" s="31"/>
      <c r="J3" s="32"/>
      <c r="K3" s="34" t="s">
        <v>33</v>
      </c>
      <c r="L3" s="35"/>
      <c r="M3" s="35"/>
      <c r="N3" s="35"/>
      <c r="O3" s="35"/>
      <c r="P3" s="35"/>
      <c r="Q3" s="35"/>
      <c r="R3" s="36"/>
    </row>
    <row r="4" spans="2:18" ht="13.8" thickBot="1" x14ac:dyDescent="0.3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5"/>
    </row>
    <row r="5" spans="2:18" ht="13.8" thickBot="1" x14ac:dyDescent="0.3">
      <c r="B5" s="17"/>
      <c r="C5" s="18"/>
      <c r="D5" s="18"/>
      <c r="E5" s="19"/>
      <c r="F5" s="20"/>
      <c r="G5" s="21"/>
      <c r="H5" s="21"/>
      <c r="I5" s="21"/>
      <c r="J5" s="22"/>
      <c r="K5" s="17"/>
      <c r="L5" s="18"/>
      <c r="M5" s="18"/>
      <c r="N5" s="18"/>
      <c r="O5" s="18"/>
      <c r="P5" s="18"/>
      <c r="Q5" s="18"/>
      <c r="R5" s="19"/>
    </row>
  </sheetData>
  <mergeCells count="10">
    <mergeCell ref="B5:E5"/>
    <mergeCell ref="F5:J5"/>
    <mergeCell ref="K5:R5"/>
    <mergeCell ref="B4:R4"/>
    <mergeCell ref="B2:E2"/>
    <mergeCell ref="F2:J2"/>
    <mergeCell ref="K2:R2"/>
    <mergeCell ref="B3:E3"/>
    <mergeCell ref="F3:J3"/>
    <mergeCell ref="K3:R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upportingOrganization xmlns="6f4b7120-b9c4-412d-8713-f9de68770b69">EF</eSupportingOrganization>
    <SetFlag xmlns="bcc0f8df-7cb9-454d-8618-3f2774968601" xsi:nil="true"/>
    <ePANumberLookupID xmlns="aa8a17a7-3318-49ce-8b72-e85801b1df3c">955</ePANumberLookupID>
    <eAssignedCOPost xmlns="6f4b7120-b9c4-412d-8713-f9de68770b69">
      <UserInfo>
        <DisplayName/>
        <AccountId xsi:nil="true"/>
        <AccountType/>
      </UserInfo>
    </eAssignedCOPost>
    <eAssignedPMO xmlns="6f4b7120-b9c4-412d-8713-f9de68770b69">
      <UserInfo>
        <DisplayName>Brown, Vonya (FAA)</DisplayName>
        <AccountId>3540</AccountId>
        <AccountType/>
      </UserInfo>
    </eAssignedPMO>
    <eTONumberLookupID xmlns="aa8a17a7-3318-49ce-8b72-e85801b1df3c" xsi:nil="true"/>
    <eAssignedCSPre xmlns="6f4b7120-b9c4-412d-8713-f9de68770b69">
      <UserInfo>
        <DisplayName>Davila, Angel J-CTR (FAA)</DisplayName>
        <AccountId>17255</AccountId>
        <AccountType/>
      </UserInfo>
    </eAssignedCSPre>
    <eAssignedCOPre xmlns="6f4b7120-b9c4-412d-8713-f9de68770b69">
      <UserInfo>
        <DisplayName>Huynh, Tuan (FAA)</DisplayName>
        <AccountId>8917</AccountId>
        <AccountType/>
      </UserInfo>
    </eAssignedCOPre>
    <eAssignedTL xmlns="6f4b7120-b9c4-412d-8713-f9de68770b69">
      <UserInfo>
        <DisplayName>Lewis, Jerrod L-CTR (FAA)</DisplayName>
        <AccountId>16822</AccountId>
        <AccountType/>
      </UserInfo>
    </eAssignedTL>
    <eMOALookUp xmlns="6f4b7120-b9c4-412d-8713-f9de68770b69" xsi:nil="true"/>
    <eDocSetID xmlns="6f4b7120-b9c4-412d-8713-f9de68770b69" xsi:nil="true"/>
    <eAssignedCSPost xmlns="6f4b7120-b9c4-412d-8713-f9de68770b69">
      <UserInfo>
        <DisplayName/>
        <AccountId xsi:nil="true"/>
        <AccountType/>
      </UserInfo>
    </eAssignedCSPost>
    <eAssignedCOR xmlns="6f4b7120-b9c4-412d-8713-f9de68770b69">
      <UserInfo>
        <DisplayName/>
        <AccountId xsi:nil="true"/>
        <AccountType/>
      </UserInfo>
    </eAssignedCOR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EBB71FBCAB40B30E21652202FC34" ma:contentTypeVersion="59" ma:contentTypeDescription="Create a new document." ma:contentTypeScope="" ma:versionID="86856163360e55d76cd26679f15a36c3">
  <xsd:schema xmlns:xsd="http://www.w3.org/2001/XMLSchema" xmlns:xs="http://www.w3.org/2001/XMLSchema" xmlns:p="http://schemas.microsoft.com/office/2006/metadata/properties" xmlns:ns2="6f4b7120-b9c4-412d-8713-f9de68770b69" xmlns:ns3="aa8a17a7-3318-49ce-8b72-e85801b1df3c" xmlns:ns4="bcc0f8df-7cb9-454d-8618-3f2774968601" targetNamespace="http://schemas.microsoft.com/office/2006/metadata/properties" ma:root="true" ma:fieldsID="5a883f7e0f57cfa2f8580409a9f67364" ns2:_="" ns3:_="" ns4:_="">
    <xsd:import namespace="6f4b7120-b9c4-412d-8713-f9de68770b69"/>
    <xsd:import namespace="aa8a17a7-3318-49ce-8b72-e85801b1df3c"/>
    <xsd:import namespace="bcc0f8df-7cb9-454d-8618-3f2774968601"/>
    <xsd:element name="properties">
      <xsd:complexType>
        <xsd:sequence>
          <xsd:element name="documentManagement">
            <xsd:complexType>
              <xsd:all>
                <xsd:element ref="ns2:Account_x0020_Id" minOccurs="0"/>
                <xsd:element ref="ns2:Action_x0020_Item_x0020_Status" minOccurs="0"/>
                <xsd:element ref="ns2:eDocSetID" minOccurs="0"/>
                <xsd:element ref="ns2:eSupportingOrganization" minOccurs="0"/>
                <xsd:element ref="ns2:eMOALookUp" minOccurs="0"/>
                <xsd:element ref="ns2:eAssignedPMO" minOccurs="0"/>
                <xsd:element ref="ns2:eAssignedCSPost" minOccurs="0"/>
                <xsd:element ref="ns3:ePANumberLookupID" minOccurs="0"/>
                <xsd:element ref="ns3:ePANumberLookupID_x003a_ID" minOccurs="0"/>
                <xsd:element ref="ns3:ePANumberLookupID_x003a_Project_x0020_Title" minOccurs="0"/>
                <xsd:element ref="ns3:ePANumberLookupID_x003a_PA_x0020_Number" minOccurs="0"/>
                <xsd:element ref="ns3:ePANumberLookupID_x003a_PA_x0020_Status" minOccurs="0"/>
                <xsd:element ref="ns2:eAssignedCOR" minOccurs="0"/>
                <xsd:element ref="ns2:eAssignedTL" minOccurs="0"/>
                <xsd:element ref="ns2:eAssignedCOPost" minOccurs="0"/>
                <xsd:element ref="ns3:eTONumberLookupID" minOccurs="0"/>
                <xsd:element ref="ns3:eTONumberLookupID_x003a_ID" minOccurs="0"/>
                <xsd:element ref="ns3:eTONumberLookupID_x003a_MOA_x0020_Holder_x0020_Name_x0020__x002f__x0020_Number" minOccurs="0"/>
                <xsd:element ref="ns3:eTONumberLookupID_x003a_Status" minOccurs="0"/>
                <xsd:element ref="ns3:eTONumberLookupID_x003a_MOA_x0020_Holder_x0020_Number" minOccurs="0"/>
                <xsd:element ref="ns3:eTONumberLookupID_x003a_Project_x0020_Title" minOccurs="0"/>
                <xsd:element ref="ns3:eTONumberLookupID_x003a_MOA_x0020_Contract_x0020_Number" minOccurs="0"/>
                <xsd:element ref="ns2:eAssignedCSPre" minOccurs="0"/>
                <xsd:element ref="ns2:eAssignedCOPre" minOccurs="0"/>
                <xsd:element ref="ns4:SetFlag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b7120-b9c4-412d-8713-f9de68770b69" elementFormDefault="qualified">
    <xsd:import namespace="http://schemas.microsoft.com/office/2006/documentManagement/types"/>
    <xsd:import namespace="http://schemas.microsoft.com/office/infopath/2007/PartnerControls"/>
    <xsd:element name="Account_x0020_Id" ma:index="8" nillable="true" ma:displayName="Account Id" ma:internalName="Account_x0020_Id" ma:readOnly="true">
      <xsd:simpleType>
        <xsd:restriction base="dms:Text"/>
      </xsd:simpleType>
    </xsd:element>
    <xsd:element name="Action_x0020_Item_x0020_Status" ma:index="9" nillable="true" ma:displayName="Action Item Status" ma:internalName="Action_x0020_Item_x0020_Status" ma:readOnly="true">
      <xsd:simpleType>
        <xsd:restriction base="dms:Text"/>
      </xsd:simpleType>
    </xsd:element>
    <xsd:element name="eDocSetID" ma:index="10" nillable="true" ma:displayName="eDocSetID" ma:description="used in Green Folder" ma:indexed="true" ma:internalName="eDocSetID">
      <xsd:simpleType>
        <xsd:restriction base="dms:Text">
          <xsd:maxLength value="255"/>
        </xsd:restriction>
      </xsd:simpleType>
    </xsd:element>
    <xsd:element name="eSupportingOrganization" ma:index="11" nillable="true" ma:displayName="Supporting Organization" ma:format="Dropdown" ma:indexed="true" ma:internalName="eSupportingOrganization">
      <xsd:simpleType>
        <xsd:restriction base="dms:Choice">
          <xsd:enumeration value="AC"/>
          <xsd:enumeration value="EF"/>
          <xsd:enumeration value="HQ"/>
          <xsd:enumeration value="OKC"/>
        </xsd:restriction>
      </xsd:simpleType>
    </xsd:element>
    <xsd:element name="eMOALookUp" ma:index="12" nillable="true" ma:displayName="eMOALookUp" ma:hidden="true" ma:list="{06b43efb-9710-4858-ae7f-5958494c8ee4}" ma:internalName="eMOALookUp" ma:readOnly="false" ma:showField="eBusinessName" ma:web="6f4b7120-b9c4-412d-8713-f9de68770b69">
      <xsd:simpleType>
        <xsd:restriction base="dms:Lookup"/>
      </xsd:simpleType>
    </xsd:element>
    <xsd:element name="eAssignedPMO" ma:index="13" nillable="true" ma:displayName="Assigned PMO" ma:list="UserInfo" ma:SharePointGroup="0" ma:internalName="eAssignedPMO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AssignedCSPost" ma:index="14" nillable="true" ma:displayName="Post Award CS" ma:list="UserInfo" ma:SharePointGroup="0" ma:internalName="eAssignedCSPost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AssignedCOR" ma:index="20" nillable="true" ma:displayName="Assigned COR" ma:list="UserInfo" ma:SharePointGroup="0" ma:internalName="eAssignedC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AssignedTL" ma:index="21" nillable="true" ma:displayName="Assigned TL" ma:list="UserInfo" ma:SharePointGroup="0" ma:internalName="eAssignedTL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AssignedCOPost" ma:index="22" nillable="true" ma:displayName="Post Award CO" ma:list="UserInfo" ma:SharePointGroup="0" ma:internalName="eAssignedCOPost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AssignedCSPre" ma:index="30" nillable="true" ma:displayName="Pre Award CS" ma:list="UserInfo" ma:SharePointGroup="0" ma:internalName="eAssignedCSPr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AssignedCOPre" ma:index="31" nillable="true" ma:displayName="Pre Award CO" ma:list="UserInfo" ma:SharePointGroup="0" ma:internalName="eAssignedCOPr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a17a7-3318-49ce-8b72-e85801b1df3c" elementFormDefault="qualified">
    <xsd:import namespace="http://schemas.microsoft.com/office/2006/documentManagement/types"/>
    <xsd:import namespace="http://schemas.microsoft.com/office/infopath/2007/PartnerControls"/>
    <xsd:element name="ePANumberLookupID" ma:index="15" nillable="true" ma:displayName="ePANumberLookupID" ma:list="{703b49ae-c83e-4a37-8208-9301f46c0266}" ma:internalName="ePANumberLookupID" ma:showField="ID" ma:web="aa8a17a7-3318-49ce-8b72-e85801b1df3c">
      <xsd:simpleType>
        <xsd:restriction base="dms:Lookup"/>
      </xsd:simpleType>
    </xsd:element>
    <xsd:element name="ePANumberLookupID_x003a_ID" ma:index="16" nillable="true" ma:displayName="ePANumberLookupID:ID" ma:list="{703b49ae-c83e-4a37-8208-9301f46c0266}" ma:internalName="ePANumberLookupID_x003A_ID" ma:readOnly="true" ma:showField="ID" ma:web="aa8a17a7-3318-49ce-8b72-e85801b1df3c">
      <xsd:simpleType>
        <xsd:restriction base="dms:Lookup"/>
      </xsd:simpleType>
    </xsd:element>
    <xsd:element name="ePANumberLookupID_x003a_Project_x0020_Title" ma:index="17" nillable="true" ma:displayName="PA Project Title" ma:list="{703b49ae-c83e-4a37-8208-9301f46c0266}" ma:internalName="ePANumberLookupID_x003A_Project_x0020_Title" ma:readOnly="true" ma:showField="eProjectTitle" ma:web="aa8a17a7-3318-49ce-8b72-e85801b1df3c">
      <xsd:simpleType>
        <xsd:restriction base="dms:Lookup"/>
      </xsd:simpleType>
    </xsd:element>
    <xsd:element name="ePANumberLookupID_x003a_PA_x0020_Number" ma:index="18" nillable="true" ma:displayName="PA Number" ma:list="{703b49ae-c83e-4a37-8208-9301f46c0266}" ma:internalName="ePANumberLookupID_x003A_PA_x0020_Number" ma:readOnly="true" ma:showField="ePANumber" ma:web="aa8a17a7-3318-49ce-8b72-e85801b1df3c">
      <xsd:simpleType>
        <xsd:restriction base="dms:Lookup"/>
      </xsd:simpleType>
    </xsd:element>
    <xsd:element name="ePANumberLookupID_x003a_PA_x0020_Status" ma:index="19" nillable="true" ma:displayName="PA Status" ma:list="{703b49ae-c83e-4a37-8208-9301f46c0266}" ma:internalName="ePANumberLookupID_x003A_PA_x0020_Status" ma:readOnly="true" ma:showField="eStatus" ma:web="aa8a17a7-3318-49ce-8b72-e85801b1df3c">
      <xsd:simpleType>
        <xsd:restriction base="dms:Lookup"/>
      </xsd:simpleType>
    </xsd:element>
    <xsd:element name="eTONumberLookupID" ma:index="23" nillable="true" ma:displayName="eTONumberLookupID" ma:list="{6e909bec-eac6-45d0-8428-0e6c5bf422ee}" ma:internalName="eTONumberLookupID" ma:showField="ID" ma:web="aa8a17a7-3318-49ce-8b72-e85801b1df3c">
      <xsd:simpleType>
        <xsd:restriction base="dms:Lookup"/>
      </xsd:simpleType>
    </xsd:element>
    <xsd:element name="eTONumberLookupID_x003a_ID" ma:index="24" nillable="true" ma:displayName="eTONumberLookupID:ID" ma:list="{6e909bec-eac6-45d0-8428-0e6c5bf422ee}" ma:internalName="eTONumberLookupID_x003A_ID" ma:readOnly="true" ma:showField="ID" ma:web="aa8a17a7-3318-49ce-8b72-e85801b1df3c">
      <xsd:simpleType>
        <xsd:restriction base="dms:Lookup"/>
      </xsd:simpleType>
    </xsd:element>
    <xsd:element name="eTONumberLookupID_x003a_MOA_x0020_Holder_x0020_Name_x0020__x002f__x0020_Number" ma:index="25" nillable="true" ma:displayName="MOA Holder Name / Number" ma:list="{6e909bec-eac6-45d0-8428-0e6c5bf422ee}" ma:internalName="eTONumberLookupID_x003A_MOA_x0020_Holder_x0020_Name_x0020__x002F__x0020_Number" ma:readOnly="true" ma:showField="eStaticMOAName" ma:web="aa8a17a7-3318-49ce-8b72-e85801b1df3c">
      <xsd:simpleType>
        <xsd:restriction base="dms:Lookup"/>
      </xsd:simpleType>
    </xsd:element>
    <xsd:element name="eTONumberLookupID_x003a_Status" ma:index="26" nillable="true" ma:displayName="TO Status" ma:list="{6e909bec-eac6-45d0-8428-0e6c5bf422ee}" ma:internalName="eTONumberLookupID_x003A_Status" ma:readOnly="true" ma:showField="eStatus" ma:web="aa8a17a7-3318-49ce-8b72-e85801b1df3c">
      <xsd:simpleType>
        <xsd:restriction base="dms:Lookup"/>
      </xsd:simpleType>
    </xsd:element>
    <xsd:element name="eTONumberLookupID_x003a_MOA_x0020_Holder_x0020_Number" ma:index="27" nillable="true" ma:displayName=":TO :MOA Holder Number" ma:list="{6e909bec-eac6-45d0-8428-0e6c5bf422ee}" ma:internalName="eTONumberLookupID_x003A_MOA_x0020_Holder_x0020_Number" ma:readOnly="true" ma:showField="eMOAHolderNumber" ma:web="aa8a17a7-3318-49ce-8b72-e85801b1df3c">
      <xsd:simpleType>
        <xsd:restriction base="dms:Lookup"/>
      </xsd:simpleType>
    </xsd:element>
    <xsd:element name="eTONumberLookupID_x003a_Project_x0020_Title" ma:index="28" nillable="true" ma:displayName="TO Project Title" ma:list="{6e909bec-eac6-45d0-8428-0e6c5bf422ee}" ma:internalName="eTONumberLookupID_x003A_Project_x0020_Title" ma:readOnly="true" ma:showField="eProjectTitle" ma:web="aa8a17a7-3318-49ce-8b72-e85801b1df3c">
      <xsd:simpleType>
        <xsd:restriction base="dms:Lookup"/>
      </xsd:simpleType>
    </xsd:element>
    <xsd:element name="eTONumberLookupID_x003a_MOA_x0020_Contract_x0020_Number" ma:index="29" nillable="true" ma:displayName=":TO :MOA Contract Number" ma:list="{6e909bec-eac6-45d0-8428-0e6c5bf422ee}" ma:internalName="eTONumberLookupID_x003A_MOA_x0020_Contract_x0020_Number" ma:readOnly="true" ma:showField="eMOAContractNumber" ma:web="aa8a17a7-3318-49ce-8b72-e85801b1df3c">
      <xsd:simpleType>
        <xsd:restriction base="dms:Lookup"/>
      </xsd:simple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0f8df-7cb9-454d-8618-3f2774968601" elementFormDefault="qualified">
    <xsd:import namespace="http://schemas.microsoft.com/office/2006/documentManagement/types"/>
    <xsd:import namespace="http://schemas.microsoft.com/office/infopath/2007/PartnerControls"/>
    <xsd:element name="SetFlag" ma:index="32" nillable="true" ma:displayName="SetFlag" ma:internalName="SetFlag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60ACA7-1ACC-4315-B56D-9389CCC8BAB1}">
  <ds:schemaRefs>
    <ds:schemaRef ds:uri="http://schemas.microsoft.com/office/2006/metadata/properties"/>
    <ds:schemaRef ds:uri="6f4b7120-b9c4-412d-8713-f9de68770b69"/>
    <ds:schemaRef ds:uri="http://purl.org/dc/elements/1.1/"/>
    <ds:schemaRef ds:uri="http://schemas.microsoft.com/office/infopath/2007/PartnerControls"/>
    <ds:schemaRef ds:uri="bcc0f8df-7cb9-454d-8618-3f2774968601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a8a17a7-3318-49ce-8b72-e85801b1df3c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3DE7102-D7B7-4F4F-8749-FFB52F458E8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C35ACE2-951C-4FD1-AE71-4FB29E5D7A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b7120-b9c4-412d-8713-f9de68770b69"/>
    <ds:schemaRef ds:uri="aa8a17a7-3318-49ce-8b72-e85801b1df3c"/>
    <ds:schemaRef ds:uri="bcc0f8df-7cb9-454d-8618-3f27749686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0303D8A-3B4C-4D63-B6D8-3EB8C5EFBB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Attach D</vt:lpstr>
      <vt:lpstr>Version Control</vt:lpstr>
    </vt:vector>
  </TitlesOfParts>
  <Company>Air Traffic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2X-XXX-XX SIR Attachment D - J-3 Resume Review Matrix</dc:title>
  <dc:creator>Air Traffic Organization</dc:creator>
  <cp:keywords>Ver 19  6/6/2023</cp:keywords>
  <cp:lastModifiedBy>Cheung, Pamela CTR (FAA)</cp:lastModifiedBy>
  <dcterms:created xsi:type="dcterms:W3CDTF">2010-11-16T16:26:14Z</dcterms:created>
  <dcterms:modified xsi:type="dcterms:W3CDTF">2025-10-29T18:53:34Z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">
    <vt:lpwstr>BAM</vt:lpwstr>
  </property>
  <property fmtid="{D5CDD505-2E9C-101B-9397-08002B2CF9AE}" pid="3" name="Secondary FA">
    <vt:lpwstr/>
  </property>
  <property fmtid="{D5CDD505-2E9C-101B-9397-08002B2CF9AE}" pid="4" name="All FA">
    <vt:lpwstr/>
  </property>
  <property fmtid="{D5CDD505-2E9C-101B-9397-08002B2CF9AE}" pid="5" name="Number">
    <vt:lpwstr>11-037-CS</vt:lpwstr>
  </property>
  <property fmtid="{D5CDD505-2E9C-101B-9397-08002B2CF9AE}" pid="6" name="Award Type">
    <vt:lpwstr>CS - Small Business</vt:lpwstr>
  </property>
  <property fmtid="{D5CDD505-2E9C-101B-9397-08002B2CF9AE}" pid="7" name="ContentType">
    <vt:lpwstr>Document</vt:lpwstr>
  </property>
  <property fmtid="{D5CDD505-2E9C-101B-9397-08002B2CF9AE}" pid="8" name="Document Owner">
    <vt:lpwstr>390</vt:lpwstr>
  </property>
  <property fmtid="{D5CDD505-2E9C-101B-9397-08002B2CF9AE}" pid="9" name="PA#">
    <vt:lpwstr>230</vt:lpwstr>
  </property>
  <property fmtid="{D5CDD505-2E9C-101B-9397-08002B2CF9AE}" pid="10" name="Internal FAA Doc Type">
    <vt:lpwstr>eFAST Checklist</vt:lpwstr>
  </property>
  <property fmtid="{D5CDD505-2E9C-101B-9397-08002B2CF9AE}" pid="11" name="Assigned PMO POC">
    <vt:lpwstr/>
  </property>
  <property fmtid="{D5CDD505-2E9C-101B-9397-08002B2CF9AE}" pid="12" name="display_urn:schemas-microsoft-com:office:office#Document_x0020_Owner">
    <vt:lpwstr>Emily CTR Mudede/AWA/CNTR/FAA</vt:lpwstr>
  </property>
  <property fmtid="{D5CDD505-2E9C-101B-9397-08002B2CF9AE}" pid="13" name="Category">
    <vt:lpwstr>08 - Request for Quote Proposal</vt:lpwstr>
  </property>
  <property fmtid="{D5CDD505-2E9C-101B-9397-08002B2CF9AE}" pid="14" name="Sub-Category">
    <vt:lpwstr/>
  </property>
  <property fmtid="{D5CDD505-2E9C-101B-9397-08002B2CF9AE}" pid="15" name="Status">
    <vt:lpwstr>Final</vt:lpwstr>
  </property>
  <property fmtid="{D5CDD505-2E9C-101B-9397-08002B2CF9AE}" pid="16" name="Comments">
    <vt:lpwstr/>
  </property>
  <property fmtid="{D5CDD505-2E9C-101B-9397-08002B2CF9AE}" pid="17" name="MOAHolder">
    <vt:lpwstr>303</vt:lpwstr>
  </property>
  <property fmtid="{D5CDD505-2E9C-101B-9397-08002B2CF9AE}" pid="18" name="Assigned TL">
    <vt:lpwstr/>
  </property>
  <property fmtid="{D5CDD505-2E9C-101B-9397-08002B2CF9AE}" pid="19" name="Task Order">
    <vt:lpwstr/>
  </property>
  <property fmtid="{D5CDD505-2E9C-101B-9397-08002B2CF9AE}" pid="20" name="display_urn:schemas-microsoft-com:office:office#eDocumentOwner">
    <vt:lpwstr>Lloyd, Amanda CTR (FAA)</vt:lpwstr>
  </property>
  <property fmtid="{D5CDD505-2E9C-101B-9397-08002B2CF9AE}" pid="21" name="ContentTypeId">
    <vt:lpwstr>0x0101002625EBB71FBCAB40B30E21652202FC34</vt:lpwstr>
  </property>
  <property fmtid="{D5CDD505-2E9C-101B-9397-08002B2CF9AE}" pid="22" name="display_urn:schemas-microsoft-com:office:office#eAssignedPMO">
    <vt:lpwstr>Boyle, Nina (FAA)</vt:lpwstr>
  </property>
  <property fmtid="{D5CDD505-2E9C-101B-9397-08002B2CF9AE}" pid="23" name="display_urn:schemas-microsoft-com:office:office#eAssignedTL">
    <vt:lpwstr>Jackson, Jeffrey CTR (FAA)</vt:lpwstr>
  </property>
  <property fmtid="{D5CDD505-2E9C-101B-9397-08002B2CF9AE}" pid="24" name="TaxKeyword">
    <vt:lpwstr>264;#Ver 19 6/6/2023|2a2cb091-6e1c-4181-9c65-07005c606091</vt:lpwstr>
  </property>
  <property fmtid="{D5CDD505-2E9C-101B-9397-08002B2CF9AE}" pid="25" name="TaxCatchAll">
    <vt:lpwstr>264;#Ver 19 6/6/2023</vt:lpwstr>
  </property>
  <property fmtid="{D5CDD505-2E9C-101B-9397-08002B2CF9AE}" pid="26" name="TaxKeywordTaxHTField">
    <vt:lpwstr>Ver 19 6/6/2023|2a2cb091-6e1c-4181-9c65-07005c606091</vt:lpwstr>
  </property>
  <property fmtid="{D5CDD505-2E9C-101B-9397-08002B2CF9AE}" pid="27" name="_docset_NoMedatataSyncRequired">
    <vt:lpwstr>False</vt:lpwstr>
  </property>
</Properties>
</file>