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wjin\tasks\20180119_NFSEG_WELL_INFLUENCE\waterbodies\20200622\"/>
    </mc:Choice>
  </mc:AlternateContent>
  <xr:revisionPtr revIDLastSave="0" documentId="13_ncr:1_{C3A65ABC-8215-4E44-9ECE-D1A369F331F8}" xr6:coauthVersionLast="45" xr6:coauthVersionMax="45" xr10:uidLastSave="{00000000-0000-0000-0000-000000000000}"/>
  <bookViews>
    <workbookView xWindow="-120" yWindow="-120" windowWidth="29040" windowHeight="15840" activeTab="1" xr2:uid="{A4CB58B1-8412-4537-8E80-8D8A208F5BD6}"/>
  </bookViews>
  <sheets>
    <sheet name="Inactive Cells" sheetId="2" r:id="rId1"/>
    <sheet name="UFA_Heads" sheetId="3" r:id="rId2"/>
  </sheets>
  <definedNames>
    <definedName name="_xlchart.v1.0" hidden="1">UFA_Heads!$D$1</definedName>
    <definedName name="_xlchart.v1.1" hidden="1">UFA_Heads!$D$2:$D$260</definedName>
    <definedName name="_xlchart.v1.2" hidden="1">UFA_Heads!$D$1</definedName>
    <definedName name="_xlchart.v1.3" hidden="1">UFA_Heads!$D$2:$D$260</definedName>
    <definedName name="_xlchart.v1.4" hidden="1">UFA_Heads!$D$1</definedName>
    <definedName name="_xlchart.v1.5" hidden="1">UFA_Heads!$D$2:$D$260</definedName>
    <definedName name="_xlchart.v1.6" hidden="1">UFA_Heads!$D$1</definedName>
    <definedName name="_xlchart.v1.7" hidden="1">UFA_Heads!$D$2:$D$260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" i="3"/>
  <c r="I4" i="2"/>
  <c r="I5" i="2"/>
  <c r="I6" i="2"/>
  <c r="I7" i="2"/>
  <c r="I3" i="2"/>
</calcChain>
</file>

<file path=xl/sharedStrings.xml><?xml version="1.0" encoding="utf-8"?>
<sst xmlns="http://schemas.openxmlformats.org/spreadsheetml/2006/main" count="26" uniqueCount="22">
  <si>
    <t>LakeID</t>
  </si>
  <si>
    <t>UFA_Head_SP1</t>
  </si>
  <si>
    <t>UFA_Head_SP2</t>
  </si>
  <si>
    <t>Nelson_Lake</t>
  </si>
  <si>
    <t xml:space="preserve">before </t>
  </si>
  <si>
    <t>after</t>
  </si>
  <si>
    <t>Lake_Blackshear</t>
  </si>
  <si>
    <t>Lake_Dora</t>
  </si>
  <si>
    <t>Lake_Gertrude</t>
  </si>
  <si>
    <t>Lake_Seminole</t>
  </si>
  <si>
    <t># Inactive Cells</t>
  </si>
  <si>
    <t>2</t>
  </si>
  <si>
    <t>3</t>
  </si>
  <si>
    <t>8</t>
  </si>
  <si>
    <t>1</t>
  </si>
  <si>
    <t># Lake Cells</t>
  </si>
  <si>
    <t>4</t>
  </si>
  <si>
    <t>84</t>
  </si>
  <si>
    <t>25</t>
  </si>
  <si>
    <t>131</t>
  </si>
  <si>
    <t>change</t>
  </si>
  <si>
    <t>Diff (sp2_minus_sp1)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</si>
</sst>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49" fontId="0" fillId="0" borderId="0" xfId="0" applyNumberFormat="1" applyAlignment="1">
      <alignment horizontal="right"/>
    </xf>
    <xf numFmtId="0" fontId="1" fillId="0" borderId="0" xfId="0" applyFont="1"/>
    <xf numFmtId="0" fontId="0" fillId="2" borderId="0" xfId="0" applyFill="1"/>
    <xf numFmtId="1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Histogram Hsp2 minus Hsp1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Hsp2 minus Hsp1</a:t>
          </a:r>
        </a:p>
      </cx:txPr>
    </cx:title>
    <cx:plotArea>
      <cx:plotAreaRegion>
        <cx:series layoutId="clusteredColumn" uniqueId="{364238CE-F636-47DE-AA1C-E06682C155F8}">
          <cx:tx>
            <cx:txData>
              <cx:f>_xlchart.v1.6</cx:f>
              <cx:v>Diff (sp2_minus_sp1)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296956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2F831E1-1D02-4BFC-9518-024C31631F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4324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D188-EFA8-42D9-A18A-40E1324CE58D}">
  <dimension ref="A1:I7"/>
  <sheetViews>
    <sheetView zoomScale="150" zoomScaleNormal="150" workbookViewId="0">
      <selection activeCell="G6" sqref="G6"/>
    </sheetView>
  </sheetViews>
  <sheetFormatPr defaultRowHeight="15" x14ac:dyDescent="0.25"/>
  <cols>
    <col min="1" max="1" width="15.5703125" bestFit="1" customWidth="1"/>
    <col min="2" max="3" width="15.5703125" customWidth="1"/>
  </cols>
  <sheetData>
    <row r="1" spans="1:9" x14ac:dyDescent="0.25">
      <c r="D1" s="3" t="s">
        <v>4</v>
      </c>
      <c r="E1" s="3"/>
      <c r="F1" s="4" t="s">
        <v>5</v>
      </c>
      <c r="G1" s="4"/>
      <c r="H1" s="4"/>
    </row>
    <row r="2" spans="1:9" x14ac:dyDescent="0.25">
      <c r="B2" t="s">
        <v>10</v>
      </c>
      <c r="C2" t="s">
        <v>15</v>
      </c>
      <c r="D2" s="3" t="s">
        <v>0</v>
      </c>
      <c r="E2" s="3">
        <v>2009</v>
      </c>
      <c r="F2" s="4" t="s">
        <v>0</v>
      </c>
      <c r="G2" s="4">
        <v>2001</v>
      </c>
      <c r="H2" s="4">
        <v>2009</v>
      </c>
      <c r="I2" t="s">
        <v>20</v>
      </c>
    </row>
    <row r="3" spans="1:9" x14ac:dyDescent="0.25">
      <c r="A3" s="2" t="s">
        <v>6</v>
      </c>
      <c r="B3" s="2" t="s">
        <v>11</v>
      </c>
      <c r="C3" s="2" t="s">
        <v>17</v>
      </c>
      <c r="D3" s="3">
        <v>67</v>
      </c>
      <c r="E3" s="3">
        <v>233.34304800000001</v>
      </c>
      <c r="F3" s="4">
        <v>107</v>
      </c>
      <c r="G3" s="4">
        <v>235.45779400000001</v>
      </c>
      <c r="H3" s="4">
        <v>235.47779800000001</v>
      </c>
      <c r="I3">
        <f>H3-E3</f>
        <v>2.1347499999999968</v>
      </c>
    </row>
    <row r="4" spans="1:9" x14ac:dyDescent="0.25">
      <c r="A4" s="2" t="s">
        <v>7</v>
      </c>
      <c r="B4" s="2" t="s">
        <v>12</v>
      </c>
      <c r="C4" s="2" t="s">
        <v>18</v>
      </c>
      <c r="D4" s="3">
        <v>82</v>
      </c>
      <c r="E4" s="3">
        <v>24.132135399999999</v>
      </c>
      <c r="F4" s="5">
        <v>122</v>
      </c>
      <c r="G4" s="4">
        <v>55.000442499999998</v>
      </c>
      <c r="H4" s="4">
        <v>53.728290600000001</v>
      </c>
      <c r="I4">
        <f t="shared" ref="I4:I7" si="0">H4-E4</f>
        <v>29.596155200000002</v>
      </c>
    </row>
    <row r="5" spans="1:9" x14ac:dyDescent="0.25">
      <c r="A5" s="2" t="s">
        <v>8</v>
      </c>
      <c r="B5" s="2" t="s">
        <v>11</v>
      </c>
      <c r="C5" s="2" t="s">
        <v>16</v>
      </c>
      <c r="D5" s="3">
        <v>94</v>
      </c>
      <c r="E5" s="3">
        <v>-373.24896200000001</v>
      </c>
      <c r="F5" s="4">
        <v>134</v>
      </c>
      <c r="G5" s="4">
        <v>52.256236999999999</v>
      </c>
      <c r="H5" s="4">
        <v>52.0839882</v>
      </c>
      <c r="I5">
        <f t="shared" si="0"/>
        <v>425.33295020000003</v>
      </c>
    </row>
    <row r="6" spans="1:9" x14ac:dyDescent="0.25">
      <c r="A6" s="2" t="s">
        <v>9</v>
      </c>
      <c r="B6" s="2" t="s">
        <v>13</v>
      </c>
      <c r="C6" s="2" t="s">
        <v>19</v>
      </c>
      <c r="D6" s="3">
        <v>131</v>
      </c>
      <c r="E6" s="3">
        <v>68.388420100000005</v>
      </c>
      <c r="F6" s="4">
        <v>171</v>
      </c>
      <c r="G6" s="4">
        <v>78.114692700000006</v>
      </c>
      <c r="H6" s="4">
        <v>78.392692600000004</v>
      </c>
      <c r="I6">
        <f t="shared" si="0"/>
        <v>10.004272499999999</v>
      </c>
    </row>
    <row r="7" spans="1:9" x14ac:dyDescent="0.25">
      <c r="A7" s="2" t="s">
        <v>3</v>
      </c>
      <c r="B7" s="2" t="s">
        <v>14</v>
      </c>
      <c r="C7" s="2" t="s">
        <v>12</v>
      </c>
      <c r="D7" s="3">
        <v>163</v>
      </c>
      <c r="E7" s="3">
        <v>-4.7391462300000002</v>
      </c>
      <c r="F7" s="4">
        <v>202</v>
      </c>
      <c r="G7" s="4">
        <v>40.7418671</v>
      </c>
      <c r="H7" s="4">
        <v>40.732212099999998</v>
      </c>
      <c r="I7">
        <f t="shared" si="0"/>
        <v>45.471358330000001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458A0-2F47-43DF-98D0-82D3458CFDC7}">
  <dimension ref="A1:D260"/>
  <sheetViews>
    <sheetView tabSelected="1" zoomScale="170" zoomScaleNormal="170" workbookViewId="0">
      <selection activeCell="E12" sqref="E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21</v>
      </c>
    </row>
    <row r="2" spans="1:4" x14ac:dyDescent="0.25">
      <c r="A2">
        <v>1</v>
      </c>
      <c r="B2">
        <v>16.3831329</v>
      </c>
      <c r="C2">
        <v>19.9418392</v>
      </c>
      <c r="D2">
        <f>C2-B2</f>
        <v>3.5587063000000008</v>
      </c>
    </row>
    <row r="3" spans="1:4" x14ac:dyDescent="0.25">
      <c r="A3">
        <v>2</v>
      </c>
      <c r="B3">
        <v>61.944820399999998</v>
      </c>
      <c r="C3">
        <v>65.802299500000004</v>
      </c>
      <c r="D3">
        <f t="shared" ref="D3:D66" si="0">C3-B3</f>
        <v>3.8574791000000062</v>
      </c>
    </row>
    <row r="4" spans="1:4" x14ac:dyDescent="0.25">
      <c r="A4">
        <v>3</v>
      </c>
      <c r="B4">
        <v>44.544639599999996</v>
      </c>
      <c r="C4">
        <v>48.021286000000003</v>
      </c>
      <c r="D4">
        <f t="shared" si="0"/>
        <v>3.476646400000007</v>
      </c>
    </row>
    <row r="5" spans="1:4" x14ac:dyDescent="0.25">
      <c r="A5">
        <v>4</v>
      </c>
      <c r="B5">
        <v>44.635681200000001</v>
      </c>
      <c r="C5">
        <v>48.086437199999999</v>
      </c>
      <c r="D5">
        <f t="shared" si="0"/>
        <v>3.4507559999999984</v>
      </c>
    </row>
    <row r="6" spans="1:4" x14ac:dyDescent="0.25">
      <c r="A6">
        <v>5</v>
      </c>
      <c r="B6">
        <v>11.559910800000001</v>
      </c>
      <c r="C6">
        <v>11.5718327</v>
      </c>
      <c r="D6">
        <f t="shared" si="0"/>
        <v>1.1921899999999042E-2</v>
      </c>
    </row>
    <row r="7" spans="1:4" x14ac:dyDescent="0.25">
      <c r="A7">
        <v>6</v>
      </c>
      <c r="B7">
        <v>6.3137569400000002</v>
      </c>
      <c r="C7">
        <v>5.5383081399999998</v>
      </c>
      <c r="D7">
        <f t="shared" si="0"/>
        <v>-0.77544880000000038</v>
      </c>
    </row>
    <row r="8" spans="1:4" x14ac:dyDescent="0.25">
      <c r="A8">
        <v>7</v>
      </c>
      <c r="B8">
        <v>5.4852499999999997</v>
      </c>
      <c r="C8">
        <v>4.4749803500000001</v>
      </c>
      <c r="D8">
        <f t="shared" si="0"/>
        <v>-1.0102696499999997</v>
      </c>
    </row>
    <row r="9" spans="1:4" x14ac:dyDescent="0.25">
      <c r="A9">
        <v>8</v>
      </c>
      <c r="B9">
        <v>47.430698399999997</v>
      </c>
      <c r="C9">
        <v>51.830173500000001</v>
      </c>
      <c r="D9">
        <f t="shared" si="0"/>
        <v>4.3994751000000036</v>
      </c>
    </row>
    <row r="10" spans="1:4" x14ac:dyDescent="0.25">
      <c r="A10">
        <v>9</v>
      </c>
      <c r="B10">
        <v>69.135963399999994</v>
      </c>
      <c r="C10">
        <v>71.473602299999996</v>
      </c>
      <c r="D10">
        <f t="shared" si="0"/>
        <v>2.3376389000000017</v>
      </c>
    </row>
    <row r="11" spans="1:4" x14ac:dyDescent="0.25">
      <c r="A11">
        <v>10</v>
      </c>
      <c r="B11">
        <v>68.009925800000005</v>
      </c>
      <c r="C11">
        <v>70.529274000000001</v>
      </c>
      <c r="D11">
        <f t="shared" si="0"/>
        <v>2.519348199999996</v>
      </c>
    </row>
    <row r="12" spans="1:4" x14ac:dyDescent="0.25">
      <c r="A12">
        <v>11</v>
      </c>
      <c r="B12">
        <v>67.202278100000001</v>
      </c>
      <c r="C12">
        <v>69.699554399999997</v>
      </c>
      <c r="D12">
        <f t="shared" si="0"/>
        <v>2.4972762999999958</v>
      </c>
    </row>
    <row r="13" spans="1:4" x14ac:dyDescent="0.25">
      <c r="A13">
        <v>12</v>
      </c>
      <c r="B13">
        <v>31.3150291</v>
      </c>
      <c r="C13">
        <v>37.596782699999999</v>
      </c>
      <c r="D13">
        <f t="shared" si="0"/>
        <v>6.2817535999999983</v>
      </c>
    </row>
    <row r="14" spans="1:4" x14ac:dyDescent="0.25">
      <c r="A14">
        <v>13</v>
      </c>
      <c r="B14">
        <v>24.7442493</v>
      </c>
      <c r="C14">
        <v>25.45121</v>
      </c>
      <c r="D14">
        <f t="shared" si="0"/>
        <v>0.70696069999999978</v>
      </c>
    </row>
    <row r="15" spans="1:4" x14ac:dyDescent="0.25">
      <c r="A15">
        <v>14</v>
      </c>
      <c r="B15">
        <v>24.387542700000001</v>
      </c>
      <c r="C15">
        <v>25.105142600000001</v>
      </c>
      <c r="D15">
        <f t="shared" si="0"/>
        <v>0.71759989999999974</v>
      </c>
    </row>
    <row r="16" spans="1:4" x14ac:dyDescent="0.25">
      <c r="A16">
        <v>15</v>
      </c>
      <c r="B16">
        <v>24.387542700000001</v>
      </c>
      <c r="C16">
        <v>25.105142600000001</v>
      </c>
      <c r="D16">
        <f t="shared" si="0"/>
        <v>0.71759989999999974</v>
      </c>
    </row>
    <row r="17" spans="1:4" x14ac:dyDescent="0.25">
      <c r="A17">
        <v>16</v>
      </c>
      <c r="B17">
        <v>24.054967900000001</v>
      </c>
      <c r="C17">
        <v>24.675096499999999</v>
      </c>
      <c r="D17">
        <f t="shared" si="0"/>
        <v>0.62012859999999748</v>
      </c>
    </row>
    <row r="18" spans="1:4" x14ac:dyDescent="0.25">
      <c r="A18">
        <v>17</v>
      </c>
      <c r="B18">
        <v>24.051960000000001</v>
      </c>
      <c r="C18">
        <v>24.666440999999999</v>
      </c>
      <c r="D18">
        <f t="shared" si="0"/>
        <v>0.61448099999999783</v>
      </c>
    </row>
    <row r="19" spans="1:4" x14ac:dyDescent="0.25">
      <c r="A19">
        <v>18</v>
      </c>
      <c r="B19">
        <v>24.003202399999999</v>
      </c>
      <c r="C19">
        <v>24.6768246</v>
      </c>
      <c r="D19">
        <f t="shared" si="0"/>
        <v>0.6736222000000005</v>
      </c>
    </row>
    <row r="20" spans="1:4" x14ac:dyDescent="0.25">
      <c r="A20">
        <v>19</v>
      </c>
      <c r="B20">
        <v>23.865915300000001</v>
      </c>
      <c r="C20">
        <v>24.6924305</v>
      </c>
      <c r="D20">
        <f t="shared" si="0"/>
        <v>0.82651519999999934</v>
      </c>
    </row>
    <row r="21" spans="1:4" x14ac:dyDescent="0.25">
      <c r="A21">
        <v>20</v>
      </c>
      <c r="B21">
        <v>23.743242299999999</v>
      </c>
      <c r="C21">
        <v>24.720253</v>
      </c>
      <c r="D21">
        <f t="shared" si="0"/>
        <v>0.97701070000000101</v>
      </c>
    </row>
    <row r="22" spans="1:4" x14ac:dyDescent="0.25">
      <c r="A22">
        <v>21</v>
      </c>
      <c r="B22">
        <v>23.284183500000001</v>
      </c>
      <c r="C22">
        <v>24.1807938</v>
      </c>
      <c r="D22">
        <f t="shared" si="0"/>
        <v>0.89661029999999897</v>
      </c>
    </row>
    <row r="23" spans="1:4" x14ac:dyDescent="0.25">
      <c r="A23">
        <v>22</v>
      </c>
      <c r="B23">
        <v>23.0981503</v>
      </c>
      <c r="C23">
        <v>24.7235336</v>
      </c>
      <c r="D23">
        <f t="shared" si="0"/>
        <v>1.6253832999999993</v>
      </c>
    </row>
    <row r="24" spans="1:4" x14ac:dyDescent="0.25">
      <c r="A24">
        <v>23</v>
      </c>
      <c r="B24">
        <v>23.455968899999998</v>
      </c>
      <c r="C24">
        <v>24.4625111</v>
      </c>
      <c r="D24">
        <f t="shared" si="0"/>
        <v>1.0065422000000019</v>
      </c>
    </row>
    <row r="25" spans="1:4" x14ac:dyDescent="0.25">
      <c r="A25">
        <v>24</v>
      </c>
      <c r="B25">
        <v>23.300338700000001</v>
      </c>
      <c r="C25">
        <v>24.280717800000001</v>
      </c>
      <c r="D25">
        <f t="shared" si="0"/>
        <v>0.98037910000000039</v>
      </c>
    </row>
    <row r="26" spans="1:4" x14ac:dyDescent="0.25">
      <c r="A26">
        <v>25</v>
      </c>
      <c r="B26">
        <v>22.1417866</v>
      </c>
      <c r="C26">
        <v>24.7387123</v>
      </c>
      <c r="D26">
        <f t="shared" si="0"/>
        <v>2.5969256999999999</v>
      </c>
    </row>
    <row r="27" spans="1:4" x14ac:dyDescent="0.25">
      <c r="A27">
        <v>26</v>
      </c>
      <c r="B27">
        <v>23.922769500000001</v>
      </c>
      <c r="C27">
        <v>22.810295100000001</v>
      </c>
      <c r="D27">
        <f t="shared" si="0"/>
        <v>-1.1124744</v>
      </c>
    </row>
    <row r="28" spans="1:4" x14ac:dyDescent="0.25">
      <c r="A28">
        <v>27</v>
      </c>
      <c r="B28">
        <v>23.554725600000001</v>
      </c>
      <c r="C28">
        <v>22.666873899999999</v>
      </c>
      <c r="D28">
        <f t="shared" si="0"/>
        <v>-0.88785170000000235</v>
      </c>
    </row>
    <row r="29" spans="1:4" x14ac:dyDescent="0.25">
      <c r="A29">
        <v>28</v>
      </c>
      <c r="B29">
        <v>44.036590599999997</v>
      </c>
      <c r="C29">
        <v>43.2647209</v>
      </c>
      <c r="D29">
        <f t="shared" si="0"/>
        <v>-0.77186969999999633</v>
      </c>
    </row>
    <row r="30" spans="1:4" x14ac:dyDescent="0.25">
      <c r="A30">
        <v>29</v>
      </c>
      <c r="B30">
        <v>46.756492600000001</v>
      </c>
      <c r="C30">
        <v>46.151370999999997</v>
      </c>
      <c r="D30">
        <f t="shared" si="0"/>
        <v>-0.60512160000000392</v>
      </c>
    </row>
    <row r="31" spans="1:4" x14ac:dyDescent="0.25">
      <c r="A31">
        <v>30</v>
      </c>
      <c r="B31">
        <v>57.0783615</v>
      </c>
      <c r="C31">
        <v>57.667450000000002</v>
      </c>
      <c r="D31">
        <f t="shared" si="0"/>
        <v>0.58908850000000257</v>
      </c>
    </row>
    <row r="32" spans="1:4" x14ac:dyDescent="0.25">
      <c r="A32">
        <v>31</v>
      </c>
      <c r="B32">
        <v>46.671333300000001</v>
      </c>
      <c r="C32">
        <v>46.8372612</v>
      </c>
      <c r="D32">
        <f t="shared" si="0"/>
        <v>0.16592789999999979</v>
      </c>
    </row>
    <row r="33" spans="1:4" x14ac:dyDescent="0.25">
      <c r="A33">
        <v>32</v>
      </c>
      <c r="B33">
        <v>40.690986600000002</v>
      </c>
      <c r="C33">
        <v>45.078559900000002</v>
      </c>
      <c r="D33">
        <f t="shared" si="0"/>
        <v>4.3875732999999997</v>
      </c>
    </row>
    <row r="34" spans="1:4" x14ac:dyDescent="0.25">
      <c r="A34">
        <v>33</v>
      </c>
      <c r="B34">
        <v>27.053060500000001</v>
      </c>
      <c r="C34">
        <v>32.475902599999998</v>
      </c>
      <c r="D34">
        <f t="shared" si="0"/>
        <v>5.4228420999999969</v>
      </c>
    </row>
    <row r="35" spans="1:4" x14ac:dyDescent="0.25">
      <c r="A35">
        <v>34</v>
      </c>
      <c r="B35">
        <v>-18.065437299999999</v>
      </c>
      <c r="C35">
        <v>-13.774563799999999</v>
      </c>
      <c r="D35">
        <f t="shared" si="0"/>
        <v>4.2908735</v>
      </c>
    </row>
    <row r="36" spans="1:4" x14ac:dyDescent="0.25">
      <c r="A36">
        <v>35</v>
      </c>
      <c r="B36">
        <v>91.629135099999999</v>
      </c>
      <c r="C36">
        <v>101.953644</v>
      </c>
      <c r="D36">
        <f t="shared" si="0"/>
        <v>10.324508899999998</v>
      </c>
    </row>
    <row r="37" spans="1:4" x14ac:dyDescent="0.25">
      <c r="A37">
        <v>36</v>
      </c>
      <c r="B37">
        <v>-11.066715200000001</v>
      </c>
      <c r="C37">
        <v>-1.13903284</v>
      </c>
      <c r="D37">
        <f t="shared" si="0"/>
        <v>9.9276823600000004</v>
      </c>
    </row>
    <row r="38" spans="1:4" x14ac:dyDescent="0.25">
      <c r="A38">
        <v>37</v>
      </c>
      <c r="B38">
        <v>-11.553213100000001</v>
      </c>
      <c r="C38">
        <v>-13.5909052</v>
      </c>
      <c r="D38">
        <f t="shared" si="0"/>
        <v>-2.0376920999999992</v>
      </c>
    </row>
    <row r="39" spans="1:4" x14ac:dyDescent="0.25">
      <c r="A39">
        <v>38</v>
      </c>
      <c r="B39">
        <v>-60.787551899999997</v>
      </c>
      <c r="C39">
        <v>-53.291606899999998</v>
      </c>
      <c r="D39">
        <f t="shared" si="0"/>
        <v>7.495944999999999</v>
      </c>
    </row>
    <row r="40" spans="1:4" x14ac:dyDescent="0.25">
      <c r="A40">
        <v>39</v>
      </c>
      <c r="B40">
        <v>59.530735</v>
      </c>
      <c r="C40">
        <v>60.545585600000003</v>
      </c>
      <c r="D40">
        <f t="shared" si="0"/>
        <v>1.0148506000000026</v>
      </c>
    </row>
    <row r="41" spans="1:4" x14ac:dyDescent="0.25">
      <c r="A41">
        <v>40</v>
      </c>
      <c r="B41">
        <v>37.058513599999998</v>
      </c>
      <c r="C41">
        <v>40.872226699999999</v>
      </c>
      <c r="D41">
        <f t="shared" si="0"/>
        <v>3.8137131000000011</v>
      </c>
    </row>
    <row r="42" spans="1:4" x14ac:dyDescent="0.25">
      <c r="A42">
        <v>41</v>
      </c>
      <c r="B42">
        <v>19.117567099999999</v>
      </c>
      <c r="C42">
        <v>23.1782398</v>
      </c>
      <c r="D42">
        <f t="shared" si="0"/>
        <v>4.0606727000000014</v>
      </c>
    </row>
    <row r="43" spans="1:4" x14ac:dyDescent="0.25">
      <c r="A43">
        <v>42</v>
      </c>
      <c r="B43">
        <v>23.871013600000001</v>
      </c>
      <c r="C43">
        <v>24.740777999999999</v>
      </c>
      <c r="D43">
        <f t="shared" si="0"/>
        <v>0.86976439999999755</v>
      </c>
    </row>
    <row r="44" spans="1:4" x14ac:dyDescent="0.25">
      <c r="A44">
        <v>43</v>
      </c>
      <c r="B44">
        <v>61.826446500000003</v>
      </c>
      <c r="C44">
        <v>65.016792300000006</v>
      </c>
      <c r="D44">
        <f t="shared" si="0"/>
        <v>3.1903458000000029</v>
      </c>
    </row>
    <row r="45" spans="1:4" x14ac:dyDescent="0.25">
      <c r="A45">
        <v>44</v>
      </c>
      <c r="B45">
        <v>60.8419685</v>
      </c>
      <c r="C45">
        <v>63.113338499999998</v>
      </c>
      <c r="D45">
        <f t="shared" si="0"/>
        <v>2.2713699999999974</v>
      </c>
    </row>
    <row r="46" spans="1:4" x14ac:dyDescent="0.25">
      <c r="A46">
        <v>45</v>
      </c>
      <c r="B46">
        <v>212.40902700000001</v>
      </c>
      <c r="C46">
        <v>212.43112199999999</v>
      </c>
      <c r="D46">
        <f t="shared" si="0"/>
        <v>2.2094999999978882E-2</v>
      </c>
    </row>
    <row r="47" spans="1:4" x14ac:dyDescent="0.25">
      <c r="A47">
        <v>46</v>
      </c>
      <c r="B47">
        <v>21.1312408</v>
      </c>
      <c r="C47">
        <v>24.471830400000002</v>
      </c>
      <c r="D47">
        <f t="shared" si="0"/>
        <v>3.3405896000000013</v>
      </c>
    </row>
    <row r="48" spans="1:4" x14ac:dyDescent="0.25">
      <c r="A48">
        <v>47</v>
      </c>
      <c r="B48">
        <v>44.481590300000001</v>
      </c>
      <c r="C48">
        <v>45.808506000000001</v>
      </c>
      <c r="D48">
        <f t="shared" si="0"/>
        <v>1.3269157000000007</v>
      </c>
    </row>
    <row r="49" spans="1:4" x14ac:dyDescent="0.25">
      <c r="A49">
        <v>48</v>
      </c>
      <c r="B49">
        <v>69.694320700000006</v>
      </c>
      <c r="C49">
        <v>74.405021700000006</v>
      </c>
      <c r="D49">
        <f t="shared" si="0"/>
        <v>4.7107010000000002</v>
      </c>
    </row>
    <row r="50" spans="1:4" x14ac:dyDescent="0.25">
      <c r="A50">
        <v>49</v>
      </c>
      <c r="B50">
        <v>51.496299700000002</v>
      </c>
      <c r="C50">
        <v>51.531703899999997</v>
      </c>
      <c r="D50">
        <f t="shared" si="0"/>
        <v>3.5404199999995001E-2</v>
      </c>
    </row>
    <row r="51" spans="1:4" x14ac:dyDescent="0.25">
      <c r="A51">
        <v>50</v>
      </c>
      <c r="B51">
        <v>48.527934999999999</v>
      </c>
      <c r="C51">
        <v>48.832099900000003</v>
      </c>
      <c r="D51">
        <f t="shared" si="0"/>
        <v>0.30416490000000351</v>
      </c>
    </row>
    <row r="52" spans="1:4" x14ac:dyDescent="0.25">
      <c r="A52">
        <v>51</v>
      </c>
      <c r="B52">
        <v>69.731323200000006</v>
      </c>
      <c r="C52">
        <v>79.014526399999994</v>
      </c>
      <c r="D52">
        <f t="shared" si="0"/>
        <v>9.2832031999999884</v>
      </c>
    </row>
    <row r="53" spans="1:4" x14ac:dyDescent="0.25">
      <c r="A53">
        <v>52</v>
      </c>
      <c r="B53">
        <v>70.466918899999996</v>
      </c>
      <c r="C53">
        <v>72.536422700000003</v>
      </c>
      <c r="D53">
        <f t="shared" si="0"/>
        <v>2.0695038000000068</v>
      </c>
    </row>
    <row r="54" spans="1:4" x14ac:dyDescent="0.25">
      <c r="A54">
        <v>53</v>
      </c>
      <c r="B54">
        <v>60.751037599999997</v>
      </c>
      <c r="C54">
        <v>63.075931500000003</v>
      </c>
      <c r="D54">
        <f t="shared" si="0"/>
        <v>2.3248939000000064</v>
      </c>
    </row>
    <row r="55" spans="1:4" x14ac:dyDescent="0.25">
      <c r="A55">
        <v>54</v>
      </c>
      <c r="B55">
        <v>51.376007100000002</v>
      </c>
      <c r="C55">
        <v>54.917072300000001</v>
      </c>
      <c r="D55">
        <f t="shared" si="0"/>
        <v>3.5410651999999985</v>
      </c>
    </row>
    <row r="56" spans="1:4" x14ac:dyDescent="0.25">
      <c r="A56">
        <v>55</v>
      </c>
      <c r="B56">
        <v>24.945390700000001</v>
      </c>
      <c r="C56">
        <v>24.480541200000001</v>
      </c>
      <c r="D56">
        <f t="shared" si="0"/>
        <v>-0.46484949999999969</v>
      </c>
    </row>
    <row r="57" spans="1:4" x14ac:dyDescent="0.25">
      <c r="A57">
        <v>56</v>
      </c>
      <c r="B57">
        <v>105.664734</v>
      </c>
      <c r="C57">
        <v>112.42918400000001</v>
      </c>
      <c r="D57">
        <f t="shared" si="0"/>
        <v>6.7644500000000107</v>
      </c>
    </row>
    <row r="58" spans="1:4" x14ac:dyDescent="0.25">
      <c r="A58">
        <v>57</v>
      </c>
      <c r="B58">
        <v>26.488328899999999</v>
      </c>
      <c r="C58">
        <v>25.062873799999998</v>
      </c>
      <c r="D58">
        <f t="shared" si="0"/>
        <v>-1.4254551000000006</v>
      </c>
    </row>
    <row r="59" spans="1:4" x14ac:dyDescent="0.25">
      <c r="A59">
        <v>58</v>
      </c>
      <c r="B59">
        <v>63.259883899999998</v>
      </c>
      <c r="C59">
        <v>65.677314800000005</v>
      </c>
      <c r="D59">
        <f t="shared" si="0"/>
        <v>2.4174309000000065</v>
      </c>
    </row>
    <row r="60" spans="1:4" x14ac:dyDescent="0.25">
      <c r="A60">
        <v>59</v>
      </c>
      <c r="B60">
        <v>22.201692600000001</v>
      </c>
      <c r="C60">
        <v>24.725376099999998</v>
      </c>
      <c r="D60">
        <f t="shared" si="0"/>
        <v>2.5236834999999971</v>
      </c>
    </row>
    <row r="61" spans="1:4" x14ac:dyDescent="0.25">
      <c r="A61">
        <v>60</v>
      </c>
      <c r="B61" s="1">
        <v>0</v>
      </c>
      <c r="C61" s="1">
        <v>0</v>
      </c>
      <c r="D61">
        <f t="shared" si="0"/>
        <v>0</v>
      </c>
    </row>
    <row r="62" spans="1:4" x14ac:dyDescent="0.25">
      <c r="A62">
        <v>61</v>
      </c>
      <c r="B62">
        <v>23.9467201</v>
      </c>
      <c r="C62">
        <v>24.731027600000001</v>
      </c>
      <c r="D62">
        <f t="shared" si="0"/>
        <v>0.7843075000000006</v>
      </c>
    </row>
    <row r="63" spans="1:4" x14ac:dyDescent="0.25">
      <c r="A63">
        <v>62</v>
      </c>
      <c r="B63">
        <v>22.796794899999998</v>
      </c>
      <c r="C63">
        <v>22.259475699999999</v>
      </c>
      <c r="D63">
        <f t="shared" si="0"/>
        <v>-0.53731919999999889</v>
      </c>
    </row>
    <row r="64" spans="1:4" x14ac:dyDescent="0.25">
      <c r="A64">
        <v>63</v>
      </c>
      <c r="B64">
        <v>16.0127144</v>
      </c>
      <c r="C64">
        <v>23.200714099999999</v>
      </c>
      <c r="D64">
        <f t="shared" si="0"/>
        <v>7.1879996999999989</v>
      </c>
    </row>
    <row r="65" spans="1:4" x14ac:dyDescent="0.25">
      <c r="A65">
        <v>64</v>
      </c>
      <c r="B65">
        <v>72.707450899999998</v>
      </c>
      <c r="C65">
        <v>75.363822900000002</v>
      </c>
      <c r="D65">
        <f t="shared" si="0"/>
        <v>2.6563720000000046</v>
      </c>
    </row>
    <row r="66" spans="1:4" x14ac:dyDescent="0.25">
      <c r="A66">
        <v>65</v>
      </c>
      <c r="B66">
        <v>74.101440400000001</v>
      </c>
      <c r="C66">
        <v>78.458694499999993</v>
      </c>
      <c r="D66">
        <f t="shared" si="0"/>
        <v>4.3572540999999916</v>
      </c>
    </row>
    <row r="67" spans="1:4" x14ac:dyDescent="0.25">
      <c r="A67">
        <v>66</v>
      </c>
      <c r="B67">
        <v>25.072279000000002</v>
      </c>
      <c r="C67">
        <v>25.754884700000002</v>
      </c>
      <c r="D67">
        <f t="shared" ref="D67:D130" si="1">C67-B67</f>
        <v>0.68260569999999987</v>
      </c>
    </row>
    <row r="68" spans="1:4" x14ac:dyDescent="0.25">
      <c r="A68">
        <v>67</v>
      </c>
      <c r="B68">
        <v>75.558975200000006</v>
      </c>
      <c r="C68">
        <v>79.019317599999994</v>
      </c>
      <c r="D68">
        <f t="shared" si="1"/>
        <v>3.4603423999999876</v>
      </c>
    </row>
    <row r="69" spans="1:4" x14ac:dyDescent="0.25">
      <c r="A69">
        <v>68</v>
      </c>
      <c r="B69">
        <v>24.603099799999999</v>
      </c>
      <c r="C69">
        <v>23.150480300000002</v>
      </c>
      <c r="D69">
        <f t="shared" si="1"/>
        <v>-1.4526194999999973</v>
      </c>
    </row>
    <row r="70" spans="1:4" x14ac:dyDescent="0.25">
      <c r="A70">
        <v>69</v>
      </c>
      <c r="B70">
        <v>68.270225499999995</v>
      </c>
      <c r="C70">
        <v>70.780418400000002</v>
      </c>
      <c r="D70">
        <f t="shared" si="1"/>
        <v>2.5101929000000069</v>
      </c>
    </row>
    <row r="71" spans="1:4" x14ac:dyDescent="0.25">
      <c r="A71">
        <v>70</v>
      </c>
      <c r="B71">
        <v>11.314535100000001</v>
      </c>
      <c r="C71">
        <v>23.443777099999998</v>
      </c>
      <c r="D71">
        <f t="shared" si="1"/>
        <v>12.129241999999998</v>
      </c>
    </row>
    <row r="72" spans="1:4" x14ac:dyDescent="0.25">
      <c r="A72">
        <v>71</v>
      </c>
      <c r="B72">
        <v>17.7166672</v>
      </c>
      <c r="C72">
        <v>23.326086</v>
      </c>
      <c r="D72">
        <f t="shared" si="1"/>
        <v>5.6094188000000003</v>
      </c>
    </row>
    <row r="73" spans="1:4" x14ac:dyDescent="0.25">
      <c r="A73">
        <v>72</v>
      </c>
      <c r="B73">
        <v>24.198907899999998</v>
      </c>
      <c r="C73">
        <v>25.743328099999999</v>
      </c>
      <c r="D73">
        <f t="shared" si="1"/>
        <v>1.5444202000000011</v>
      </c>
    </row>
    <row r="74" spans="1:4" x14ac:dyDescent="0.25">
      <c r="A74">
        <v>73</v>
      </c>
      <c r="B74">
        <v>51.017910000000001</v>
      </c>
      <c r="C74">
        <v>51.000007600000004</v>
      </c>
      <c r="D74">
        <f t="shared" si="1"/>
        <v>-1.7902399999996987E-2</v>
      </c>
    </row>
    <row r="75" spans="1:4" x14ac:dyDescent="0.25">
      <c r="A75">
        <v>74</v>
      </c>
      <c r="B75">
        <v>24.292860000000001</v>
      </c>
      <c r="C75">
        <v>24.983703599999998</v>
      </c>
      <c r="D75">
        <f t="shared" si="1"/>
        <v>0.69084359999999734</v>
      </c>
    </row>
    <row r="76" spans="1:4" x14ac:dyDescent="0.25">
      <c r="A76">
        <v>75</v>
      </c>
      <c r="B76">
        <v>20.094053299999999</v>
      </c>
      <c r="C76">
        <v>24.090856599999999</v>
      </c>
      <c r="D76">
        <f t="shared" si="1"/>
        <v>3.9968032999999998</v>
      </c>
    </row>
    <row r="77" spans="1:4" x14ac:dyDescent="0.25">
      <c r="A77">
        <v>76</v>
      </c>
      <c r="B77">
        <v>23.587243999999998</v>
      </c>
      <c r="C77">
        <v>24.731250800000002</v>
      </c>
      <c r="D77">
        <f t="shared" si="1"/>
        <v>1.1440068000000032</v>
      </c>
    </row>
    <row r="78" spans="1:4" x14ac:dyDescent="0.25">
      <c r="A78">
        <v>77</v>
      </c>
      <c r="B78">
        <v>73.180122400000002</v>
      </c>
      <c r="C78">
        <v>75.635505699999996</v>
      </c>
      <c r="D78">
        <f t="shared" si="1"/>
        <v>2.4553832999999941</v>
      </c>
    </row>
    <row r="79" spans="1:4" x14ac:dyDescent="0.25">
      <c r="A79">
        <v>78</v>
      </c>
      <c r="B79">
        <v>60.566890700000002</v>
      </c>
      <c r="C79">
        <v>60.868850700000003</v>
      </c>
      <c r="D79">
        <f t="shared" si="1"/>
        <v>0.30196000000000112</v>
      </c>
    </row>
    <row r="80" spans="1:4" x14ac:dyDescent="0.25">
      <c r="A80">
        <v>79</v>
      </c>
      <c r="B80">
        <v>68.5037308</v>
      </c>
      <c r="C80">
        <v>73.828048699999997</v>
      </c>
      <c r="D80">
        <f t="shared" si="1"/>
        <v>5.3243178999999969</v>
      </c>
    </row>
    <row r="81" spans="1:4" x14ac:dyDescent="0.25">
      <c r="A81">
        <v>80</v>
      </c>
      <c r="B81">
        <v>181.287781</v>
      </c>
      <c r="C81">
        <v>181.931915</v>
      </c>
      <c r="D81">
        <f t="shared" si="1"/>
        <v>0.6441340000000082</v>
      </c>
    </row>
    <row r="82" spans="1:4" x14ac:dyDescent="0.25">
      <c r="A82">
        <v>81</v>
      </c>
      <c r="B82">
        <v>68.529579200000001</v>
      </c>
      <c r="C82">
        <v>70.859581000000006</v>
      </c>
      <c r="D82">
        <f t="shared" si="1"/>
        <v>2.3300018000000051</v>
      </c>
    </row>
    <row r="83" spans="1:4" x14ac:dyDescent="0.25">
      <c r="A83">
        <v>82</v>
      </c>
      <c r="B83">
        <v>76.104469300000005</v>
      </c>
      <c r="C83">
        <v>79.7811813</v>
      </c>
      <c r="D83">
        <f t="shared" si="1"/>
        <v>3.6767119999999949</v>
      </c>
    </row>
    <row r="84" spans="1:4" x14ac:dyDescent="0.25">
      <c r="A84">
        <v>83</v>
      </c>
      <c r="B84">
        <v>12.606709499999999</v>
      </c>
      <c r="C84">
        <v>10.322034800000001</v>
      </c>
      <c r="D84">
        <f t="shared" si="1"/>
        <v>-2.2846746999999983</v>
      </c>
    </row>
    <row r="85" spans="1:4" x14ac:dyDescent="0.25">
      <c r="A85">
        <v>84</v>
      </c>
      <c r="B85">
        <v>58.5015182</v>
      </c>
      <c r="C85">
        <v>60.546352400000004</v>
      </c>
      <c r="D85">
        <f t="shared" si="1"/>
        <v>2.0448342000000039</v>
      </c>
    </row>
    <row r="86" spans="1:4" x14ac:dyDescent="0.25">
      <c r="A86">
        <v>85</v>
      </c>
      <c r="B86">
        <v>58.228946700000002</v>
      </c>
      <c r="C86">
        <v>59.553790999999997</v>
      </c>
      <c r="D86">
        <f t="shared" si="1"/>
        <v>1.3248442999999952</v>
      </c>
    </row>
    <row r="87" spans="1:4" x14ac:dyDescent="0.25">
      <c r="A87">
        <v>86</v>
      </c>
      <c r="B87">
        <v>52.920967099999999</v>
      </c>
      <c r="C87">
        <v>56.855026199999998</v>
      </c>
      <c r="D87">
        <f t="shared" si="1"/>
        <v>3.9340590999999989</v>
      </c>
    </row>
    <row r="88" spans="1:4" x14ac:dyDescent="0.25">
      <c r="A88">
        <v>87</v>
      </c>
      <c r="B88">
        <v>43.431015000000002</v>
      </c>
      <c r="C88">
        <v>43.368598900000002</v>
      </c>
      <c r="D88">
        <f t="shared" si="1"/>
        <v>-6.2416100000000085E-2</v>
      </c>
    </row>
    <row r="89" spans="1:4" x14ac:dyDescent="0.25">
      <c r="A89">
        <v>88</v>
      </c>
      <c r="B89">
        <v>160.889984</v>
      </c>
      <c r="C89">
        <v>163.52119400000001</v>
      </c>
      <c r="D89">
        <f t="shared" si="1"/>
        <v>2.63121000000001</v>
      </c>
    </row>
    <row r="90" spans="1:4" x14ac:dyDescent="0.25">
      <c r="A90">
        <v>89</v>
      </c>
      <c r="B90">
        <v>63.0855751</v>
      </c>
      <c r="C90">
        <v>66.651741000000001</v>
      </c>
      <c r="D90">
        <f t="shared" si="1"/>
        <v>3.5661659000000014</v>
      </c>
    </row>
    <row r="91" spans="1:4" x14ac:dyDescent="0.25">
      <c r="A91">
        <v>90</v>
      </c>
      <c r="B91">
        <v>26.830797199999999</v>
      </c>
      <c r="C91">
        <v>27.108314499999999</v>
      </c>
      <c r="D91">
        <f t="shared" si="1"/>
        <v>0.27751729999999952</v>
      </c>
    </row>
    <row r="92" spans="1:4" x14ac:dyDescent="0.25">
      <c r="A92">
        <v>91</v>
      </c>
      <c r="B92">
        <v>60.727600099999997</v>
      </c>
      <c r="C92">
        <v>65.575881999999993</v>
      </c>
      <c r="D92">
        <f t="shared" si="1"/>
        <v>4.8482818999999964</v>
      </c>
    </row>
    <row r="93" spans="1:4" x14ac:dyDescent="0.25">
      <c r="A93">
        <v>92</v>
      </c>
      <c r="B93">
        <v>23.673938799999998</v>
      </c>
      <c r="C93">
        <v>22.5523338</v>
      </c>
      <c r="D93">
        <f t="shared" si="1"/>
        <v>-1.1216049999999989</v>
      </c>
    </row>
    <row r="94" spans="1:4" x14ac:dyDescent="0.25">
      <c r="A94">
        <v>93</v>
      </c>
      <c r="B94">
        <v>52.977531399999997</v>
      </c>
      <c r="C94">
        <v>54.160354599999998</v>
      </c>
      <c r="D94">
        <f t="shared" si="1"/>
        <v>1.1828232000000014</v>
      </c>
    </row>
    <row r="95" spans="1:4" x14ac:dyDescent="0.25">
      <c r="A95">
        <v>94</v>
      </c>
      <c r="B95">
        <v>17.278919200000001</v>
      </c>
      <c r="C95">
        <v>17.604789700000001</v>
      </c>
      <c r="D95">
        <f t="shared" si="1"/>
        <v>0.32587050000000062</v>
      </c>
    </row>
    <row r="96" spans="1:4" x14ac:dyDescent="0.25">
      <c r="A96">
        <v>95</v>
      </c>
      <c r="B96">
        <v>66.028976400000005</v>
      </c>
      <c r="C96">
        <v>68.695541399999996</v>
      </c>
      <c r="D96">
        <f t="shared" si="1"/>
        <v>2.6665649999999914</v>
      </c>
    </row>
    <row r="97" spans="1:4" x14ac:dyDescent="0.25">
      <c r="A97">
        <v>96</v>
      </c>
      <c r="B97">
        <v>21.1112003</v>
      </c>
      <c r="C97">
        <v>20.7114677</v>
      </c>
      <c r="D97">
        <f t="shared" si="1"/>
        <v>-0.3997326000000001</v>
      </c>
    </row>
    <row r="98" spans="1:4" x14ac:dyDescent="0.25">
      <c r="A98">
        <v>97</v>
      </c>
      <c r="B98">
        <v>56.0664406</v>
      </c>
      <c r="C98">
        <v>56.8892174</v>
      </c>
      <c r="D98">
        <f t="shared" si="1"/>
        <v>0.82277679999999975</v>
      </c>
    </row>
    <row r="99" spans="1:4" x14ac:dyDescent="0.25">
      <c r="A99">
        <v>98</v>
      </c>
      <c r="B99">
        <v>35.523994399999999</v>
      </c>
      <c r="C99">
        <v>40.758953099999999</v>
      </c>
      <c r="D99">
        <f t="shared" si="1"/>
        <v>5.2349587</v>
      </c>
    </row>
    <row r="100" spans="1:4" x14ac:dyDescent="0.25">
      <c r="A100">
        <v>99</v>
      </c>
      <c r="B100">
        <v>-17.6468086</v>
      </c>
      <c r="C100">
        <v>-11.202897999999999</v>
      </c>
      <c r="D100">
        <f t="shared" si="1"/>
        <v>6.4439106000000006</v>
      </c>
    </row>
    <row r="101" spans="1:4" x14ac:dyDescent="0.25">
      <c r="A101">
        <v>100</v>
      </c>
      <c r="B101">
        <v>19.320816000000001</v>
      </c>
      <c r="C101">
        <v>25.5400505</v>
      </c>
      <c r="D101">
        <f t="shared" si="1"/>
        <v>6.2192344999999989</v>
      </c>
    </row>
    <row r="102" spans="1:4" x14ac:dyDescent="0.25">
      <c r="A102">
        <v>101</v>
      </c>
      <c r="B102">
        <v>155.074341</v>
      </c>
      <c r="C102">
        <v>154.72287</v>
      </c>
      <c r="D102">
        <f t="shared" si="1"/>
        <v>-0.35147100000000364</v>
      </c>
    </row>
    <row r="103" spans="1:4" x14ac:dyDescent="0.25">
      <c r="A103">
        <v>102</v>
      </c>
      <c r="B103">
        <v>59.084732099999997</v>
      </c>
      <c r="C103">
        <v>63.945762600000002</v>
      </c>
      <c r="D103">
        <f t="shared" si="1"/>
        <v>4.8610305000000054</v>
      </c>
    </row>
    <row r="104" spans="1:4" x14ac:dyDescent="0.25">
      <c r="A104">
        <v>103</v>
      </c>
      <c r="B104">
        <v>57.485954300000003</v>
      </c>
      <c r="C104">
        <v>58.694850899999999</v>
      </c>
      <c r="D104">
        <f t="shared" si="1"/>
        <v>1.2088965999999957</v>
      </c>
    </row>
    <row r="105" spans="1:4" x14ac:dyDescent="0.25">
      <c r="A105">
        <v>104</v>
      </c>
      <c r="B105">
        <v>43.255157500000003</v>
      </c>
      <c r="C105">
        <v>42.570484200000003</v>
      </c>
      <c r="D105">
        <f t="shared" si="1"/>
        <v>-0.68467330000000004</v>
      </c>
    </row>
    <row r="106" spans="1:4" x14ac:dyDescent="0.25">
      <c r="A106">
        <v>105</v>
      </c>
      <c r="B106">
        <v>68.082672099999996</v>
      </c>
      <c r="C106">
        <v>71.733573899999996</v>
      </c>
      <c r="D106">
        <f t="shared" si="1"/>
        <v>3.6509017999999998</v>
      </c>
    </row>
    <row r="107" spans="1:4" x14ac:dyDescent="0.25">
      <c r="A107">
        <v>106</v>
      </c>
      <c r="B107">
        <v>74.845451400000002</v>
      </c>
      <c r="C107">
        <v>79.098281900000003</v>
      </c>
      <c r="D107">
        <f t="shared" si="1"/>
        <v>4.2528305000000017</v>
      </c>
    </row>
    <row r="108" spans="1:4" x14ac:dyDescent="0.25">
      <c r="A108">
        <v>107</v>
      </c>
      <c r="B108">
        <v>235.45779400000001</v>
      </c>
      <c r="C108">
        <v>235.47779800000001</v>
      </c>
      <c r="D108">
        <f t="shared" si="1"/>
        <v>2.0004000000000133E-2</v>
      </c>
    </row>
    <row r="109" spans="1:4" x14ac:dyDescent="0.25">
      <c r="A109">
        <v>108</v>
      </c>
      <c r="B109">
        <v>50.943290699999999</v>
      </c>
      <c r="C109">
        <v>50.9802933</v>
      </c>
      <c r="D109">
        <f t="shared" si="1"/>
        <v>3.7002600000000996E-2</v>
      </c>
    </row>
    <row r="110" spans="1:4" x14ac:dyDescent="0.25">
      <c r="A110">
        <v>109</v>
      </c>
      <c r="B110">
        <v>26.261024500000001</v>
      </c>
      <c r="C110">
        <v>31.146059000000001</v>
      </c>
      <c r="D110">
        <f t="shared" si="1"/>
        <v>4.8850344999999997</v>
      </c>
    </row>
    <row r="111" spans="1:4" x14ac:dyDescent="0.25">
      <c r="A111">
        <v>110</v>
      </c>
      <c r="B111">
        <v>75.474105800000004</v>
      </c>
      <c r="C111">
        <v>79.835685699999999</v>
      </c>
      <c r="D111">
        <f t="shared" si="1"/>
        <v>4.3615798999999953</v>
      </c>
    </row>
    <row r="112" spans="1:4" x14ac:dyDescent="0.25">
      <c r="A112">
        <v>111</v>
      </c>
      <c r="B112">
        <v>25.923953999999998</v>
      </c>
      <c r="C112">
        <v>26.376522099999999</v>
      </c>
      <c r="D112">
        <f t="shared" si="1"/>
        <v>0.45256810000000058</v>
      </c>
    </row>
    <row r="113" spans="1:4" x14ac:dyDescent="0.25">
      <c r="A113">
        <v>112</v>
      </c>
      <c r="B113">
        <v>45.3806534</v>
      </c>
      <c r="C113">
        <v>45.363040900000001</v>
      </c>
      <c r="D113">
        <f t="shared" si="1"/>
        <v>-1.7612499999998477E-2</v>
      </c>
    </row>
    <row r="114" spans="1:4" x14ac:dyDescent="0.25">
      <c r="A114">
        <v>113</v>
      </c>
      <c r="B114">
        <v>43.320781699999998</v>
      </c>
      <c r="C114">
        <v>43.6299286</v>
      </c>
      <c r="D114">
        <f t="shared" si="1"/>
        <v>0.30914690000000178</v>
      </c>
    </row>
    <row r="115" spans="1:4" x14ac:dyDescent="0.25">
      <c r="A115">
        <v>114</v>
      </c>
      <c r="B115">
        <v>58.541755700000003</v>
      </c>
      <c r="C115">
        <v>62.421016700000003</v>
      </c>
      <c r="D115">
        <f t="shared" si="1"/>
        <v>3.8792609999999996</v>
      </c>
    </row>
    <row r="116" spans="1:4" x14ac:dyDescent="0.25">
      <c r="A116">
        <v>115</v>
      </c>
      <c r="B116">
        <v>50.2776031</v>
      </c>
      <c r="C116">
        <v>50.258606</v>
      </c>
      <c r="D116">
        <f t="shared" si="1"/>
        <v>-1.8997099999999989E-2</v>
      </c>
    </row>
    <row r="117" spans="1:4" x14ac:dyDescent="0.25">
      <c r="A117">
        <v>116</v>
      </c>
      <c r="B117">
        <v>33.025661499999998</v>
      </c>
      <c r="C117">
        <v>32.435886400000001</v>
      </c>
      <c r="D117">
        <f t="shared" si="1"/>
        <v>-0.58977509999999711</v>
      </c>
    </row>
    <row r="118" spans="1:4" x14ac:dyDescent="0.25">
      <c r="A118">
        <v>117</v>
      </c>
      <c r="B118">
        <v>58.573261299999999</v>
      </c>
      <c r="C118">
        <v>58.420646699999999</v>
      </c>
      <c r="D118">
        <f t="shared" si="1"/>
        <v>-0.15261459999999971</v>
      </c>
    </row>
    <row r="119" spans="1:4" x14ac:dyDescent="0.25">
      <c r="A119">
        <v>118</v>
      </c>
      <c r="B119">
        <v>18.122148500000002</v>
      </c>
      <c r="C119">
        <v>18.573936499999999</v>
      </c>
      <c r="D119">
        <f t="shared" si="1"/>
        <v>0.45178799999999697</v>
      </c>
    </row>
    <row r="120" spans="1:4" x14ac:dyDescent="0.25">
      <c r="A120">
        <v>119</v>
      </c>
      <c r="B120">
        <v>65.737319900000003</v>
      </c>
      <c r="C120">
        <v>66.8639984</v>
      </c>
      <c r="D120">
        <f t="shared" si="1"/>
        <v>1.126678499999997</v>
      </c>
    </row>
    <row r="121" spans="1:4" x14ac:dyDescent="0.25">
      <c r="A121">
        <v>120</v>
      </c>
      <c r="B121">
        <v>27.1760044</v>
      </c>
      <c r="C121">
        <v>25.811458600000002</v>
      </c>
      <c r="D121">
        <f t="shared" si="1"/>
        <v>-1.3645457999999984</v>
      </c>
    </row>
    <row r="122" spans="1:4" x14ac:dyDescent="0.25">
      <c r="A122">
        <v>121</v>
      </c>
      <c r="B122">
        <v>20.378200499999998</v>
      </c>
      <c r="C122">
        <v>18.8587208</v>
      </c>
      <c r="D122">
        <f t="shared" si="1"/>
        <v>-1.519479699999998</v>
      </c>
    </row>
    <row r="123" spans="1:4" x14ac:dyDescent="0.25">
      <c r="A123">
        <v>122</v>
      </c>
      <c r="B123">
        <v>55.000442499999998</v>
      </c>
      <c r="C123">
        <v>53.728290600000001</v>
      </c>
      <c r="D123">
        <f t="shared" si="1"/>
        <v>-1.2721518999999972</v>
      </c>
    </row>
    <row r="124" spans="1:4" x14ac:dyDescent="0.25">
      <c r="A124">
        <v>123</v>
      </c>
      <c r="B124">
        <v>41.521232599999998</v>
      </c>
      <c r="C124">
        <v>40.921558400000002</v>
      </c>
      <c r="D124">
        <f t="shared" si="1"/>
        <v>-0.59967419999999549</v>
      </c>
    </row>
    <row r="125" spans="1:4" x14ac:dyDescent="0.25">
      <c r="A125">
        <v>124</v>
      </c>
      <c r="B125">
        <v>36.6215057</v>
      </c>
      <c r="C125">
        <v>36.915237400000002</v>
      </c>
      <c r="D125">
        <f t="shared" si="1"/>
        <v>0.29373170000000215</v>
      </c>
    </row>
    <row r="126" spans="1:4" x14ac:dyDescent="0.25">
      <c r="A126">
        <v>125</v>
      </c>
      <c r="B126">
        <v>51.009895299999997</v>
      </c>
      <c r="C126">
        <v>51.080974599999998</v>
      </c>
      <c r="D126">
        <f t="shared" si="1"/>
        <v>7.1079300000000956E-2</v>
      </c>
    </row>
    <row r="127" spans="1:4" x14ac:dyDescent="0.25">
      <c r="A127">
        <v>126</v>
      </c>
      <c r="B127">
        <v>52.558372499999997</v>
      </c>
      <c r="C127">
        <v>53.229217499999997</v>
      </c>
      <c r="D127">
        <f t="shared" si="1"/>
        <v>0.67084499999999991</v>
      </c>
    </row>
    <row r="128" spans="1:4" x14ac:dyDescent="0.25">
      <c r="A128">
        <v>127</v>
      </c>
      <c r="B128">
        <v>7.4885210999999998</v>
      </c>
      <c r="C128">
        <v>9.3646354699999996</v>
      </c>
      <c r="D128">
        <f t="shared" si="1"/>
        <v>1.8761143699999998</v>
      </c>
    </row>
    <row r="129" spans="1:4" x14ac:dyDescent="0.25">
      <c r="A129">
        <v>128</v>
      </c>
      <c r="B129">
        <v>15.008096699999999</v>
      </c>
      <c r="C129">
        <v>27.622411700000001</v>
      </c>
      <c r="D129">
        <f t="shared" si="1"/>
        <v>12.614315000000001</v>
      </c>
    </row>
    <row r="130" spans="1:4" x14ac:dyDescent="0.25">
      <c r="A130">
        <v>129</v>
      </c>
      <c r="B130">
        <v>54.6839485</v>
      </c>
      <c r="C130">
        <v>54.449798600000001</v>
      </c>
      <c r="D130">
        <f t="shared" si="1"/>
        <v>-0.23414989999999847</v>
      </c>
    </row>
    <row r="131" spans="1:4" x14ac:dyDescent="0.25">
      <c r="A131">
        <v>130</v>
      </c>
      <c r="B131">
        <v>67.947982800000005</v>
      </c>
      <c r="C131">
        <v>70.187622099999999</v>
      </c>
      <c r="D131">
        <f t="shared" ref="D131:D194" si="2">C131-B131</f>
        <v>2.2396392999999932</v>
      </c>
    </row>
    <row r="132" spans="1:4" x14ac:dyDescent="0.25">
      <c r="A132">
        <v>131</v>
      </c>
      <c r="B132">
        <v>48.7681465</v>
      </c>
      <c r="C132">
        <v>48.848899799999998</v>
      </c>
      <c r="D132">
        <f t="shared" si="2"/>
        <v>8.0753299999997807E-2</v>
      </c>
    </row>
    <row r="133" spans="1:4" x14ac:dyDescent="0.25">
      <c r="A133">
        <v>132</v>
      </c>
      <c r="B133">
        <v>76.173675500000002</v>
      </c>
      <c r="C133">
        <v>79.989173899999997</v>
      </c>
      <c r="D133">
        <f t="shared" si="2"/>
        <v>3.8154983999999956</v>
      </c>
    </row>
    <row r="134" spans="1:4" x14ac:dyDescent="0.25">
      <c r="A134">
        <v>133</v>
      </c>
      <c r="B134">
        <v>53.653564500000002</v>
      </c>
      <c r="C134">
        <v>52.059219400000003</v>
      </c>
      <c r="D134">
        <f t="shared" si="2"/>
        <v>-1.5943450999999982</v>
      </c>
    </row>
    <row r="135" spans="1:4" x14ac:dyDescent="0.25">
      <c r="A135">
        <v>134</v>
      </c>
      <c r="B135">
        <v>52.256236999999999</v>
      </c>
      <c r="C135">
        <v>52.0839882</v>
      </c>
      <c r="D135">
        <f t="shared" si="2"/>
        <v>-0.17224879999999843</v>
      </c>
    </row>
    <row r="136" spans="1:4" x14ac:dyDescent="0.25">
      <c r="A136">
        <v>135</v>
      </c>
      <c r="B136">
        <v>71.861434900000006</v>
      </c>
      <c r="C136">
        <v>75.430740400000005</v>
      </c>
      <c r="D136">
        <f t="shared" si="2"/>
        <v>3.5693054999999987</v>
      </c>
    </row>
    <row r="137" spans="1:4" x14ac:dyDescent="0.25">
      <c r="A137">
        <v>136</v>
      </c>
      <c r="B137">
        <v>34.819930999999997</v>
      </c>
      <c r="C137">
        <v>39.800361600000002</v>
      </c>
      <c r="D137">
        <f t="shared" si="2"/>
        <v>4.9804306000000054</v>
      </c>
    </row>
    <row r="138" spans="1:4" x14ac:dyDescent="0.25">
      <c r="A138">
        <v>137</v>
      </c>
      <c r="B138">
        <v>60.986904099999997</v>
      </c>
      <c r="C138">
        <v>62.000663799999998</v>
      </c>
      <c r="D138">
        <f t="shared" si="2"/>
        <v>1.0137597000000014</v>
      </c>
    </row>
    <row r="139" spans="1:4" x14ac:dyDescent="0.25">
      <c r="A139">
        <v>138</v>
      </c>
      <c r="B139">
        <v>32.2926559</v>
      </c>
      <c r="C139">
        <v>28.9251118</v>
      </c>
      <c r="D139">
        <f t="shared" si="2"/>
        <v>-3.3675440999999999</v>
      </c>
    </row>
    <row r="140" spans="1:4" x14ac:dyDescent="0.25">
      <c r="A140">
        <v>139</v>
      </c>
      <c r="B140">
        <v>23.454946499999998</v>
      </c>
      <c r="C140">
        <v>24.263700499999999</v>
      </c>
      <c r="D140">
        <f t="shared" si="2"/>
        <v>0.80875400000000042</v>
      </c>
    </row>
    <row r="141" spans="1:4" x14ac:dyDescent="0.25">
      <c r="A141">
        <v>140</v>
      </c>
      <c r="B141">
        <v>49.221935299999998</v>
      </c>
      <c r="C141">
        <v>55.0783615</v>
      </c>
      <c r="D141">
        <f t="shared" si="2"/>
        <v>5.8564262000000014</v>
      </c>
    </row>
    <row r="142" spans="1:4" x14ac:dyDescent="0.25">
      <c r="A142">
        <v>141</v>
      </c>
      <c r="B142">
        <v>59.781761199999998</v>
      </c>
      <c r="C142">
        <v>60.8425522</v>
      </c>
      <c r="D142">
        <f t="shared" si="2"/>
        <v>1.0607910000000018</v>
      </c>
    </row>
    <row r="143" spans="1:4" x14ac:dyDescent="0.25">
      <c r="A143">
        <v>142</v>
      </c>
      <c r="B143">
        <v>33.942424799999998</v>
      </c>
      <c r="C143">
        <v>39.074806199999998</v>
      </c>
      <c r="D143">
        <f t="shared" si="2"/>
        <v>5.1323813999999999</v>
      </c>
    </row>
    <row r="144" spans="1:4" x14ac:dyDescent="0.25">
      <c r="A144">
        <v>143</v>
      </c>
      <c r="B144">
        <v>42.658180199999997</v>
      </c>
      <c r="C144">
        <v>47.552440599999997</v>
      </c>
      <c r="D144">
        <f t="shared" si="2"/>
        <v>4.8942604000000003</v>
      </c>
    </row>
    <row r="145" spans="1:4" x14ac:dyDescent="0.25">
      <c r="A145">
        <v>144</v>
      </c>
      <c r="B145">
        <v>66.833923299999995</v>
      </c>
      <c r="C145">
        <v>68.498138400000002</v>
      </c>
      <c r="D145">
        <f t="shared" si="2"/>
        <v>1.6642151000000069</v>
      </c>
    </row>
    <row r="146" spans="1:4" x14ac:dyDescent="0.25">
      <c r="A146">
        <v>145</v>
      </c>
      <c r="B146">
        <v>48.801124600000001</v>
      </c>
      <c r="C146">
        <v>50.099899299999997</v>
      </c>
      <c r="D146">
        <f t="shared" si="2"/>
        <v>1.2987746999999956</v>
      </c>
    </row>
    <row r="147" spans="1:4" x14ac:dyDescent="0.25">
      <c r="A147">
        <v>146</v>
      </c>
      <c r="B147">
        <v>40.4472351</v>
      </c>
      <c r="C147">
        <v>40.625003800000002</v>
      </c>
      <c r="D147">
        <f t="shared" si="2"/>
        <v>0.17776870000000145</v>
      </c>
    </row>
    <row r="148" spans="1:4" x14ac:dyDescent="0.25">
      <c r="A148">
        <v>147</v>
      </c>
      <c r="B148">
        <v>20.653266899999998</v>
      </c>
      <c r="C148">
        <v>21.145299900000001</v>
      </c>
      <c r="D148">
        <f t="shared" si="2"/>
        <v>0.49203300000000283</v>
      </c>
    </row>
    <row r="149" spans="1:4" x14ac:dyDescent="0.25">
      <c r="A149">
        <v>148</v>
      </c>
      <c r="B149">
        <v>76.685043300000004</v>
      </c>
      <c r="C149">
        <v>80.341789199999994</v>
      </c>
      <c r="D149">
        <f t="shared" si="2"/>
        <v>3.65674589999999</v>
      </c>
    </row>
    <row r="150" spans="1:4" x14ac:dyDescent="0.25">
      <c r="A150">
        <v>149</v>
      </c>
      <c r="B150">
        <v>23.842527400000002</v>
      </c>
      <c r="C150">
        <v>24.664197900000001</v>
      </c>
      <c r="D150">
        <f t="shared" si="2"/>
        <v>0.82167049999999975</v>
      </c>
    </row>
    <row r="151" spans="1:4" x14ac:dyDescent="0.25">
      <c r="A151">
        <v>150</v>
      </c>
      <c r="B151">
        <v>38.607280699999997</v>
      </c>
      <c r="C151">
        <v>38.829826400000002</v>
      </c>
      <c r="D151">
        <f t="shared" si="2"/>
        <v>0.22254570000000484</v>
      </c>
    </row>
    <row r="152" spans="1:4" x14ac:dyDescent="0.25">
      <c r="A152">
        <v>151</v>
      </c>
      <c r="B152">
        <v>43.145687100000004</v>
      </c>
      <c r="C152">
        <v>46.6251259</v>
      </c>
      <c r="D152">
        <f t="shared" si="2"/>
        <v>3.4794387999999969</v>
      </c>
    </row>
    <row r="153" spans="1:4" x14ac:dyDescent="0.25">
      <c r="A153">
        <v>152</v>
      </c>
      <c r="B153">
        <v>32.818347899999999</v>
      </c>
      <c r="C153">
        <v>31.796745300000001</v>
      </c>
      <c r="D153">
        <f t="shared" si="2"/>
        <v>-1.0216025999999978</v>
      </c>
    </row>
    <row r="154" spans="1:4" x14ac:dyDescent="0.25">
      <c r="A154">
        <v>153</v>
      </c>
      <c r="B154">
        <v>47.153480500000001</v>
      </c>
      <c r="C154">
        <v>47.096557599999997</v>
      </c>
      <c r="D154">
        <f t="shared" si="2"/>
        <v>-5.6922900000003551E-2</v>
      </c>
    </row>
    <row r="155" spans="1:4" x14ac:dyDescent="0.25">
      <c r="A155">
        <v>154</v>
      </c>
      <c r="B155">
        <v>41.206871</v>
      </c>
      <c r="C155">
        <v>46.418178599999997</v>
      </c>
      <c r="D155">
        <f t="shared" si="2"/>
        <v>5.2113075999999978</v>
      </c>
    </row>
    <row r="156" spans="1:4" x14ac:dyDescent="0.25">
      <c r="A156">
        <v>155</v>
      </c>
      <c r="B156">
        <v>39.443187700000003</v>
      </c>
      <c r="C156">
        <v>44.721446999999998</v>
      </c>
      <c r="D156">
        <f t="shared" si="2"/>
        <v>5.2782592999999949</v>
      </c>
    </row>
    <row r="157" spans="1:4" x14ac:dyDescent="0.25">
      <c r="A157">
        <v>156</v>
      </c>
      <c r="B157">
        <v>76.857810999999998</v>
      </c>
      <c r="C157">
        <v>79.963226300000002</v>
      </c>
      <c r="D157">
        <f t="shared" si="2"/>
        <v>3.1054153000000042</v>
      </c>
    </row>
    <row r="158" spans="1:4" x14ac:dyDescent="0.25">
      <c r="A158">
        <v>157</v>
      </c>
      <c r="B158">
        <v>55.146381400000003</v>
      </c>
      <c r="C158">
        <v>55.131721499999998</v>
      </c>
      <c r="D158">
        <f t="shared" si="2"/>
        <v>-1.4659900000005166E-2</v>
      </c>
    </row>
    <row r="159" spans="1:4" x14ac:dyDescent="0.25">
      <c r="A159">
        <v>158</v>
      </c>
      <c r="B159">
        <v>44.575454700000002</v>
      </c>
      <c r="C159">
        <v>43.900180800000001</v>
      </c>
      <c r="D159">
        <f t="shared" si="2"/>
        <v>-0.67527390000000054</v>
      </c>
    </row>
    <row r="160" spans="1:4" x14ac:dyDescent="0.25">
      <c r="A160">
        <v>159</v>
      </c>
      <c r="B160">
        <v>19.179225899999999</v>
      </c>
      <c r="C160">
        <v>19.4225368</v>
      </c>
      <c r="D160">
        <f t="shared" si="2"/>
        <v>0.24331090000000088</v>
      </c>
    </row>
    <row r="161" spans="1:4" x14ac:dyDescent="0.25">
      <c r="A161">
        <v>160</v>
      </c>
      <c r="B161">
        <v>55.177162199999998</v>
      </c>
      <c r="C161">
        <v>56.699054699999998</v>
      </c>
      <c r="D161">
        <f t="shared" si="2"/>
        <v>1.5218924999999999</v>
      </c>
    </row>
    <row r="162" spans="1:4" x14ac:dyDescent="0.25">
      <c r="A162">
        <v>161</v>
      </c>
      <c r="B162">
        <v>56.141811400000002</v>
      </c>
      <c r="C162">
        <v>56.2100601</v>
      </c>
      <c r="D162">
        <f t="shared" si="2"/>
        <v>6.8248699999998053E-2</v>
      </c>
    </row>
    <row r="163" spans="1:4" x14ac:dyDescent="0.25">
      <c r="A163">
        <v>162</v>
      </c>
      <c r="B163">
        <v>19.547742800000002</v>
      </c>
      <c r="C163">
        <v>23.096857100000001</v>
      </c>
      <c r="D163">
        <f t="shared" si="2"/>
        <v>3.5491142999999994</v>
      </c>
    </row>
    <row r="164" spans="1:4" x14ac:dyDescent="0.25">
      <c r="A164">
        <v>163</v>
      </c>
      <c r="B164">
        <v>40.374027300000002</v>
      </c>
      <c r="C164">
        <v>40.354801199999997</v>
      </c>
      <c r="D164">
        <f t="shared" si="2"/>
        <v>-1.9226100000004465E-2</v>
      </c>
    </row>
    <row r="165" spans="1:4" x14ac:dyDescent="0.25">
      <c r="A165">
        <v>164</v>
      </c>
      <c r="B165">
        <v>23.793035499999998</v>
      </c>
      <c r="C165">
        <v>24.073770499999998</v>
      </c>
      <c r="D165">
        <f t="shared" si="2"/>
        <v>0.28073499999999996</v>
      </c>
    </row>
    <row r="166" spans="1:4" x14ac:dyDescent="0.25">
      <c r="A166">
        <v>165</v>
      </c>
      <c r="B166">
        <v>24.9356346</v>
      </c>
      <c r="C166">
        <v>24.5540466</v>
      </c>
      <c r="D166">
        <f t="shared" si="2"/>
        <v>-0.3815880000000007</v>
      </c>
    </row>
    <row r="167" spans="1:4" x14ac:dyDescent="0.25">
      <c r="A167">
        <v>166</v>
      </c>
      <c r="B167">
        <v>76.541068999999993</v>
      </c>
      <c r="C167">
        <v>80.123962399999996</v>
      </c>
      <c r="D167">
        <f t="shared" si="2"/>
        <v>3.5828934000000032</v>
      </c>
    </row>
    <row r="168" spans="1:4" x14ac:dyDescent="0.25">
      <c r="A168">
        <v>167</v>
      </c>
      <c r="B168">
        <v>25.938032199999999</v>
      </c>
      <c r="C168">
        <v>25.1559372</v>
      </c>
      <c r="D168">
        <f t="shared" si="2"/>
        <v>-0.78209499999999821</v>
      </c>
    </row>
    <row r="169" spans="1:4" x14ac:dyDescent="0.25">
      <c r="A169">
        <v>168</v>
      </c>
      <c r="B169">
        <v>60.536216699999997</v>
      </c>
      <c r="C169">
        <v>64.349296600000002</v>
      </c>
      <c r="D169">
        <f t="shared" si="2"/>
        <v>3.8130799000000053</v>
      </c>
    </row>
    <row r="170" spans="1:4" x14ac:dyDescent="0.25">
      <c r="A170">
        <v>169</v>
      </c>
      <c r="B170">
        <v>57.190643299999998</v>
      </c>
      <c r="C170">
        <v>60.851207700000003</v>
      </c>
      <c r="D170">
        <f t="shared" si="2"/>
        <v>3.6605644000000055</v>
      </c>
    </row>
    <row r="171" spans="1:4" x14ac:dyDescent="0.25">
      <c r="A171">
        <v>170</v>
      </c>
      <c r="B171">
        <v>53.968193100000001</v>
      </c>
      <c r="C171">
        <v>53.424633</v>
      </c>
      <c r="D171">
        <f t="shared" si="2"/>
        <v>-0.54356010000000055</v>
      </c>
    </row>
    <row r="172" spans="1:4" x14ac:dyDescent="0.25">
      <c r="A172">
        <v>171</v>
      </c>
      <c r="B172">
        <v>78.114692700000006</v>
      </c>
      <c r="C172">
        <v>78.392692600000004</v>
      </c>
      <c r="D172">
        <f t="shared" si="2"/>
        <v>0.27799989999999752</v>
      </c>
    </row>
    <row r="173" spans="1:4" x14ac:dyDescent="0.25">
      <c r="A173">
        <v>172</v>
      </c>
      <c r="B173">
        <v>64.844917300000006</v>
      </c>
      <c r="C173">
        <v>66.576492299999998</v>
      </c>
      <c r="D173">
        <f t="shared" si="2"/>
        <v>1.7315749999999923</v>
      </c>
    </row>
    <row r="174" spans="1:4" x14ac:dyDescent="0.25">
      <c r="A174">
        <v>173</v>
      </c>
      <c r="B174">
        <v>51.649127999999997</v>
      </c>
      <c r="C174">
        <v>51.767711599999998</v>
      </c>
      <c r="D174">
        <f t="shared" si="2"/>
        <v>0.1185836000000009</v>
      </c>
    </row>
    <row r="175" spans="1:4" x14ac:dyDescent="0.25">
      <c r="A175">
        <v>174</v>
      </c>
      <c r="B175">
        <v>48.562999699999999</v>
      </c>
      <c r="C175">
        <v>52.202487900000001</v>
      </c>
      <c r="D175">
        <f t="shared" si="2"/>
        <v>3.6394882000000024</v>
      </c>
    </row>
    <row r="176" spans="1:4" x14ac:dyDescent="0.25">
      <c r="A176">
        <v>175</v>
      </c>
      <c r="B176">
        <v>50.428264599999999</v>
      </c>
      <c r="C176">
        <v>50.709045400000001</v>
      </c>
      <c r="D176">
        <f t="shared" si="2"/>
        <v>0.28078080000000227</v>
      </c>
    </row>
    <row r="177" spans="1:4" x14ac:dyDescent="0.25">
      <c r="A177">
        <v>176</v>
      </c>
      <c r="B177">
        <v>21.1312408</v>
      </c>
      <c r="C177">
        <v>24.471830400000002</v>
      </c>
      <c r="D177">
        <f t="shared" si="2"/>
        <v>3.3405896000000013</v>
      </c>
    </row>
    <row r="178" spans="1:4" x14ac:dyDescent="0.25">
      <c r="A178">
        <v>177</v>
      </c>
      <c r="B178">
        <v>75.7459183</v>
      </c>
      <c r="C178">
        <v>78.564971900000003</v>
      </c>
      <c r="D178">
        <f t="shared" si="2"/>
        <v>2.8190536000000037</v>
      </c>
    </row>
    <row r="179" spans="1:4" x14ac:dyDescent="0.25">
      <c r="A179">
        <v>178</v>
      </c>
      <c r="B179">
        <v>23.880784999999999</v>
      </c>
      <c r="C179">
        <v>22.228506100000001</v>
      </c>
      <c r="D179">
        <f t="shared" si="2"/>
        <v>-1.6522788999999989</v>
      </c>
    </row>
    <row r="180" spans="1:4" x14ac:dyDescent="0.25">
      <c r="A180">
        <v>179</v>
      </c>
      <c r="B180">
        <v>54.830001799999998</v>
      </c>
      <c r="C180">
        <v>54.751022300000002</v>
      </c>
      <c r="D180">
        <f t="shared" si="2"/>
        <v>-7.8979499999995539E-2</v>
      </c>
    </row>
    <row r="181" spans="1:4" x14ac:dyDescent="0.25">
      <c r="A181">
        <v>180</v>
      </c>
      <c r="B181">
        <v>80.506027200000005</v>
      </c>
      <c r="C181">
        <v>82.797447199999993</v>
      </c>
      <c r="D181">
        <f t="shared" si="2"/>
        <v>2.291419999999988</v>
      </c>
    </row>
    <row r="182" spans="1:4" x14ac:dyDescent="0.25">
      <c r="A182">
        <v>181</v>
      </c>
      <c r="B182">
        <v>41.189613299999998</v>
      </c>
      <c r="C182">
        <v>45.773822799999998</v>
      </c>
      <c r="D182">
        <f t="shared" si="2"/>
        <v>4.5842095</v>
      </c>
    </row>
    <row r="183" spans="1:4" x14ac:dyDescent="0.25">
      <c r="A183">
        <v>182</v>
      </c>
      <c r="B183">
        <v>24.097185100000001</v>
      </c>
      <c r="C183">
        <v>24.714241000000001</v>
      </c>
      <c r="D183">
        <f t="shared" si="2"/>
        <v>0.61705590000000043</v>
      </c>
    </row>
    <row r="184" spans="1:4" x14ac:dyDescent="0.25">
      <c r="A184">
        <v>183</v>
      </c>
      <c r="B184">
        <v>70.098815900000005</v>
      </c>
      <c r="C184">
        <v>74.775375400000001</v>
      </c>
      <c r="D184">
        <f t="shared" si="2"/>
        <v>4.6765594999999962</v>
      </c>
    </row>
    <row r="185" spans="1:4" x14ac:dyDescent="0.25">
      <c r="A185">
        <v>184</v>
      </c>
      <c r="B185">
        <v>22.310276000000002</v>
      </c>
      <c r="C185">
        <v>24.715820300000001</v>
      </c>
      <c r="D185">
        <f t="shared" si="2"/>
        <v>2.405544299999999</v>
      </c>
    </row>
    <row r="186" spans="1:4" x14ac:dyDescent="0.25">
      <c r="A186">
        <v>185</v>
      </c>
      <c r="B186">
        <v>158.033188</v>
      </c>
      <c r="C186">
        <v>154.49009699999999</v>
      </c>
      <c r="D186">
        <f t="shared" si="2"/>
        <v>-3.543091000000004</v>
      </c>
    </row>
    <row r="187" spans="1:4" x14ac:dyDescent="0.25">
      <c r="A187">
        <v>186</v>
      </c>
      <c r="B187">
        <v>72.218467700000005</v>
      </c>
      <c r="C187">
        <v>74.440895100000006</v>
      </c>
      <c r="D187">
        <f t="shared" si="2"/>
        <v>2.2224274000000008</v>
      </c>
    </row>
    <row r="188" spans="1:4" x14ac:dyDescent="0.25">
      <c r="A188">
        <v>187</v>
      </c>
      <c r="B188">
        <v>66.756942699999996</v>
      </c>
      <c r="C188">
        <v>69.538276699999997</v>
      </c>
      <c r="D188">
        <f t="shared" si="2"/>
        <v>2.7813340000000011</v>
      </c>
    </row>
    <row r="189" spans="1:4" x14ac:dyDescent="0.25">
      <c r="A189">
        <v>188</v>
      </c>
      <c r="B189">
        <v>56.274044000000004</v>
      </c>
      <c r="C189">
        <v>57.480987499999998</v>
      </c>
      <c r="D189">
        <f t="shared" si="2"/>
        <v>1.2069434999999942</v>
      </c>
    </row>
    <row r="190" spans="1:4" x14ac:dyDescent="0.25">
      <c r="A190">
        <v>189</v>
      </c>
      <c r="B190">
        <v>58.350383800000003</v>
      </c>
      <c r="C190">
        <v>61.1703148</v>
      </c>
      <c r="D190">
        <f t="shared" si="2"/>
        <v>2.8199309999999969</v>
      </c>
    </row>
    <row r="191" spans="1:4" x14ac:dyDescent="0.25">
      <c r="A191">
        <v>190</v>
      </c>
      <c r="B191">
        <v>20.530841800000001</v>
      </c>
      <c r="C191">
        <v>24.434698099999999</v>
      </c>
      <c r="D191">
        <f t="shared" si="2"/>
        <v>3.9038562999999975</v>
      </c>
    </row>
    <row r="192" spans="1:4" x14ac:dyDescent="0.25">
      <c r="A192">
        <v>191</v>
      </c>
      <c r="B192">
        <v>57.825260200000002</v>
      </c>
      <c r="C192">
        <v>59.155979199999997</v>
      </c>
      <c r="D192">
        <f t="shared" si="2"/>
        <v>1.3307189999999949</v>
      </c>
    </row>
    <row r="193" spans="1:4" x14ac:dyDescent="0.25">
      <c r="A193">
        <v>192</v>
      </c>
      <c r="B193">
        <v>71.421295200000003</v>
      </c>
      <c r="C193">
        <v>76.0143585</v>
      </c>
      <c r="D193">
        <f t="shared" si="2"/>
        <v>4.5930632999999972</v>
      </c>
    </row>
    <row r="194" spans="1:4" x14ac:dyDescent="0.25">
      <c r="A194">
        <v>193</v>
      </c>
      <c r="B194">
        <v>73.905876199999994</v>
      </c>
      <c r="C194">
        <v>78.361389200000005</v>
      </c>
      <c r="D194">
        <f t="shared" si="2"/>
        <v>4.4555130000000105</v>
      </c>
    </row>
    <row r="195" spans="1:4" x14ac:dyDescent="0.25">
      <c r="A195">
        <v>194</v>
      </c>
      <c r="B195">
        <v>23.015859599999999</v>
      </c>
      <c r="C195">
        <v>23.927532200000002</v>
      </c>
      <c r="D195">
        <f t="shared" ref="D195:D258" si="3">C195-B195</f>
        <v>0.91167260000000283</v>
      </c>
    </row>
    <row r="196" spans="1:4" x14ac:dyDescent="0.25">
      <c r="A196">
        <v>195</v>
      </c>
      <c r="B196">
        <v>69.612525899999994</v>
      </c>
      <c r="C196">
        <v>72.653007500000001</v>
      </c>
      <c r="D196">
        <f t="shared" si="3"/>
        <v>3.0404816000000068</v>
      </c>
    </row>
    <row r="197" spans="1:4" x14ac:dyDescent="0.25">
      <c r="A197">
        <v>196</v>
      </c>
      <c r="B197">
        <v>61.104396800000004</v>
      </c>
      <c r="C197">
        <v>62.691108700000001</v>
      </c>
      <c r="D197">
        <f t="shared" si="3"/>
        <v>1.5867118999999974</v>
      </c>
    </row>
    <row r="198" spans="1:4" x14ac:dyDescent="0.25">
      <c r="A198">
        <v>197</v>
      </c>
      <c r="B198">
        <v>22.1382294</v>
      </c>
      <c r="C198">
        <v>24.735988599999999</v>
      </c>
      <c r="D198">
        <f t="shared" si="3"/>
        <v>2.5977591999999987</v>
      </c>
    </row>
    <row r="199" spans="1:4" x14ac:dyDescent="0.25">
      <c r="A199">
        <v>198</v>
      </c>
      <c r="B199">
        <v>72.113006600000006</v>
      </c>
      <c r="C199">
        <v>74.629226700000004</v>
      </c>
      <c r="D199">
        <f t="shared" si="3"/>
        <v>2.5162200999999982</v>
      </c>
    </row>
    <row r="200" spans="1:4" x14ac:dyDescent="0.25">
      <c r="A200">
        <v>199</v>
      </c>
      <c r="B200">
        <v>42.293697399999999</v>
      </c>
      <c r="C200">
        <v>42.293224299999999</v>
      </c>
      <c r="D200">
        <f t="shared" si="3"/>
        <v>-4.7310000000067021E-4</v>
      </c>
    </row>
    <row r="201" spans="1:4" x14ac:dyDescent="0.25">
      <c r="A201">
        <v>200</v>
      </c>
      <c r="B201">
        <v>28.481487300000001</v>
      </c>
      <c r="C201">
        <v>28.9145641</v>
      </c>
      <c r="D201">
        <f t="shared" si="3"/>
        <v>0.43307679999999849</v>
      </c>
    </row>
    <row r="202" spans="1:4" x14ac:dyDescent="0.25">
      <c r="A202">
        <v>201</v>
      </c>
      <c r="B202">
        <v>24.051820800000002</v>
      </c>
      <c r="C202">
        <v>27.897584899999998</v>
      </c>
      <c r="D202">
        <f t="shared" si="3"/>
        <v>3.8457640999999967</v>
      </c>
    </row>
    <row r="203" spans="1:4" x14ac:dyDescent="0.25">
      <c r="A203">
        <v>202</v>
      </c>
      <c r="B203">
        <v>40.7418671</v>
      </c>
      <c r="C203">
        <v>40.732212099999998</v>
      </c>
      <c r="D203">
        <f t="shared" si="3"/>
        <v>-9.6550000000021896E-3</v>
      </c>
    </row>
    <row r="204" spans="1:4" x14ac:dyDescent="0.25">
      <c r="A204">
        <v>203</v>
      </c>
      <c r="B204">
        <v>59.632621800000003</v>
      </c>
      <c r="C204">
        <v>63.034725199999997</v>
      </c>
      <c r="D204">
        <f t="shared" si="3"/>
        <v>3.4021033999999943</v>
      </c>
    </row>
    <row r="205" spans="1:4" x14ac:dyDescent="0.25">
      <c r="A205">
        <v>204</v>
      </c>
      <c r="B205">
        <v>51.596752199999997</v>
      </c>
      <c r="C205">
        <v>51.322021499999998</v>
      </c>
      <c r="D205">
        <f t="shared" si="3"/>
        <v>-0.27473069999999922</v>
      </c>
    </row>
    <row r="206" spans="1:4" x14ac:dyDescent="0.25">
      <c r="A206">
        <v>205</v>
      </c>
      <c r="B206">
        <v>24.150859799999999</v>
      </c>
      <c r="C206">
        <v>24.8930492</v>
      </c>
      <c r="D206">
        <f t="shared" si="3"/>
        <v>0.74218940000000089</v>
      </c>
    </row>
    <row r="207" spans="1:4" x14ac:dyDescent="0.25">
      <c r="A207">
        <v>206</v>
      </c>
      <c r="B207">
        <v>45.531810800000002</v>
      </c>
      <c r="C207">
        <v>45.5897942</v>
      </c>
      <c r="D207">
        <f t="shared" si="3"/>
        <v>5.7983399999997687E-2</v>
      </c>
    </row>
    <row r="208" spans="1:4" x14ac:dyDescent="0.25">
      <c r="A208">
        <v>207</v>
      </c>
      <c r="B208">
        <v>48.371990199999999</v>
      </c>
      <c r="C208">
        <v>51.838676499999998</v>
      </c>
      <c r="D208">
        <f t="shared" si="3"/>
        <v>3.4666862999999992</v>
      </c>
    </row>
    <row r="209" spans="1:4" x14ac:dyDescent="0.25">
      <c r="A209">
        <v>208</v>
      </c>
      <c r="B209">
        <v>36.566642799999997</v>
      </c>
      <c r="C209">
        <v>40.299335499999998</v>
      </c>
      <c r="D209">
        <f t="shared" si="3"/>
        <v>3.7326927000000012</v>
      </c>
    </row>
    <row r="210" spans="1:4" x14ac:dyDescent="0.25">
      <c r="A210">
        <v>209</v>
      </c>
      <c r="B210">
        <v>125.245468</v>
      </c>
      <c r="C210">
        <v>132.15422100000001</v>
      </c>
      <c r="D210">
        <f t="shared" si="3"/>
        <v>6.9087530000000044</v>
      </c>
    </row>
    <row r="211" spans="1:4" x14ac:dyDescent="0.25">
      <c r="A211">
        <v>210</v>
      </c>
      <c r="B211">
        <v>49.517215700000001</v>
      </c>
      <c r="C211">
        <v>53.057495099999997</v>
      </c>
      <c r="D211">
        <f t="shared" si="3"/>
        <v>3.5402793999999957</v>
      </c>
    </row>
    <row r="212" spans="1:4" x14ac:dyDescent="0.25">
      <c r="A212">
        <v>211</v>
      </c>
      <c r="B212">
        <v>38.297416699999999</v>
      </c>
      <c r="C212">
        <v>43.488792400000001</v>
      </c>
      <c r="D212">
        <f t="shared" si="3"/>
        <v>5.1913757000000018</v>
      </c>
    </row>
    <row r="213" spans="1:4" x14ac:dyDescent="0.25">
      <c r="A213">
        <v>212</v>
      </c>
      <c r="B213">
        <v>4.5843858700000002</v>
      </c>
      <c r="C213">
        <v>7.40662384</v>
      </c>
      <c r="D213">
        <f t="shared" si="3"/>
        <v>2.8222379699999998</v>
      </c>
    </row>
    <row r="214" spans="1:4" x14ac:dyDescent="0.25">
      <c r="A214">
        <v>213</v>
      </c>
      <c r="B214">
        <v>48.168025999999998</v>
      </c>
      <c r="C214">
        <v>51.776325200000002</v>
      </c>
      <c r="D214">
        <f t="shared" si="3"/>
        <v>3.6082992000000047</v>
      </c>
    </row>
    <row r="215" spans="1:4" x14ac:dyDescent="0.25">
      <c r="A215">
        <v>214</v>
      </c>
      <c r="B215">
        <v>36.304668399999997</v>
      </c>
      <c r="C215">
        <v>40.665168799999996</v>
      </c>
      <c r="D215">
        <f t="shared" si="3"/>
        <v>4.3605003999999994</v>
      </c>
    </row>
    <row r="216" spans="1:4" x14ac:dyDescent="0.25">
      <c r="A216">
        <v>215</v>
      </c>
      <c r="B216">
        <v>49.852783199999998</v>
      </c>
      <c r="C216">
        <v>50.008899700000001</v>
      </c>
      <c r="D216">
        <f t="shared" si="3"/>
        <v>0.1561165000000031</v>
      </c>
    </row>
    <row r="217" spans="1:4" x14ac:dyDescent="0.25">
      <c r="A217">
        <v>216</v>
      </c>
      <c r="B217">
        <v>23.8958111</v>
      </c>
      <c r="C217">
        <v>24.522354100000001</v>
      </c>
      <c r="D217">
        <f t="shared" si="3"/>
        <v>0.62654300000000163</v>
      </c>
    </row>
    <row r="218" spans="1:4" x14ac:dyDescent="0.25">
      <c r="A218">
        <v>217</v>
      </c>
      <c r="B218">
        <v>63.263297999999999</v>
      </c>
      <c r="C218">
        <v>66.472518899999997</v>
      </c>
      <c r="D218">
        <f t="shared" si="3"/>
        <v>3.2092208999999983</v>
      </c>
    </row>
    <row r="219" spans="1:4" x14ac:dyDescent="0.25">
      <c r="A219">
        <v>218</v>
      </c>
      <c r="B219">
        <v>57.138202700000001</v>
      </c>
      <c r="C219">
        <v>61.398170499999999</v>
      </c>
      <c r="D219">
        <f t="shared" si="3"/>
        <v>4.2599677999999983</v>
      </c>
    </row>
    <row r="220" spans="1:4" x14ac:dyDescent="0.25">
      <c r="A220">
        <v>219</v>
      </c>
      <c r="B220">
        <v>56.846759800000001</v>
      </c>
      <c r="C220">
        <v>60.054592100000001</v>
      </c>
      <c r="D220">
        <f t="shared" si="3"/>
        <v>3.2078322999999997</v>
      </c>
    </row>
    <row r="221" spans="1:4" x14ac:dyDescent="0.25">
      <c r="A221">
        <v>220</v>
      </c>
      <c r="B221">
        <v>58.9259682</v>
      </c>
      <c r="C221">
        <v>60.268180800000003</v>
      </c>
      <c r="D221">
        <f t="shared" si="3"/>
        <v>1.3422126000000034</v>
      </c>
    </row>
    <row r="222" spans="1:4" x14ac:dyDescent="0.25">
      <c r="A222">
        <v>221</v>
      </c>
      <c r="B222">
        <v>65.266204799999997</v>
      </c>
      <c r="C222">
        <v>68.211769099999998</v>
      </c>
      <c r="D222">
        <f t="shared" si="3"/>
        <v>2.9455643000000009</v>
      </c>
    </row>
    <row r="223" spans="1:4" x14ac:dyDescent="0.25">
      <c r="A223">
        <v>222</v>
      </c>
      <c r="B223">
        <v>76.434448200000006</v>
      </c>
      <c r="C223">
        <v>80.001739499999999</v>
      </c>
      <c r="D223">
        <f t="shared" si="3"/>
        <v>3.5672912999999937</v>
      </c>
    </row>
    <row r="224" spans="1:4" x14ac:dyDescent="0.25">
      <c r="A224">
        <v>223</v>
      </c>
      <c r="B224">
        <v>4.2827792200000001</v>
      </c>
      <c r="C224">
        <v>4.3382048600000003</v>
      </c>
      <c r="D224">
        <f t="shared" si="3"/>
        <v>5.5425640000000165E-2</v>
      </c>
    </row>
    <row r="225" spans="1:4" x14ac:dyDescent="0.25">
      <c r="A225">
        <v>224</v>
      </c>
      <c r="B225">
        <v>86.924812299999999</v>
      </c>
      <c r="C225">
        <v>93.643905599999997</v>
      </c>
      <c r="D225">
        <f t="shared" si="3"/>
        <v>6.7190932999999973</v>
      </c>
    </row>
    <row r="226" spans="1:4" x14ac:dyDescent="0.25">
      <c r="A226">
        <v>225</v>
      </c>
      <c r="B226">
        <v>132.31073000000001</v>
      </c>
      <c r="C226">
        <v>131.87548799999999</v>
      </c>
      <c r="D226">
        <f t="shared" si="3"/>
        <v>-0.43524200000001656</v>
      </c>
    </row>
    <row r="227" spans="1:4" x14ac:dyDescent="0.25">
      <c r="A227">
        <v>226</v>
      </c>
      <c r="B227">
        <v>76.031661999999997</v>
      </c>
      <c r="C227">
        <v>79.547401399999998</v>
      </c>
      <c r="D227">
        <f t="shared" si="3"/>
        <v>3.5157394000000011</v>
      </c>
    </row>
    <row r="228" spans="1:4" x14ac:dyDescent="0.25">
      <c r="A228">
        <v>227</v>
      </c>
      <c r="B228">
        <v>25.889661799999999</v>
      </c>
      <c r="C228">
        <v>25.0286674</v>
      </c>
      <c r="D228">
        <f t="shared" si="3"/>
        <v>-0.86099439999999916</v>
      </c>
    </row>
    <row r="229" spans="1:4" x14ac:dyDescent="0.25">
      <c r="A229">
        <v>228</v>
      </c>
      <c r="B229">
        <v>41.709514599999999</v>
      </c>
      <c r="C229">
        <v>41.326904300000002</v>
      </c>
      <c r="D229">
        <f t="shared" si="3"/>
        <v>-0.38261029999999607</v>
      </c>
    </row>
    <row r="230" spans="1:4" x14ac:dyDescent="0.25">
      <c r="A230">
        <v>229</v>
      </c>
      <c r="B230">
        <v>24.945754999999998</v>
      </c>
      <c r="C230">
        <v>23.975933099999999</v>
      </c>
      <c r="D230">
        <f t="shared" si="3"/>
        <v>-0.96982189999999946</v>
      </c>
    </row>
    <row r="231" spans="1:4" x14ac:dyDescent="0.25">
      <c r="A231">
        <v>230</v>
      </c>
      <c r="B231">
        <v>23.2567825</v>
      </c>
      <c r="C231">
        <v>24.784875899999999</v>
      </c>
      <c r="D231">
        <f t="shared" si="3"/>
        <v>1.5280933999999995</v>
      </c>
    </row>
    <row r="232" spans="1:4" x14ac:dyDescent="0.25">
      <c r="A232">
        <v>231</v>
      </c>
      <c r="B232">
        <v>13.444562899999999</v>
      </c>
      <c r="C232">
        <v>22.998542799999999</v>
      </c>
      <c r="D232">
        <f t="shared" si="3"/>
        <v>9.5539798999999999</v>
      </c>
    </row>
    <row r="233" spans="1:4" x14ac:dyDescent="0.25">
      <c r="A233">
        <v>232</v>
      </c>
      <c r="B233">
        <v>23.294769299999999</v>
      </c>
      <c r="C233">
        <v>21.975547800000001</v>
      </c>
      <c r="D233">
        <f t="shared" si="3"/>
        <v>-1.3192214999999976</v>
      </c>
    </row>
    <row r="234" spans="1:4" x14ac:dyDescent="0.25">
      <c r="A234">
        <v>233</v>
      </c>
      <c r="B234">
        <v>46.173301700000003</v>
      </c>
      <c r="C234">
        <v>46.5964508</v>
      </c>
      <c r="D234">
        <f t="shared" si="3"/>
        <v>0.42314909999999628</v>
      </c>
    </row>
    <row r="235" spans="1:4" x14ac:dyDescent="0.25">
      <c r="A235">
        <v>234</v>
      </c>
      <c r="B235">
        <v>24.012373</v>
      </c>
      <c r="C235">
        <v>24.7914238</v>
      </c>
      <c r="D235">
        <f t="shared" si="3"/>
        <v>0.77905080000000027</v>
      </c>
    </row>
    <row r="236" spans="1:4" x14ac:dyDescent="0.25">
      <c r="A236">
        <v>235</v>
      </c>
      <c r="B236">
        <v>41.4448662</v>
      </c>
      <c r="C236">
        <v>41.155132299999998</v>
      </c>
      <c r="D236">
        <f t="shared" si="3"/>
        <v>-0.28973390000000165</v>
      </c>
    </row>
    <row r="237" spans="1:4" x14ac:dyDescent="0.25">
      <c r="A237">
        <v>236</v>
      </c>
      <c r="B237">
        <v>65.213432299999994</v>
      </c>
      <c r="C237">
        <v>66.838768000000002</v>
      </c>
      <c r="D237">
        <f t="shared" si="3"/>
        <v>1.6253357000000079</v>
      </c>
    </row>
    <row r="238" spans="1:4" x14ac:dyDescent="0.25">
      <c r="A238">
        <v>237</v>
      </c>
      <c r="B238">
        <v>15.808548</v>
      </c>
      <c r="C238">
        <v>22.568010300000001</v>
      </c>
      <c r="D238">
        <f t="shared" si="3"/>
        <v>6.7594623000000009</v>
      </c>
    </row>
    <row r="239" spans="1:4" x14ac:dyDescent="0.25">
      <c r="A239">
        <v>238</v>
      </c>
      <c r="B239">
        <v>66.903205900000003</v>
      </c>
      <c r="C239">
        <v>71.773048399999993</v>
      </c>
      <c r="D239">
        <f t="shared" si="3"/>
        <v>4.8698424999999901</v>
      </c>
    </row>
    <row r="240" spans="1:4" x14ac:dyDescent="0.25">
      <c r="A240">
        <v>239</v>
      </c>
      <c r="B240">
        <v>76.462989800000003</v>
      </c>
      <c r="C240">
        <v>80.129196199999996</v>
      </c>
      <c r="D240">
        <f t="shared" si="3"/>
        <v>3.666206399999993</v>
      </c>
    </row>
    <row r="241" spans="1:4" x14ac:dyDescent="0.25">
      <c r="A241">
        <v>240</v>
      </c>
      <c r="B241">
        <v>50.073402399999999</v>
      </c>
      <c r="C241">
        <v>53.831523900000001</v>
      </c>
      <c r="D241">
        <f t="shared" si="3"/>
        <v>3.7581215000000014</v>
      </c>
    </row>
    <row r="242" spans="1:4" x14ac:dyDescent="0.25">
      <c r="A242">
        <v>241</v>
      </c>
      <c r="B242">
        <v>54.322788199999998</v>
      </c>
      <c r="C242">
        <v>59.206470500000002</v>
      </c>
      <c r="D242">
        <f t="shared" si="3"/>
        <v>4.8836823000000038</v>
      </c>
    </row>
    <row r="243" spans="1:4" x14ac:dyDescent="0.25">
      <c r="A243">
        <v>242</v>
      </c>
      <c r="B243">
        <v>23.5234165</v>
      </c>
      <c r="C243">
        <v>24.756742500000001</v>
      </c>
      <c r="D243">
        <f t="shared" si="3"/>
        <v>1.2333260000000017</v>
      </c>
    </row>
    <row r="244" spans="1:4" x14ac:dyDescent="0.25">
      <c r="A244">
        <v>243</v>
      </c>
      <c r="B244">
        <v>215.69607500000001</v>
      </c>
      <c r="C244">
        <v>215.91377299999999</v>
      </c>
      <c r="D244">
        <f t="shared" si="3"/>
        <v>0.2176979999999844</v>
      </c>
    </row>
    <row r="245" spans="1:4" x14ac:dyDescent="0.25">
      <c r="A245">
        <v>244</v>
      </c>
      <c r="B245">
        <v>23.842798200000001</v>
      </c>
      <c r="C245">
        <v>24.716785399999999</v>
      </c>
      <c r="D245">
        <f t="shared" si="3"/>
        <v>0.87398719999999841</v>
      </c>
    </row>
    <row r="246" spans="1:4" x14ac:dyDescent="0.25">
      <c r="A246">
        <v>245</v>
      </c>
      <c r="B246">
        <v>51.916797600000002</v>
      </c>
      <c r="C246">
        <v>51.805881499999998</v>
      </c>
      <c r="D246">
        <f t="shared" si="3"/>
        <v>-0.11091610000000429</v>
      </c>
    </row>
    <row r="247" spans="1:4" x14ac:dyDescent="0.25">
      <c r="A247">
        <v>246</v>
      </c>
      <c r="B247">
        <v>20.859418900000001</v>
      </c>
      <c r="C247">
        <v>24.270277</v>
      </c>
      <c r="D247">
        <f t="shared" si="3"/>
        <v>3.4108580999999987</v>
      </c>
    </row>
    <row r="248" spans="1:4" x14ac:dyDescent="0.25">
      <c r="A248">
        <v>247</v>
      </c>
      <c r="B248">
        <v>25.949874900000001</v>
      </c>
      <c r="C248">
        <v>26.079040500000001</v>
      </c>
      <c r="D248">
        <f t="shared" si="3"/>
        <v>0.12916560000000032</v>
      </c>
    </row>
    <row r="249" spans="1:4" x14ac:dyDescent="0.25">
      <c r="A249">
        <v>248</v>
      </c>
      <c r="B249">
        <v>58.450141899999998</v>
      </c>
      <c r="C249">
        <v>59.7241249</v>
      </c>
      <c r="D249">
        <f t="shared" si="3"/>
        <v>1.2739830000000012</v>
      </c>
    </row>
    <row r="250" spans="1:4" x14ac:dyDescent="0.25">
      <c r="A250">
        <v>249</v>
      </c>
      <c r="B250">
        <v>16.435924499999999</v>
      </c>
      <c r="C250">
        <v>25.079673799999998</v>
      </c>
      <c r="D250">
        <f t="shared" si="3"/>
        <v>8.6437492999999996</v>
      </c>
    </row>
    <row r="251" spans="1:4" x14ac:dyDescent="0.25">
      <c r="A251">
        <v>250</v>
      </c>
      <c r="B251">
        <v>64.503746000000007</v>
      </c>
      <c r="C251">
        <v>69.354950000000002</v>
      </c>
      <c r="D251">
        <f t="shared" si="3"/>
        <v>4.8512039999999956</v>
      </c>
    </row>
    <row r="252" spans="1:4" x14ac:dyDescent="0.25">
      <c r="A252">
        <v>251</v>
      </c>
      <c r="B252">
        <v>44.134891500000002</v>
      </c>
      <c r="C252">
        <v>45.124591799999997</v>
      </c>
      <c r="D252">
        <f t="shared" si="3"/>
        <v>0.98970029999999554</v>
      </c>
    </row>
    <row r="253" spans="1:4" x14ac:dyDescent="0.25">
      <c r="A253">
        <v>252</v>
      </c>
      <c r="B253">
        <v>72.284530599999997</v>
      </c>
      <c r="C253">
        <v>76.824752799999999</v>
      </c>
      <c r="D253">
        <f t="shared" si="3"/>
        <v>4.5402222000000023</v>
      </c>
    </row>
    <row r="254" spans="1:4" x14ac:dyDescent="0.25">
      <c r="A254">
        <v>253</v>
      </c>
      <c r="B254">
        <v>61.962097200000002</v>
      </c>
      <c r="C254">
        <v>64.459770199999994</v>
      </c>
      <c r="D254">
        <f t="shared" si="3"/>
        <v>2.4976729999999918</v>
      </c>
    </row>
    <row r="255" spans="1:4" x14ac:dyDescent="0.25">
      <c r="A255">
        <v>254</v>
      </c>
      <c r="B255">
        <v>64.234672500000002</v>
      </c>
      <c r="C255">
        <v>69.100135800000004</v>
      </c>
      <c r="D255">
        <f t="shared" si="3"/>
        <v>4.8654633000000018</v>
      </c>
    </row>
    <row r="256" spans="1:4" x14ac:dyDescent="0.25">
      <c r="A256">
        <v>255</v>
      </c>
      <c r="B256">
        <v>40.127231600000002</v>
      </c>
      <c r="C256">
        <v>39.920974700000002</v>
      </c>
      <c r="D256">
        <f t="shared" si="3"/>
        <v>-0.20625689999999963</v>
      </c>
    </row>
    <row r="257" spans="1:4" x14ac:dyDescent="0.25">
      <c r="A257">
        <v>256</v>
      </c>
      <c r="B257">
        <v>116.648346</v>
      </c>
      <c r="C257">
        <v>117.37339</v>
      </c>
      <c r="D257">
        <f t="shared" si="3"/>
        <v>0.72504399999999691</v>
      </c>
    </row>
    <row r="258" spans="1:4" x14ac:dyDescent="0.25">
      <c r="A258">
        <v>257</v>
      </c>
      <c r="B258">
        <v>75.965858499999996</v>
      </c>
      <c r="C258">
        <v>79.2415314</v>
      </c>
      <c r="D258">
        <f t="shared" si="3"/>
        <v>3.2756729000000036</v>
      </c>
    </row>
    <row r="259" spans="1:4" x14ac:dyDescent="0.25">
      <c r="A259">
        <v>258</v>
      </c>
      <c r="B259">
        <v>58.563457499999998</v>
      </c>
      <c r="C259">
        <v>60.092365299999997</v>
      </c>
      <c r="D259">
        <f t="shared" ref="D259:D260" si="4">C259-B259</f>
        <v>1.5289077999999989</v>
      </c>
    </row>
    <row r="260" spans="1:4" x14ac:dyDescent="0.25">
      <c r="A260">
        <v>259</v>
      </c>
      <c r="B260">
        <v>50.992233300000002</v>
      </c>
      <c r="C260">
        <v>51.265125300000001</v>
      </c>
      <c r="D260">
        <f t="shared" si="4"/>
        <v>0.2728919999999988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Inactive Cells</vt:lpstr>
      <vt:lpstr>UFA_Heads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Jin</dc:creator>
  <cp:lastModifiedBy>Wei Jin</cp:lastModifiedBy>
  <dcterms:created xsi:type="dcterms:W3CDTF">2020-06-23T05:12:47Z</dcterms:created>
  <dcterms:modified xsi:type="dcterms:W3CDTF">2020-06-23T20:34:06Z</dcterms:modified>
</cp:coreProperties>
</file>