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erStories" sheetId="1" r:id="rId3"/>
    <sheet state="visible" name="Readme" sheetId="2" r:id="rId4"/>
    <sheet state="hidden" name="___PagosHiddenSheet" sheetId="3" r:id="rId5"/>
    <sheet state="hidden" name="PSW_Sheet" sheetId="4" r:id="rId6"/>
  </sheets>
  <definedNames>
    <definedName name="Product7">UserStories!$F$7</definedName>
    <definedName name="PSWInput_0_19">#REF!</definedName>
    <definedName name="PSWSavingCell_6">UserStories!$D$7</definedName>
    <definedName name="PSWInput_0_17">UserStories!$D$8</definedName>
    <definedName name="PSWSavingCell_8">UserStories!$D$8</definedName>
    <definedName name="PSWSavingCell_5">UserStories!$F$9</definedName>
    <definedName name="PSWInput_0_25">UserStories!$F$6</definedName>
    <definedName name="Quantity5">UserStories!$D$8</definedName>
    <definedName name="PagosInput_25">UserStories!$F$8</definedName>
    <definedName name="PagosInput_28">#REF!</definedName>
    <definedName name="PSWSavingCell_12">UserStories!$D$7</definedName>
    <definedName name="PSWInput_0_29">#REF!</definedName>
    <definedName name="PagosInput_23">UserStories!$F$7</definedName>
    <definedName name="PSWSavingCell_18">#REF!</definedName>
    <definedName name="PSWSavingCell_19">#REF!</definedName>
    <definedName name="Company">#REF!</definedName>
    <definedName name="PagosInput_16">UserStories!$D$7</definedName>
    <definedName name="PSWInput_0_10">UserStories!$D$4</definedName>
    <definedName name="Quantity10">#REF!</definedName>
    <definedName name="PSWSavingCell_4">UserStories!$D$9</definedName>
    <definedName name="PSWInput_0_13">UserStories!$D$7</definedName>
    <definedName name="SpreadsheetWEBUserRole">PSW_Sheet!$A$14</definedName>
    <definedName name="Description">UserStories!$F$4:$F$13</definedName>
    <definedName name="PagosInput_21">UserStories!$F$6</definedName>
    <definedName name="Quantity8">UserStories!$D$8</definedName>
    <definedName name="SpreadsheetWEBUserName">PSW_Sheet!$A$13</definedName>
    <definedName name="PagosInput_29">#REF!</definedName>
    <definedName name="TotalPrice">#REF!</definedName>
    <definedName name="Product9">UserStories!$F$9</definedName>
    <definedName name="Quantity6">UserStories!$D$6</definedName>
    <definedName name="Quantity3">UserStories!$D$9</definedName>
    <definedName name="PagosInput_22">UserStories!$D$7</definedName>
    <definedName name="PSWSavingCell_7">UserStories!$F$7</definedName>
    <definedName name="PagosInput_14">UserStories!$D$9</definedName>
    <definedName name="PSWInput_0_16">UserStories!$D$7</definedName>
    <definedName name="PSWSavingCell_2">UserStories!$D$5</definedName>
    <definedName name="PSWInput_0_18">UserStories!$D$9</definedName>
    <definedName name="Product4">UserStories!$F$7</definedName>
    <definedName name="PagosInput_24">UserStories!$D$8</definedName>
    <definedName name="PSWSavingCell_0">UserStories!$D$4</definedName>
    <definedName name="PSWSavingCell_17">UserStories!$F$9</definedName>
    <definedName name="PSWSavingCell_3">UserStories!$F$5</definedName>
    <definedName name="PagosInput_19">UserStories!$F$8</definedName>
    <definedName name="PagosInput_26">UserStories!$D$9</definedName>
    <definedName name="StockNo">UserStories!$A$4:$A$13</definedName>
    <definedName name="PagosInput_17">UserStories!$F$7</definedName>
    <definedName name="Product3">UserStories!$F$9</definedName>
    <definedName name="PagosInput_20">UserStories!$D$6</definedName>
    <definedName name="Product5">UserStories!$F$8</definedName>
    <definedName name="PSWSavingCell_16">UserStories!$D$9</definedName>
    <definedName name="PagosInput_10">UserStories!$D$4</definedName>
    <definedName name="PagosInput_11">UserStories!$F$4</definedName>
    <definedName name="PSWInput_0_27">UserStories!$F$8</definedName>
    <definedName name="PagosInput_18">UserStories!$D$8</definedName>
    <definedName name="PagosInput_15">UserStories!$F$9</definedName>
    <definedName name="PagosInput_12">UserStories!$D$5</definedName>
    <definedName name="PSWInput_0_14">UserStories!$D$8</definedName>
    <definedName name="Product6">UserStories!$F$6</definedName>
    <definedName name="PSWSavingCell_14">UserStories!$D$8</definedName>
    <definedName name="PSWInput_0_15">UserStories!$D$6</definedName>
    <definedName name="PSWInput_0_24">UserStories!$F$8</definedName>
    <definedName name="Quantity4">UserStories!$D$7</definedName>
    <definedName name="Quantity2">UserStories!$D$5</definedName>
    <definedName name="Date">#REF!</definedName>
    <definedName name="PSWSavingCell_15">UserStories!$F$8</definedName>
    <definedName name="Quantity">UserStories!$D$4:$D$13</definedName>
    <definedName name="PSWInput_0_20">UserStories!$F$4</definedName>
    <definedName name="Quantity7">UserStories!$D$7</definedName>
    <definedName name="PSWOutput_0">UserStories!$A$1:$G$14</definedName>
    <definedName name="PSWInput_0_26">UserStories!$F$7</definedName>
    <definedName name="PagosInput_13">UserStories!$F$5</definedName>
    <definedName name="Quantity9">UserStories!$D$9</definedName>
    <definedName name="PSWInput_0_11">UserStories!$D$5</definedName>
    <definedName name="PSWInput_0_23">UserStories!$F$7</definedName>
    <definedName name="PSWInput_0_12">UserStories!$D$9</definedName>
    <definedName name="UnitPrice">#REF!</definedName>
    <definedName name="PSWSavingCell_1">UserStories!$F$4</definedName>
    <definedName name="PSWInput_0_28">UserStories!$F$9</definedName>
    <definedName name="PSWInput_0_21">UserStories!$F$5</definedName>
    <definedName name="PSWInput_0_22">UserStories!$F$9</definedName>
    <definedName name="Product10">#REF!</definedName>
    <definedName name="PSWSavingCell_10">UserStories!$D$6</definedName>
    <definedName name="Product2">UserStories!$F$5</definedName>
    <definedName name="PSWSavingCell_9">UserStories!$F$8</definedName>
    <definedName name="PagosInput_27">UserStories!$F$9</definedName>
    <definedName name="PSWSavingCell_13">UserStories!$F$7</definedName>
    <definedName name="SpreadsheetWEBInternalConnection">PSW_Sheet!$A$12</definedName>
    <definedName name="Product8">UserStories!$F$8</definedName>
    <definedName name="Quantity1">UserStories!$D$4</definedName>
    <definedName name="Product1">UserStories!$F$4</definedName>
    <definedName name="PSWSavingCell_11">UserStories!$F$6</definedName>
  </definedNames>
  <calcPr/>
</workbook>
</file>

<file path=xl/sharedStrings.xml><?xml version="1.0" encoding="utf-8"?>
<sst xmlns="http://schemas.openxmlformats.org/spreadsheetml/2006/main" count="127" uniqueCount="108">
  <si>
    <t>User Stories</t>
  </si>
  <si>
    <t>INVEST in good stories and SMART tasks</t>
  </si>
  <si>
    <t>%3c%3fxml+version%3d%221.0%22+encoding%3d%22utf-16%22%3f%3e%0d%0a%3cInputRanges+xmlns%3axsd%3d%22http%3a%2f%2fwww.w3.org%2f2001%2fXMLSchema%22+xmlns%3axsi%3d%22http%3a%2f%2fwww.w3.org%2f2001%2fXMLSchema-instance%22+Count%3d%221%22%3e%0d%0a++%3cRange+Name%3d%22PagosInput_%22+Count%3d%2230%22%3e%0d%0a++++%3cRow%3e%0d%0a++++++%3cLabel%3e%5bName%5d%3c%2fLabel%3e%0d%0a++++++%3cType%3eText+Box%3c%2fType%3e%0d%0a++++++%3cDefaultValue+%2f%3e%0d%0a++++++%3cRangeName+%2f%3e%0d%0a++++%3c%2fRow%3e%0d%0a++++%3cRow%3e%0d%0a++++++%3cLabel%3e%5bName%5d%3c%2fLabel%3e%0d%0a++++++%3cType%3eText+Box%3c%2fType%3e%0d%0a++++++%3cDefaultValue+%2f%3e%0d%0a++++++%3cRangeName+%2f%3e%0d%0a++++%3c%2fRow%3e%0d%0a++++%3cRow%3e%0d%0a++++++%3cLabel%3e%5bCompany%5d%3c%2fLabel%3e%0d%0a++++++%3cType%3eText+Box%3c%2fType%3e%0d%0a++++++%3cDefaultValue+%2f%3e%0d%0a++++++%3cRangeName+%2f%3e%0d%0a++++%3c%2fRow%3e%0d%0a++++%3cRow%3e%0d%0a++++++%3cLabel%3e%5bCompany%5d%3c%2fLabel%3e%0d%0a++++++%3cType%3eText+Box%3c%2fType%3e%0d%0a++++++%3cDefaultValue+%2f%3e%0d%0a++++++%3cRangeName+%2f%3e%0d%0a++++%3c%2fRow%3e%0d%0a++++%3cRow%3e%0d%0a++++++%3cLabel%3e%5bStreet+Address%5d%3c%2fLabel%3e%0d%0a++++++%3cType%3eText+Box%3c%2fType%3e%0d%0a++++++%3cDefaultValue+%2f%3e%0d%0a++++++%3cRangeName+%2f%3e%0d%0a++++%3c%2fRow%3e%0d%0a++++%3cRow%3e%0d%0a++++++%3cLabel%3e%5bStreet+Address%5d%3c%2fLabel%3e%0d%0a++++++%3cType%3eText+Box%3c%2fType%3e%0d%0a++++++%3cDefaultValue+%2f%3e%0d%0a++++++%3cRangeName+%2f%3e%0d%0a++++%3c%2fRow%3e%0d%0a++++%3cRow%3e%0d%0a++++++%3cLabel%3e%5bCity%2cST%2cZIP%5d%3c%2fLabel%3e%0d%0a++++++%3cType%3eText+Box%3c%2fType%3e%0d%0a++++++%3cDefaultValue+%2f%3e%0d%0a++++++%3cRangeName+%2f%3e%0d%0a++++%3c%2fRow%3e%0d%0a++++%3cRow%3e%0d%0a++++++%3cLabel%3e%5bCity%2cST%2cZIP%5d%3c%2fLabel%3e%0d%0a++++++%3cType%3eText+Box%3c%2fType%3e%0d%0a++++++%3cDefaultValue+%2f%3e%0d%0a++++++%3cRangeName+%2f%3e%0d%0a++++%3c%2fRow%3e%0d%0a++++%3cRow%3e%0d%0a++++++%3cLabel%3e%5bPhone+number%5d%3c%2fLabel%3e%0d%0a++++++%3cType%3eText+Box%3c%2fType%3e%0d%0a++++++%3cDefaultValue+%2f%3e%0d%0a++++++%3cRangeName+%2f%3e%0d%0a++++%3c%2fRow%3e%0d%0a++++%3cRow%3e%0d%0a++++++%3cLabel%3e%5bPhone+number%5d%3c%2fLabel%3e%0d%0a++++++%3cType%3eText+Box%3c%2fType%3e%0d%0a++++++%3cDefaultValue+%2f%3e%0d%0a++++++%3cRangeName+%2f%3e%0d%0a++++%3c%2fRow%3e%0d%0a++++%3cRow%3e%0d%0a++++++%3cLabel%3e10000%3c%2fLabel%3e%0d%0a++++++%3cType%3eText+Box%3c%2fType%3e%0d%0a++++++%3cDefaultValue%3e4%3c%2fDefaultValue%3e%0d%0a++++++%3cRangeName+%2f%3e%0d%0a++++%3c%2fRow%3e%0d%0a++++%3cRow%3e%0d%0a++++++%3cLabel%3e4%3c%2fLabel%3e%0d%0a++++++%3cType%3eCombo+Box%3c%2fType%3e%0d%0a++++++%3cDefaultValue%3eSelect+Product%3c%2fDefaultValue%3e%0d%0a++++++%3cRangeName%3ePagosListRange_11%3c%2fRangeName%3e%0d%0a++++%3c%2fRow%3e%0d%0a++++%3cRow%3e%0d%0a++++++%3cLabel+%2f%3e%0d%0a++++++%3cType%3eText+Box%3c%2fType%3e%0d%0a++++++%3cDefaultValue+%2f%3e%0d%0a++++++%3cRangeName+%2f%3e%0d%0a++++%3c%2fRow%3e%0d%0a++++%3cRow%3e%0d%0a++++++%3cLabel+%2f%3e%0d%0a++++++%3cType%3eCombo+Box%3c%2fType%3e%0d%0a++++++%3cDefaultValue%3eSelect+Product%3c%2fDefaultValue%3e%0d%0a++++++%3cRangeName%3ePagosListRange_13%3c%2fRangeName%3e%0d%0a++++%3c%2fRow%3e%0d%0a++++%3cRow%3e%0d%0a++++++%3cLabel+%2f%3e%0d%0a++++++%3cType%3eText+Box%3c%2fType%3e%0d%0a++++++%3cDefaultValue+%2f%3e%0d%0a++++++%3cRangeName+%2f%3e%0d%0a++++%3c%2fRow%3e%0d%0a++++%3cRow%3e%0d%0a++++++%3cLabel+%2f%3e%0d%0a++++++%3cType%3eCombo+Box%3c%2fType%3e%0d%0a++++++%3cDefaultValue%3eSelect+Product%3c%2fDefaultValue%3e%0d%0a++++++%3cRangeName%3ePagosListRange_15%3c%2fRangeName%3e%0d%0a++++%3c%2fRow%3e%0d%0a++++%3cRow%3e%0d%0a++++++%3cLabel+%2f%3e%0d%0a++++++%3cType%3eText+Box%3c%2fType%3e%0d%0a++++++%3cDefaultValue+%2f%3e%0d%0a++++++%3cRangeName+%2f%3e%0d%0a++++%3c%2fRow%3e%0d%0a++++%3cRow%3e%0d%0a++++++%3cLabel+%2f%3e%0d%0a++++++%3cType%3eCombo+Box%3c%2fType%3e%0d%0a++++++%3cDefaultValue%3eSelect+Product%3c%2fDefaultValue%3e%0d%0a++++++%3cRangeName%3ePagosListRange_17%3c%2fRangeName%3e%0d%0a++++%3c%2fRow%3e%0d%0a++++%3cRow%3e%0d%0a++++++%3cLabel+%2f%3e%0d%0a++++++%3cType%3eText+Box%3c%2fType%3e%0d%0a++++++%3cDefaultValue+%2f%3e%0d%0a++++++%3cRangeName+%2f%3e%0d%0a++++%3c%2fRow%3e%0d%0a++++%3cRow%3e%0d%0a++++++%3cLabel+%2f%3e%0d%0a++++++%3cType%3eCombo+Box%3c%2fType%3e%0d%0a++++++%3cDefaultValue%3eSelect+Product%3c%2fDefaultValue%3e%0d%0a++++++%3cRangeName%3ePagosListRange_19%3c%2fRangeName%3e%0d%0a++++%3c%2fRow%3e%0d%0a++++%3cRow%3e%0d%0a++++++%3cLabel+%2f%3e%0d%0a++++++%3cType%3eText+Box%3c%2fType%3e%0d%0a++++++%3cDefaultValue+%2f%3e%0d%0a++++++%3cRangeName+%2f%3e%0d%0a++++%3c%2fRow%3e%0d%0a++++%3cRow%3e%0d%0a++++++%3cLabel+%2f%3e%0d%0a++++++%3cType%3eCombo+Box%3c%2fType%3e%0d%0a++++++%3cDefaultValue%3eSelect+Product%3c%2fDefaultValue%3e%0d%0a++++++%3cRangeName%3ePagosListRange_21%3c%2fRangeName%3e%0d%0a++++%3c%2fRow%3e%0d%0a++++%3cRow%3e%0d%0a++++++%3cLabel+%2f%3e%0d%0a++++++%3cType%3eText+Box%3c%2fType%3e%0d%0a++++++%3cDefaultValue+%2f%3e%0d%0a++++++%3cRangeName+%2f%3e%0d%0a++++%3c%2fRow%3e%0d%0a++++%3cRow%3e%0d%0a++++++%3cLabel+%2f%3e%0d%0a++++++%3cType%3eCombo+Box%3c%2fType%3e%0d%0a++++++%3cDefaultValue%3eSelect+Product%3c%2fDefaultValue%3e%0d%0a++++++%3cRangeName%3ePagosListRange_23%3c%2fRangeName%3e%0d%0a++++%3c%2fRow%3e%0d%0a++++%3cRow%3e%0d%0a++++++%3cLabel+%2f%3e%0d%0a++++++%3cType%3eText+Box%3c%2fType%3e%0d%0a++++++%3cDefaultValue+%2f%3e%0d%0a++++++%3cRangeName+%2f%3e%0d%0a++++%3c%2fRow%3e%0d%0a++++%3cRow%3e%0d%0a++++++%3cLabel+%2f%3e%0d%0a++++++%3cType%3eCombo+Box%3c%2fType%3e%0d%0a++++++%3cDefaultValue%3eSelect+Product%3c%2fDefaultValue%3e%0d%0a++++++%3cRangeName%3ePagosListRange_25%3c%2fRangeName%3e%0d%0a++++%3c%2fRow%3e%0d%0a++++%3cRow%3e%0d%0a++++++%3cLabel+%2f%3e%0d%0a++++++%3cType%3eText+Box%3c%2fType%3e%0d%0a++++++%3cDefaultValue+%2f%3e%0d%0a++++++%3cRangeName+%2f%3e%0d%0a++++%3c%2fRow%3e%0d%0a++++%3cRow%3e%0d%0a++++++%3cLabel+%2f%3e%0d%0a++++++%3cType%3eCombo+Box%3c%2fType%3e%0d%0a++++++%3cDefaultValue%3eSelect+Product%3c%2fDefaultValue%3e%0d%0a++++++%3cRangeName%3ePagosListRange_27%3c%2fRangeName%3e%0d%0a++++%3c%2fRow%3e%0d%0a++++%3cRow%3e%0d%0a++++++%3cLabel+%2f%3e%0d%0a++++++%3cType%3eText+Box%3c%2fType%3e%0d%0a++++++%3cDefaultValue+%2f%3e%0d%0a++++++%3cRangeName+%2f%3e%0d%0a++++%3c%2fRow%3e%0d%0a++++%3cRow%3e%0d%0a++++++%3cLabel+%2f%3e%0d%0a++++++%3cType%3eCombo+Box%3c%2fType%3e%0d%0a++++++%3cDefaultValue%3eSelect+Product%3c%2fDefaultValue%3e%0d%0a++++++%3cRangeName%3ePagosListRange_29%3c%2fRangeName%3e%0d%0a++++%3c%2fRow%3e%0d%0a++%3c%2fRange%3e%0d%0a%3c%2fInputRanges%3e</t>
  </si>
  <si>
    <t>Created by: Su Jeong Shin</t>
  </si>
  <si>
    <t>A pidgin language is a simplified language, usually used for trade, that allows people who can't communicate in their native language to nonetheless work together. User stories act like this. We don't expect customers or users to view the system the same way that programmers do; stories act as a pidgin language where both sides can agree enough to work together effectively.</t>
  </si>
  <si>
    <t>Narrative</t>
  </si>
  <si>
    <t>%3c%3fxml+version%3d%221.0%22+encoding%3d%22utf-16%22%3f%3e%0d%0a%3cOutputTable+xmlns%3axsd%3d%22http%3a%2f%2fwww.w3.org%2f2001%2fXMLSchema%22+xmlns%3axsi%3d%22http%3a%2f%2fwww.w3.org%2f2001%2fXMLSchema-instance%22%3e%0d%0a++%3cTR%3e%0d%0a++++%3cTD+colSpan%3d%223%22+rowSpan%3d%22%22+Style%3d%22Class1%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colSpan%3d%222%22+rowSpan%3d%22%22+Style%3d%22Class4%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colSpan%3d%222%22+rowSpan%3d%22%22+Style%3d%22Class4%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colSpan%3d%222%22+rowSpan%3d%22%22+Style%3d%22Class4%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colSpan%3d%222%22+rowSpan%3d%22%22+Style%3d%22Class8%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2f%3e%0d%0a++++%3cTD+Style%3d%22Class7%22+Format%3d%22General%22+Width%3d%22364%22+Height%3d%2217%22+X%3d%223%22+Y%3d%228%22+%2f%3e%0d%0a++++%3cTD+Style%3d%22Class4%22+Format%3d%22General%22+Width%3d%22103%22+Height%3d%2217%22+X%3d%224%22+Y%3d%228%22+%2f%3e%0d%0a++++%3cTD+Style%3d%22Class9%22+Format%3d%22General%22+Width%3d%22107%22+Height%3d%2217%22+X%3d%225%22+Y%3d%228%22+%2f%3e%0d%0a++%3c%2fTR%3e%0d%0a++%3cTR%3e%0d%0a++++%3cTD+Style%3d%22Class4%22+Format%3d%22General%22+Width%3d%22103%22+Height%3d%2217%22+X%3d%221%22+Y%3d%229%22+%2f%3e%0d%0a++++%3cTD+Style%3d%22Class10%22+Format%3d%22General%22+Width%3d%22101%22+Height%3d%2217%22+X%3d%222%22+Y%3d%229%22+%2f%3e%0d%0a++++%3cTD+Style%3d%22Class11%22+Format%3d%22General%22+Width%3d%22364%22+Height%3d%2217%22+X%3d%223%22+Y%3d%229%22+%2f%3e%0d%0a++++%3cTD+Style%3d%22Class4%22+Format%3d%22General%22+Width%3d%22103%22+Height%3d%2217%22+X%3d%224%22+Y%3d%229%22+%2f%3e%0d%0a++++%3cTD+Style%3d%22Class12%22+Format%3d%22General%22+Width%3d%22107%22+Height%3d%2217%22+X%3d%225%22+Y%3d%229%22+%2f%3e%0d%0a++%3c%2fTR%3e%0d%0a++%3cTR%3e%0d%0a++++%3cTD+Style%3d%22Class4%22+Format%3d%22General%22+Width%3d%22103%22+Height%3d%2217%22+X%3d%221%22+Y%3d%2210%22+%2f%3e%0d%0a++++%3cTD+Style%3d%22Class10%22+Format%3d%22General%22+Width%3d%22101%22+Height%3d%2217%22+X%3d%222%22+Y%3d%2210%22+%2f%3e%0d%0a++++%3cTD+Style%3d%22Class11%22+Format%3d%22General%22+Width%3d%22364%22+Height%3d%2217%22+X%3d%223%22+Y%3d%2210%22+%2f%3e%0d%0a++++%3cTD+Style%3d%22Class4%22+Format%3d%22General%22+Width%3d%22103%22+Height%3d%2217%22+X%3d%224%22+Y%3d%2210%22+%2f%3e%0d%0a++++%3cTD+Style%3d%22Class13%22+Format%3d%22General%22+Width%3d%22107%22+Height%3d%2217%22+X%3d%225%22+Y%3d%2210%22+%2f%3e%0d%0a++%3c%2fTR%3e%0d%0a++%3cTR%3e%0d%0a++++%3cTD+Style%3d%22Class4%22+Format%3d%22General%22+Width%3d%22103%22+Height%3d%2217%22+X%3d%221%22+Y%3d%2211%22+%2f%3e%0d%0a++++%3cTD+Style%3d%22Class10%22+Format%3d%22General%22+Width%3d%22101%22+Height%3d%2217%22+X%3d%222%22+Y%3d%2211%22+%2f%3e%0d%0a++++%3cTD+Style%3d%22Class11%22+Format%3d%22General%22+Width%3d%22364%22+Height%3d%2217%22+X%3d%223%22+Y%3d%2211%22+%2f%3e%0d%0a++++%3cTD+Style%3d%22Class4%22+Format%3d%22General%22+Width%3d%22103%22+Height%3d%2217%22+X%3d%224%22+Y%3d%2211%22+%2f%3e%0d%0a++++%3cTD+Style%3d%22Class13%22+Format%3d%22General%22+Width%3d%22107%22+Height%3d%2217%22+X%3d%225%22+Y%3d%2211%22+%2f%3e%0d%0a++%3c%2fTR%3e%0d%0a++%3cTR%3e%0d%0a++++%3cTD+Style%3d%22Class4%22+Format%3d%22General%22+Width%3d%22103%22+Height%3d%2217%22+X%3d%221%22+Y%3d%2212%22+%2f%3e%0d%0a++++%3cTD+Style%3d%22Class10%22+Format%3d%22General%22+Width%3d%22101%22+Height%3d%2217%22+X%3d%222%22+Y%3d%2212%22+%2f%3e%0d%0a++++%3cTD+Style%3d%22Class11%22+Format%3d%22General%22+Width%3d%22364%22+Height%3d%2217%22+X%3d%223%22+Y%3d%2212%22+%2f%3e%0d%0a++++%3cTD+Style%3d%22Class4%22+Format%3d%22General%22+Width%3d%22103%22+Height%3d%2217%22+X%3d%224%22+Y%3d%2212%22+%2f%3e%0d%0a++++%3cTD+Style%3d%22Class13%22+Format%3d%22General%22+Width%3d%22107%22+Height%3d%2217%22+X%3d%225%22+Y%3d%2212%22+%2f%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2f%3e%0d%0a++++%3cTD+Style%3d%22Class23%22+Format%3d%22General%22+Width%3d%22364%22+Height%3d%2217%22+X%3d%223%22+Y%3d%2216%22+%2f%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2f%3e%0d%0a++++%3cTD+Style%3d%22Class25%22+Format%3d%22General%22+Width%3d%22364%22+Height%3d%2217%22+X%3d%223%22+Y%3d%2217%22+%2f%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2f%3e%0d%0a++++%3cTD+Style%3d%22Class25%22+Format%3d%22General%22+Width%3d%22364%22+Height%3d%2217%22+X%3d%223%22+Y%3d%2218%22+%2f%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2f%3e%0d%0a++++%3cTD+Style%3d%22Class25%22+Format%3d%22General%22+Width%3d%22364%22+Height%3d%2217%22+X%3d%223%22+Y%3d%2219%22+%2f%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2f%3e%0d%0a++++%3cTD+Style%3d%22Class25%22+Format%3d%22General%22+Width%3d%22364%22+Height%3d%2217%22+X%3d%223%22+Y%3d%2220%22+%2f%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2f%3e%0d%0a++++%3cTD+Style%3d%22Class25%22+Format%3d%22General%22+Width%3d%22364%22+Height%3d%2217%22+X%3d%223%22+Y%3d%2221%22+%2f%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2f%3e%0d%0a++++%3cTD+Style%3d%22Class25%22+Format%3d%22General%22+Width%3d%22364%22+Height%3d%2217%22+X%3d%223%22+Y%3d%2222%22+%2f%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2f%3e%0d%0a++++%3cTD+Style%3d%22Class25%22+Format%3d%22General%22+Width%3d%22364%22+Height%3d%2217%22+X%3d%223%22+Y%3d%2223%22+%2f%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2f%3e%0d%0a++++%3cTD+Style%3d%22Class25%22+Format%3d%22General%22+Width%3d%22364%22+Height%3d%2217%22+X%3d%223%22+Y%3d%2224%22+%2f%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2f%3e%0d%0a++++%3cTD+Style%3d%22Class25%22+Format%3d%22General%22+Width%3d%22364%22+Height%3d%2218%22+X%3d%223%22+Y%3d%2225%22+%2f%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colSpan%3d%222%22+rowSpan%3d%22%22+Style%3d%22Class33%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colSpan%3d%222%22+rowSpan%3d%22%22+Style%3d%22Class33%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colSpan%3d%222%22+rowSpan%3d%22%22+Style%3d%22Class33%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colSpan%3d%222%22+rowSpan%3d%22%22+Style%3d%22Class11%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colSpan%3d%223%22+rowSpan%3d%22%22+Style%3d%22Class4%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OutputTable%3e</t>
  </si>
  <si>
    <t>&lt;?xml version="1.0" encoding="utf-16"?&gt;
&lt;PageLayouts xmlns:xsd="http://www.w3.org/2001/XMLSchema" xmlns:xsi="http://www.w3.org/2001/XMLSchema-instance" IsSeperatedLayout="false"&gt;
  &lt;InputLayout FileName="Input.html"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&lt;/InputLayout&gt;
  &lt;OutputLayout FileName="DefinedByServer.html" Location="1"&gt;
    &lt;Controls&gt;
      &lt;PageControl Type="Calculate" Order="0" Enabled="false" Name="Calculate" /&gt;
      &lt;PageControl Type="Back" Order="1" Enabled="true" Name="Back" /&gt;
      &lt;PageControl Type="Reset" Order="2" Enabled="false" Name="Reset" /&gt;
      &lt;PageControl Type="Cancel" Order="3" Enabled="true" Name="Cancel" /&gt;
    &lt;/Controls&gt;
  &lt;/OutputLayout&gt;
  &lt;InputOutputLayout FileName="InputOutput.html" Location="1"&gt;
    &lt;Controls&gt;
      &lt;PageControl Type="Calculate" Order="0" Enabled="true" Name="Calculate" /&gt;
      &lt;PageControl Type="Back" Order="1" Enabled="true" Name="Back" /&gt;
      &lt;PageControl Type="Reset" Order="2" Enabled="true" Name="Reset" /&gt;
      &lt;PageControl Type="Cancel" Order="3" Enabled="true" Name="Cancel" /&gt;
    &lt;/Controls&gt;
  &lt;/InputOutputLayout&gt;
  &lt;InlineLayout FileName="Application.html"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&lt;/InlineLayout&gt;
&lt;/PageLayouts&gt;</t>
  </si>
  <si>
    <t>I – Independent</t>
  </si>
  <si>
    <t>:</t>
  </si>
  <si>
    <t>Stories are easiest to work with if they are independent. That is, we'd like them to not overlap in concept, and we'd like to be able to schedule and implement them in any order.
We can't always achieve this; once in a while we may say things like "3 points for the first report, then 1 point for each of the others."</t>
  </si>
  <si>
    <t>
.Class1{font-family: Tahoma; font-size:16pt; color:Black;border: 1.0pt  None  Black ;background-color:White; text-align:left;vertical-align:middle;}
.Class2{font-family: Tahoma; font-size:10pt; color:Black;font-weight: bold;border: 1.0pt  None  Black ;background-color:White; text-align:left;vertical-align:middle;}
.Class3{font-family: Tahoma; font-size:16pt; color:Black;border: 1.0pt  None  Black ;background-color:White; text-align:right;vertical-align:bottom;}
.Class4{font-family: Tahoma; font-size:10pt; color:Black;border: 1.0pt  None  Black ;background-color:White; text-align:left;vertical-align:middle;}
.Class5{font-family: Tahoma; font-size:10pt; color:#333333;font-weight: bold;border: 1.0pt  None  Black ;background-color:White; text-align:right;vertical-align:middle;}
.Class6{font-family: Tahoma; font-size:9pt; color:Black;border: 1.0pt  None  Black ;background-color:White; text-align:right;vertical-align:bottom;}
.Class7{font-family: Tahoma; font-size:10pt; color:Black;border: 1.0pt  None  Black ;background-color:White; text-align:right;vertical-align:bottom;}
.Class8{font-family: Arial; font-size:10pt; color:Blue;text-decoration: underline;border: 1.0pt  None  Black ;background-color:White; text-align:left;vertical-align:middle;}
.Class9{font-family: Tahoma; font-size:10pt; color:Black;border: 1.0pt  None  Black ;background-color:#FFCC99; text-align:left;vertical-align:middle;}
.Class10{font-family: Tahoma; font-size:10pt; color:Black;border: 1.0pt  None  Black ;background-color:#FFCC99; text-align:right;vertical-align:middle;}
.Class11{font-family: Tahoma; font-size:10pt; color:Black;border: 1.0pt  None  Black ;background-color:White; text-align:right;vertical-align:middle;}
.Class12{font-family: Tahoma; font-size:10pt; color:Black;border: 1.0pt  None  Black ;background-color:#FFCC99; text-align:right;vertical-align:bottom;}
.Class13{font-family: Tahoma; font-size:10pt; color:Black;border: 1.0pt  None  Black ;background-color:#FFCC99; text-align:left;vertical-align:bottom;}
.Class14{font-family: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text-align:right;vertical-align:middle;}
.Class15{font-family: Tahoma; font-size:10pt; color:Black;border-top-style: None ;border-left-style: None ;border-right-style: None ;border-bottom-style: Solid ;border-top-width: 1.0pt ;border-left-width: 1.0pt ;border-right-width: 1.0pt ;border-bottom-width: 1.5pt ;border-color: Black ;background-color:White; text-align:left;vertical-align:middle;}
.Class16{font-family: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text-align:right;vertical-align:bottom;}
.Class17{font-family: Tahoma; font-size:14pt; color:Black;border-style: Solid ;border-top-width: 1.5pt ;border-left-width: 1.5pt ;border-right-width: 1.0pt ;border-bottom-width: 1.5pt ;border-top-color: Black ;border-left-color: Black ;border-right-color: #FFCC99 ;border-bottom-color: Black ;background-color:#CCFFFF; text-align:center;vertical-align:middle;}
.Class18{font-family: Tahoma; font-size:14pt; color:Black;border-style: Solid ;border-top-width: 1.5pt ;border-left-width: 1.0pt ;border-right-width: 1.5pt ;border-bottom-width: 1.5pt ;border-top-color: Black ;border-left-color: #FFCC99 ;border-right-color: #FFCC99 ;border-bottom-color: Black ;background-color:#CCFFFF; text-align:center;vertical-align:middle;}
.Class19{font-family: Tahoma; font-size:14pt; color:Black;border-style: Solid ;border-top-width: 1.5pt ;border-left-width: 1.5pt ;border-right-width: 1.0pt ;border-bottom-width: 1.5pt ;border-top-color: Black ;border-left-color: #FFCC99 ;border-right-color: #FFCC99 ;border-bottom-color: Black ;background-color:#CCFFFF; text-align:center;vertical-align:middle;}
.Class20{font-family: Tahoma; font-size:14pt; color:Black;border-style: Solid ;border-top-width: 1.5pt ;border-left-width: 1.0pt ;border-right-width: 1.0pt ;border-bottom-width: 1.5pt ;border-top-color: Black ;border-left-color: #FFCC99 ;border-right-color: #FFCC99 ;border-bottom-color: Black ;background-color:#CCFFFF; text-align:center;vertical-align:middle;}
.Class21{font-family: Tahoma; font-size:14pt; color:Black;border-style: Solid ;border-top-width: 1.5pt ;border-left-width: 1.0pt ;border-right-width: 1.5pt ;border-bottom-width: 1.5pt ;border-top-color: Black ;border-left-color: #FFCC99 ;border-right-color: Black ;border-bottom-color: Black ;background-color:#CCFFFF; text-align:center;vertical-align:middle;}
.Class22{font-family: Tahoma; font-size:10pt; color:Black;border-style: Solid ;border-top-width: 1.5pt ;border-left-width: 1.5pt ;border-right-width: 1.5pt ;border-bottom-width: 1.0pt ;border-top-color: Black ;border-left-color: #FFCC99 ;border-right-color: #FFCC99 ;border-bottom-color: #FFCC99 ;background-color:#FFFF99; text-align:center;vertical-align:middle;}
.Class23{font-family: Tahoma; font-size:10pt; color:Black;border-style: Solid ;border-top-width: 1.5pt ;border-left-width: 1.5pt ;border-right-width: 1.5pt ;border-bottom-width: 1.0pt ;border-top-color: Black ;border-left-color: #FFCC99 ;border-right-color: #FFCC99 ;border-bottom-color: #FFCC99 ;background-color:#FFCC99; text-align:center;vertical-align:middle;}
.Class24{font-family: Tahoma; font-size:10pt; color:Black;border-style: Solid ;border-top-width: 1.0pt ;border-left-width: 1.5pt ;border-right-width: 1.5pt ;border-bottom-width: 1.0pt ;border-color: #FFCC99 ;background-color:#FFFF99; text-align:center;vertical-align:middle;}
.Class25{font-family: Tahoma; font-size:10pt; color:Black;border-style: Solid ;border-top-width: 1.0pt ;border-left-width: 1.5pt ;border-right-width: 1.5pt ;border-bottom-width: 1.0pt ;border-color: #FFCC99 ;background-color:#FFCC99; text-align:center;vertical-align:middle;}
.Class26{font-family: Tahoma; font-size:10pt; color:Black;border-style: Solid ;border-top-width: 1.0pt ;border-left-width: 1.5pt ;border-right-width: 1.5pt ;border-bottom-width: 1.5pt ;border-color: #FFCC99 ;background-color:#FFCC99; text-align:center;vertical-align:middle;}
.Class27{font-family: Tahoma; font-size:10pt; color:Black;border-style: Solid ;border-top-width: 1.0pt ;border-left-width: 1.5pt ;border-right-width: 1.5pt ;border-bottom-width: 1.5pt ;border-color: #FFCC99 ;background-color:#FFFF99; text-align:center;vertical-align:middle;}
.Class28{font-family: Tahoma; font-size:10pt; color:Black;border-top-style: Solid ;border-left-style: None ;border-right-style: None ;border-bottom-style: None ;border-width: 1.0pt ;border-top-color: #FFCC99 ;border-left-color: Black ;border-right-color: Black ;border-bottom-color: Black ;background-color:White; text-align:left;vertical-align:middle;}
.Class29{font-family: Tahoma; font-size:10pt; color:Black;border-top-style: Solid ;border-left-style: None ;border-right-style: None ;border-bottom-style: None ;border-top-width: 1.5pt ;border-left-width: 1.0pt ;border-right-width: 1.0pt ;border-bottom-width: 1.0pt ;border-top-color: #FFCC99 ;border-left-color: Black ;border-right-color: Black ;border-bottom-color: Black ;background-color:White; text-align:left;vertical-align:middle;}
.Class30{font-family: Tahoma; font-size:10pt; color:Black;border-top-style: Solid ;border-left-style: None ;border-right-style: None ;border-bottom-style: None ;border-width: 1.0pt ;border-top-color: #FFCC99 ;border-left-color: Black ;border-right-color: Black ;border-bottom-color: Black ;background-color:White; text-align:right;vertical-align:middle;}
.Class31{font-family: Tahoma; font-size:10pt; color:Black;border-top-style: Solid ;border-left-style: None ;border-right-style: Solid ;border-bottom-style: None ;border-top-width: 1.0pt ;border-left-width: 1.0pt ;border-right-width: 1.5pt ;border-bottom-width: 1.0pt ;border-top-color: #FFCC99 ;border-left-color: Black ;border-right-color: #FFCC99 ;border-bottom-color: Black ;background-color:White; text-align:right;vertical-align:middle;}
.Class32{font-family: Tahoma; font-size:10pt; color:Black;border-style: Solid ;border-top-width: 1.5pt ;border-left-width: 1.5pt ;border-right-width: 1.5pt ;border-bottom-width: 1.0pt ;border-color: #FFCC99 ;background-color:#CCFFFF; text-align:center;vertical-align:middle;}
.Class33{font-family: Tahoma; font-size:10pt; color:Black;border: 1.0pt  None  Black ;background-color:White; text-align:center;vertical-align:middle;}
.Class34{font-family: Tahoma; font-size:10pt; color:Red;font-weight: bold;border: 1.0pt  None  Black ;background-color:White; text-align:center;vertical-align:middle;}
.Class35{font-family: Tahoma; font-size:10pt; color:Black;border-top-style: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.Class36{font-family: Tahoma; font-size:10pt; color:Red;border-style: Solid ;border-top-width: 1.0pt ;border-left-width: 1.5pt ;border-right-width: 1.5pt ;border-bottom-width: 1.0pt ;border-color: #FFCC99 ;background-color:White; text-align:center;vertical-align:middle;}
.Class37{font-family: Tahoma; font-size:10pt; color:Black;border-style: Solid ;border-top-width: 1.0pt ;border-left-width: 1.5pt ;border-right-width: 1.5pt ;border-bottom-width: 1.0pt ;border-color: #FFCC99 ;background-color:#CCFFFF; text-align:center;vertical-align:middle;}
.Class38{font-family: Tahoma; font-size:10pt; color:Black;border-style: Solid ;border-top-width: 1.0pt ;border-left-width: 1.5pt ;border-right-width: 1.5pt ;border-bottom-width: 1.0pt ;border-color: #FFCC99 ;background-color:#FFFFCC; text-align:center;vertical-align:middle;}
.Class39{font-family: Tahoma; font-size:10pt; color:Black;font-weight: bold;border-top-style: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.Class40{font-family: Tahoma; font-size:10pt; color:Black;font-weight: bold;border-top-style: Solid ;border-left-style: Solid ;border-right-style: Solid ;border-bottom-style:;border-top-width: 1.0pt ;border-left-width: 1.5pt ;border-right-width: 1.5pt ;border-bottom-width: 2.0pt ;border-color: #FFCC99 ;background-color:Silver; text-align:center;vertical-align:middle;}
.Class41{font-family: Tahoma; font-size:10pt; color:#FFCC99;font-weight: bold;border: 1.0pt  None  Black ;background-color:White; text-align:right;vertical-align:bottom;}
.Class42{font-family: Tahoma; font-size:10pt; color:Red;font-weight: bold;border: 1.0pt  None  Black ;background-color:White; text-align:center;vertical-align:bottom;}
.Class43{font-family: Tahoma; font-size:10pt; color:Black;font-weight: bold;border: 1.0pt  None  Black ;background-color:White; text-align:right;vertical-align:middle;}
.Class44{font-family: Tahoma; font-size:10pt; color:Black;font-weight: bold;border-top-style:;border-left-style: None ;border-right-style: None ;border-bottom-style: None ;border-top-width: 2.0pt ;border-left-width: 1.0pt ;border-right-width: 1.0pt ;border-bottom-width: 1.0pt ;border-top-color: #FFCC99 ;border-left-color: Black ;border-right-color: Black ;border-bottom-color: Black ;background-color:White; text-align:center;vertical-align:middle;}</t>
  </si>
  <si>
    <t>en-US</t>
  </si>
  <si>
    <t>InputsInline</t>
  </si>
  <si>
    <t>N – Negotiable</t>
  </si>
  <si>
    <t>A good story is negotiable. It is not an explicit contract for features; rather, details will be co-created by the customer and programmer during development. A good story captures the essence, not the details. Over time, the card may acquire notes, test ideas, and so on, but we don't need these to prioritize or schedule stories</t>
  </si>
  <si>
    <t>V – Valuable</t>
  </si>
  <si>
    <t>A story needs to be valuable. We don't care about value to just anybody; it needs to be valuable to the customer. Developers may have (legitimate) concerns, but these framed in a way that makes the customer perceive them as important.
This is especially an issue when splitting stories. Think of a whole story as a multi-layer cake, e.g., a network layer, a persistence layer, a logic layer, and a presentation layer. When we split a story, we're serving up only part of that cake. We want to give the customer the essence of the whole cake, and the best way is to slice vertically through the layers.</t>
  </si>
  <si>
    <t>E – Estimable</t>
  </si>
  <si>
    <t>A good story can be estimated. We don't need an exact estimate, but just enough to help the customer rank and schedule the story's implementation. Being estimable is partly a function of being negotiated, as it's hard to estimate a story we don't understand. It is also a function of size: bigger stories are harder to estimate. Finally, it's a function of the team: what's easy to estimate will vary depending on the team's experience. (Sometimes a team may have to split a story into a (time-boxed) "spike" that will give the team enough information to make a decent estimate, and the rest of the story that will actually implement the desired feature.)</t>
  </si>
  <si>
    <t>S – Small</t>
  </si>
  <si>
    <t>Good stories tend to be small. Stories typically represent at most a few person-weeks worth of work. (Some teams restrict them to a few person-days of work.) Above this size, and it seems to be too hard to know what's in the story's scope. Saying, "it would take me more than a month" often implicitly adds, "as I don't understand what-all it would entail." Smaller stories tend to get more accurate estimates.</t>
  </si>
  <si>
    <t>T – Testable</t>
  </si>
  <si>
    <t>Acceptance Criteria</t>
  </si>
  <si>
    <t>A good story is testable. Writing a story card carries an implicit promise: "I understand what I want well enough that I could write a test for it." Several teams have reported that by requiring customer tests before implementing a story, the team is more productive. "Testability" has always been a characteristic of good requirements; actually writing the tests early helps us know whether this goal is met.
If a customer doesn't know how to test something, this may indicate that the story isn't clear enough, or that it doesn't reflect something valuable to them, or that the customer just needs help in testing.</t>
  </si>
  <si>
    <t>#</t>
  </si>
  <si>
    <t>Epic</t>
  </si>
  <si>
    <t>There is an acronym for creating effective goals: "SMART" - tasks</t>
  </si>
  <si>
    <t>S   – Specific</t>
  </si>
  <si>
    <t>%3c%3fxml+version%3d%221.0%22+encoding%3d%22utf-16%22%3f%3e%0d%0a%3cTable+xmlns%3axsd%3d%22http%3a%2f%2fwww.w3.org%2f2001%2fXMLSchema%22+xmlns%3axsi%3d%22http%3a%2f%2fwww.w3.org%2f2001%2fXMLSchema-instance%22+Name%3d%22PagosInput_%22%3e%0d%0a++%3cTR%3e%0d%0a++++%3cTD+Style%3d%22Class1%22+RowSpan%3d%22%22+ColSpan%3d%223%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Style%3d%22Class4%22+RowSpan%3d%22%22+ColSpan%3d%222%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Style%3d%22Class4%22+RowSpan%3d%22%22+ColSpan%3d%222%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Style%3d%22Class4%22+RowSpan%3d%22%22+ColSpan%3d%222%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Style%3d%22Class8%22+RowSpan%3d%22%22+ColSpan%3d%222%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3e%0d%0a++++++%3cInputItem+TypeName%3d%22Text+Box%22+DefaultValue%3d%22%22+RangeName%3d%22%22+%2f%3e%0d%0a++++%3c%2fTD%3e%0d%0a++++%3cTD+Style%3d%22Class7%22+Format%3d%22General%22+Width%3d%22364%22+Height%3d%2217%22+X%3d%223%22+Y%3d%228%22+%2f%3e%0d%0a++++%3cTD+Style%3d%22Class4%22+Format%3d%22General%22+Width%3d%22103%22+Height%3d%2217%22+X%3d%224%22+Y%3d%228%22+%2f%3e%0d%0a++++%3cTD+Style%3d%22Class9%22+Format%3d%22General%22+Width%3d%22107%22+Height%3d%2217%22+X%3d%225%22+Y%3d%228%22%3e%0d%0a++++++%3cInputItem+TypeName%3d%22Text+Box%22+DefaultValue%3d%22%22+RangeName%3d%22%22+%2f%3e%0d%0a++++%3c%2fTD%3e%0d%0a++%3c%2fTR%3e%0d%0a++%3cTR%3e%0d%0a++++%3cTD+Style%3d%22Class4%22+Format%3d%22General%22+Width%3d%22103%22+Height%3d%2217%22+X%3d%221%22+Y%3d%229%22+%2f%3e%0d%0a++++%3cTD+Style%3d%22Class10%22+Format%3d%22General%22+Width%3d%22101%22+Height%3d%2217%22+X%3d%222%22+Y%3d%229%22%3e%0d%0a++++++%3cInputItem+TypeName%3d%22Text+Box%22+DefaultValue%3d%22%22+RangeName%3d%22%22+%2f%3e%0d%0a++++%3c%2fTD%3e%0d%0a++++%3cTD+Style%3d%22Class11%22+Format%3d%22General%22+Width%3d%22364%22+Height%3d%2217%22+X%3d%223%22+Y%3d%229%22+%2f%3e%0d%0a++++%3cTD+Style%3d%22Class4%22+Format%3d%22General%22+Width%3d%22103%22+Height%3d%2217%22+X%3d%224%22+Y%3d%229%22+%2f%3e%0d%0a++++%3cTD+Style%3d%22Class12%22+Format%3d%22General%22+Width%3d%22107%22+Height%3d%2217%22+X%3d%225%22+Y%3d%229%22%3e%0d%0a++++++%3cInputItem+TypeName%3d%22Text+Box%22+DefaultValue%3d%22%22+RangeName%3d%22%22+%2f%3e%0d%0a++++%3c%2fTD%3e%0d%0a++%3c%2fTR%3e%0d%0a++%3cTR%3e%0d%0a++++%3cTD+Style%3d%22Class4%22+Format%3d%22General%22+Width%3d%22103%22+Height%3d%2217%22+X%3d%221%22+Y%3d%2210%22+%2f%3e%0d%0a++++%3cTD+Style%3d%22Class10%22+Format%3d%22General%22+Width%3d%22101%22+Height%3d%2217%22+X%3d%222%22+Y%3d%2210%22%3e%0d%0a++++++%3cInputItem+TypeName%3d%22Text+Box%22+DefaultValue%3d%22%22+RangeName%3d%22%22+%2f%3e%0d%0a++++%3c%2fTD%3e%0d%0a++++%3cTD+Style%3d%22Class11%22+Format%3d%22General%22+Width%3d%22364%22+Height%3d%2217%22+X%3d%223%22+Y%3d%2210%22+%2f%3e%0d%0a++++%3cTD+Style%3d%22Class4%22+Format%3d%22General%22+Width%3d%22103%22+Height%3d%2217%22+X%3d%224%22+Y%3d%2210%22+%2f%3e%0d%0a++++%3cTD+Style%3d%22Class13%22+Format%3d%22General%22+Width%3d%22107%22+Height%3d%2217%22+X%3d%225%22+Y%3d%2210%22%3e%0d%0a++++++%3cInputItem+TypeName%3d%22Text+Box%22+DefaultValue%3d%22%22+RangeName%3d%22%22+%2f%3e%0d%0a++++%3c%2fTD%3e%0d%0a++%3c%2fTR%3e%0d%0a++%3cTR%3e%0d%0a++++%3cTD+Style%3d%22Class4%22+Format%3d%22General%22+Width%3d%22103%22+Height%3d%2217%22+X%3d%221%22+Y%3d%2211%22+%2f%3e%0d%0a++++%3cTD+Style%3d%22Class10%22+Format%3d%22General%22+Width%3d%22101%22+Height%3d%2217%22+X%3d%222%22+Y%3d%2211%22%3e%0d%0a++++++%3cInputItem+TypeName%3d%22Text+Box%22+DefaultValue%3d%22%22+RangeName%3d%22%22+%2f%3e%0d%0a++++%3c%2fTD%3e%0d%0a++++%3cTD+Style%3d%22Class11%22+Format%3d%22General%22+Width%3d%22364%22+Height%3d%2217%22+X%3d%223%22+Y%3d%2211%22+%2f%3e%0d%0a++++%3cTD+Style%3d%22Class4%22+Format%3d%22General%22+Width%3d%22103%22+Height%3d%2217%22+X%3d%224%22+Y%3d%2211%22+%2f%3e%0d%0a++++%3cTD+Style%3d%22Class13%22+Format%3d%22General%22+Width%3d%22107%22+Height%3d%2217%22+X%3d%225%22+Y%3d%2211%22%3e%0d%0a++++++%3cInputItem+TypeName%3d%22Text+Box%22+DefaultValue%3d%22%22+RangeName%3d%22%22+%2f%3e%0d%0a++++%3c%2fTD%3e%0d%0a++%3c%2fTR%3e%0d%0a++%3cTR%3e%0d%0a++++%3cTD+Style%3d%22Class4%22+Format%3d%22General%22+Width%3d%22103%22+Height%3d%2217%22+X%3d%221%22+Y%3d%2212%22+%2f%3e%0d%0a++++%3cTD+Style%3d%22Class10%22+Format%3d%22General%22+Width%3d%22101%22+Height%3d%2217%22+X%3d%222%22+Y%3d%2212%22%3e%0d%0a++++++%3cInputItem+TypeName%3d%22Text+Box%22+DefaultValue%3d%22%22+RangeName%3d%22%22+%2f%3e%0d%0a++++%3c%2fTD%3e%0d%0a++++%3cTD+Style%3d%22Class11%22+Format%3d%22General%22+Width%3d%22364%22+Height%3d%2217%22+X%3d%223%22+Y%3d%2212%22+%2f%3e%0d%0a++++%3cTD+Style%3d%22Class4%22+Format%3d%22General%22+Width%3d%22103%22+Height%3d%2217%22+X%3d%224%22+Y%3d%2212%22+%2f%3e%0d%0a++++%3cTD+Style%3d%22Class13%22+Format%3d%22General%22+Width%3d%22107%22+Height%3d%2217%22+X%3d%225%22+Y%3d%2212%22%3e%0d%0a++++++%3cInputItem+TypeName%3d%22Text+Box%22+DefaultValue%3d%22%22+RangeName%3d%22%22+%2f%3e%0d%0a++++%3c%2fTD%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3e%0d%0a++++++%3cInputItem+TypeName%3d%22Text+Box%22+DefaultValue%3d%224%22+RangeName%3d%22%22+%2f%3e%0d%0a++++%3c%2fTD%3e%0d%0a++++%3cTD+Style%3d%22Class23%22+Format%3d%22General%22+Width%3d%22364%22+Height%3d%2217%22+X%3d%223%22+Y%3d%2216%22%3e%0d%0a++++++%3cInputItem+TypeName%3d%22Combo+Box%22+DefaultValue%3d%22Select+Product%22+RangeName%3d%22PagosListRange_11%22+%2f%3e%0d%0a++++%3c%2fTD%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3e%0d%0a++++++%3cInputItem+TypeName%3d%22Text+Box%22+DefaultValue%3d%22%22+RangeName%3d%22%22+%2f%3e%0d%0a++++%3c%2fTD%3e%0d%0a++++%3cTD+Style%3d%22Class25%22+Format%3d%22General%22+Width%3d%22364%22+Height%3d%2217%22+X%3d%223%22+Y%3d%2217%22%3e%0d%0a++++++%3cInputItem+TypeName%3d%22Combo+Box%22+DefaultValue%3d%22Select+Product%22+RangeName%3d%22PagosListRange_13%22+%2f%3e%0d%0a++++%3c%2fTD%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3e%0d%0a++++++%3cInputItem+TypeName%3d%22Text+Box%22+DefaultValue%3d%22%22+RangeName%3d%22%22+%2f%3e%0d%0a++++%3c%2fTD%3e%0d%0a++++%3cTD+Style%3d%22Class25%22+Format%3d%22General%22+Width%3d%22364%22+Height%3d%2217%22+X%3d%223%22+Y%3d%2218%22%3e%0d%0a++++++%3cInputItem+TypeName%3d%22Combo+Box%22+DefaultValue%3d%22Select+Product%22+RangeName%3d%22PagosListRange_15%22+%2f%3e%0d%0a++++%3c%2fTD%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3e%0d%0a++++++%3cInputItem+TypeName%3d%22Text+Box%22+DefaultValue%3d%22%22+RangeName%3d%22%22+%2f%3e%0d%0a++++%3c%2fTD%3e%0d%0a++++%3cTD+Style%3d%22Class25%22+Format%3d%22General%22+Width%3d%22364%22+Height%3d%2217%22+X%3d%223%22+Y%3d%2219%22%3e%0d%0a++++++%3cInputItem+TypeName%3d%22Combo+Box%22+DefaultValue%3d%22Select+Product%22+RangeName%3d%22PagosListRange_17%22+%2f%3e%0d%0a++++%3c%2fTD%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3e%0d%0a++++++%3cInputItem+TypeName%3d%22Text+Box%22+DefaultValue%3d%22%22+RangeName%3d%22%22+%2f%3e%0d%0a++++%3c%2fTD%3e%0d%0a++++%3cTD+Style%3d%22Class25%22+Format%3d%22General%22+Width%3d%22364%22+Height%3d%2217%22+X%3d%223%22+Y%3d%2220%22%3e%0d%0a++++++%3cInputItem+TypeName%3d%22Combo+Box%22+DefaultValue%3d%22Select+Product%22+RangeName%3d%22PagosListRange_19%22+%2f%3e%0d%0a++++%3c%2fTD%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3e%0d%0a++++++%3cInputItem+TypeName%3d%22Text+Box%22+DefaultValue%3d%22%22+RangeName%3d%22%22+%2f%3e%0d%0a++++%3c%2fTD%3e%0d%0a++++%3cTD+Style%3d%22Class25%22+Format%3d%22General%22+Width%3d%22364%22+Height%3d%2217%22+X%3d%223%22+Y%3d%2221%22%3e%0d%0a++++++%3cInputItem+TypeName%3d%22Combo+Box%22+DefaultValue%3d%22Select+Product%22+RangeName%3d%22PagosListRange_21%22+%2f%3e%0d%0a++++%3c%2fTD%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3e%0d%0a++++++%3cInputItem+TypeName%3d%22Text+Box%22+DefaultValue%3d%22%22+RangeName%3d%22%22+%2f%3e%0d%0a++++%3c%2fTD%3e%0d%0a++++%3cTD+Style%3d%22Class25%22+Format%3d%22General%22+Width%3d%22364%22+Height%3d%2217%22+X%3d%223%22+Y%3d%2222%22%3e%0d%0a++++++%3cInputItem+TypeName%3d%22Combo+Box%22+DefaultValue%3d%22Select+Product%22+RangeName%3d%22PagosListRange_23%22+%2f%3e%0d%0a++++%3c%2fTD%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3e%0d%0a++++++%3cInputItem+TypeName%3d%22Text+Box%22+DefaultValue%3d%22%22+RangeName%3d%22%22+%2f%3e%0d%0a++++%3c%2fTD%3e%0d%0a++++%3cTD+Style%3d%22Class25%22+Format%3d%22General%22+Width%3d%22364%22+Height%3d%2217%22+X%3d%223%22+Y%3d%2223%22%3e%0d%0a++++++%3cInputItem+TypeName%3d%22Combo+Box%22+DefaultValue%3d%22Select+Product%22+RangeName%3d%22PagosListRange_25%22+%2f%3e%0d%0a++++%3c%2fTD%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3e%0d%0a++++++%3cInputItem+TypeName%3d%22Text+Box%22+DefaultValue%3d%22%22+RangeName%3d%22%22+%2f%3e%0d%0a++++%3c%2fTD%3e%0d%0a++++%3cTD+Style%3d%22Class25%22+Format%3d%22General%22+Width%3d%22364%22+Height%3d%2217%22+X%3d%223%22+Y%3d%2224%22%3e%0d%0a++++++%3cInputItem+TypeName%3d%22Combo+Box%22+DefaultValue%3d%22Select+Product%22+RangeName%3d%22PagosListRange_27%22+%2f%3e%0d%0a++++%3c%2fTD%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3e%0d%0a++++++%3cInputItem+TypeName%3d%22Text+Box%22+DefaultValue%3d%22%22+RangeName%3d%22%22+%2f%3e%0d%0a++++%3c%2fTD%3e%0d%0a++++%3cTD+Style%3d%22Class25%22+Format%3d%22General%22+Width%3d%22364%22+Height%3d%2218%22+X%3d%223%22+Y%3d%2225%22%3e%0d%0a++++++%3cInputItem+TypeName%3d%22Combo+Box%22+DefaultValue%3d%22Select+Product%22+RangeName%3d%22PagosListRange_29%22+%2f%3e%0d%0a++++%3c%2fTD%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Style%3d%22Class33%22+RowSpan%3d%22%22+ColSpan%3d%222%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Style%3d%22Class33%22+RowSpan%3d%22%22+ColSpan%3d%222%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Style%3d%22Class33%22+RowSpan%3d%22%22+ColSpan%3d%222%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Style%3d%22Class11%22+RowSpan%3d%22%22+ColSpan%3d%222%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Style%3d%22Class4%22+RowSpan%3d%22%22+ColSpan%3d%223%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Table%3e</t>
  </si>
  <si>
    <t>Story Name</t>
  </si>
  <si>
    <t>As a (Type of user)</t>
  </si>
  <si>
    <t>I Want to… (What)</t>
  </si>
  <si>
    <t>So that… (Outcome)</t>
  </si>
  <si>
    <t>I know i've succeeded when...</t>
  </si>
  <si>
    <t>A task needs to be specific enough that everyone can understand what's involved in it. This helps keep other tasks from overlapping, and helps people understand whether the tasks add up to the full story.</t>
  </si>
  <si>
    <t>M – Measurable</t>
  </si>
  <si>
    <t>The key measure is, "can we mark it as done?" The team needs to agree on what that means, but it should include "does what it is intended to," "tests are included," and "the code has been refactored."</t>
  </si>
  <si>
    <t>A – Achievable</t>
  </si>
  <si>
    <t>The task owner should expect to be able to achieve a task. XP teams have a rule that anybody can ask for help whenever they need it; this certainly includes ensuring that task owners are up to the job.</t>
  </si>
  <si>
    <t>R – Relevant</t>
  </si>
  <si>
    <t>Every task should be relevant, contributing to the story at hand. Stories are broken into tasks for the benefit of developers, but a customer should still be able to expect that every task can be explained and justified.</t>
  </si>
  <si>
    <t>T – Time-boxed</t>
  </si>
  <si>
    <t>A task should be time-boxed: limited to a specific duration. This doesn't need to be a formal estimate in hours or days, but there should be an expectation so people know when they should seek help. If a task is harder than expected, the team needs to know it must split the task, change players, or do something to help the task (and story) get done.</t>
  </si>
  <si>
    <t>Reference Url</t>
  </si>
  <si>
    <t>Skills</t>
  </si>
  <si>
    <t>Finding specific skills</t>
  </si>
  <si>
    <t>Hiring manager</t>
  </si>
  <si>
    <t>Find if a candidate has a specific skill needed for a job</t>
  </si>
  <si>
    <t>I can hire someone who has the capabilities to do the work.</t>
  </si>
  <si>
    <t>I can view the skills that the candidate has and clearly find an individual skill to see if it will align with what I am looking for.</t>
  </si>
  <si>
    <t>Contact Information</t>
  </si>
  <si>
    <t>Finding a way to contact the candidate</t>
  </si>
  <si>
    <t xml:space="preserve">Contact the candidate </t>
  </si>
  <si>
    <t>I can further discuss the candidate's qualification for the position I'm hiring for</t>
  </si>
  <si>
    <t xml:space="preserve">I can find "some" ways (email, LinkedIn, phone number, etc) to contact the candidate </t>
  </si>
  <si>
    <t>Name and Image</t>
  </si>
  <si>
    <t>Finding name and image of the site owner</t>
  </si>
  <si>
    <t>Anyone</t>
  </si>
  <si>
    <t>Find the full name and a photo of the site owner</t>
  </si>
  <si>
    <t>I can get an idea of who this person is in general</t>
  </si>
  <si>
    <t>I can find/view his/her full name displayed on any page and a photo of him/her</t>
  </si>
  <si>
    <t>Introduction</t>
  </si>
  <si>
    <t>Learning about the candidate</t>
  </si>
  <si>
    <t>Find what the candidate is interested in and his/her basic background information</t>
  </si>
  <si>
    <t>I can hire someone who has related experience/interests in the position that I'm hiring for</t>
  </si>
  <si>
    <t>I can view/read a short paragraph about the candidate and clearly find what he/she is interested in</t>
  </si>
  <si>
    <t>Learning about the site owner</t>
  </si>
  <si>
    <t>Friends/Family/Colleagues</t>
  </si>
  <si>
    <t>Find what the site owner is interested in and his/her basic background information</t>
  </si>
  <si>
    <t>I can learn more about this person in general</t>
  </si>
  <si>
    <t>I can view/read a short paragraph about the site owner and clearly find what he/she is interested in</t>
  </si>
  <si>
    <t>Responsive Design</t>
  </si>
  <si>
    <t>Viewing on mobile phone or tablet</t>
  </si>
  <si>
    <t>View the website on mobile phone or tablet</t>
  </si>
  <si>
    <t>I can easily access the website when I'm not with a laptop or desktop</t>
  </si>
  <si>
    <t>I can access/view the website without any problem on all devices, and the layout adjusts to smaller devices accordingly</t>
  </si>
  <si>
    <t>Navigation to Pages</t>
  </si>
  <si>
    <t>Navigating to other pages</t>
  </si>
  <si>
    <t>%3c%3fxml+version%3d%221.0%22+encoding%3d%22utf-16%22%3f%3e%0d%0a%3cPageInputCells+xmlns%3axsi%3d%22http%3a%2f%2fwww.w3.org%2f2001%2fXMLSchema-instance%22+xmlns%3axsd%3d%22http%3a%2f%2fwww.w3.org%2f2001%2fXMLSchema%22%3e%0d%0a++%3cInputCells+InputPrefix%3d%22PSWInput_%22+ListPrefix%3d%22PSWList_%22+CellCount%3d%2230%22%3e%0d%0a++++%3cCells%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2421%3c%2fAddress%3e%0d%0a++++++%3cListItemsAddress%3e%3d'Readme'!%24F%244%3a%24F%2430%3c%2fListItemsAddress%3e%0d%0a++++++%3cNameIndex%3e22%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2fInputCells%3e%0d%0a%3c%2fPageInputCells%3e</t>
  </si>
  <si>
    <t>Be able to navigate to other pages without using the browser's back button</t>
  </si>
  <si>
    <t>I can easily switch between different pages</t>
  </si>
  <si>
    <t>I can find/click navigation menus on each page that links to other pages</t>
  </si>
  <si>
    <t>Enlarge Image</t>
  </si>
  <si>
    <t>Viewing larger image of the site owner</t>
  </si>
  <si>
    <t>Be able to enlarge the photo of the site owner by clicking it</t>
  </si>
  <si>
    <t>I can see the photo better</t>
  </si>
  <si>
    <t>I can click the photo and see the larger photo</t>
  </si>
  <si>
    <t>Download Resume</t>
  </si>
  <si>
    <t>Downloading resume as a PDF file</t>
  </si>
  <si>
    <t>Download the actual resume as a PDF file</t>
  </si>
  <si>
    <t>I can save it on our database or print it</t>
  </si>
  <si>
    <t>I can find a link/button to download the resume</t>
  </si>
  <si>
    <t>Detailed Work Page</t>
  </si>
  <si>
    <t>Finding detailed information about the works done</t>
  </si>
  <si>
    <t>Read/view the detailed description or demos of the works that the candidate has done</t>
  </si>
  <si>
    <t xml:space="preserve">I can get to see the actual output of the candidate's work and understand his/her capabilities better </t>
  </si>
  <si>
    <t>I can click the title/image of each entry which takes me to the detailed explanation/demo</t>
  </si>
  <si>
    <t xml:space="preserve"> %3c%3fxml+version%3d%221.0%22+encoding%3d%22utf-16%22%3f%3e%0d%0a%3cTables+xmlns%3axsi%3d%22http%3a%2f%2fwww.w3.org%2f2001%2fXMLSchema-instance%22+xmlns%3axsd%3d%22http%3a%2f%2fwww.w3.org%2f2001%2fXMLSchema%22+InputPrefix%3d%22PSWInput_%22%3e%0d%0a++%3cTable+Name%3d%22PSWOutput_0%22+ColumnWidths%3d%2240.5-40.5-77.25-75-270-79.5-79.5-30.75-37.5%22+RowCount%3d%2237%22+Width%3d%22730.5%22+InputPrefix%3d%22PSWInput_%22%3e%0d%0a++++%3cTR%3e%0d%0a++++++%3cTD+Style%3d%22Class1%22+Merge%3d%22False%22+RowSpan%3d%22%22+ColSpan%3d%22%22+Format%3d%22General%22+Width%3d%2240.5%22+Text%3d%22%22+Height%3d%2213.5%22+Align%3d%22Left%22+CellHasFormula%3d%22False%22+FontName%3d%22Arial%22+WrapText%3d%22False%22+FontSize%3d%2210%22+X%3d%221%22+Y%3d%221%22+%2f%3e%0d%0a++++++%3cTD+Style%3d%22Class2%22+Merge%3d%22False%22+RowSpan%3d%22%22+ColSpan%3d%22%22+Format%3d%22General%22+Width%3d%2240.5%22+Text%3d%22%22+Height%3d%2213.5%22+Align%3d%22Left%22+CellHasFormula%3d%22False%22+FontName%3d%22Arial%22+WrapText%3d%22False%22+FontSize%3d%2210%22+X%3d%222%22+Y%3d%221%22+%2f%3e%0d%0a++++++%3cTD+Style%3d%22Class2%22+Merge%3d%22False%22+RowSpan%3d%22%22+ColSpan%3d%22%22+Format%3d%22General%22+Width%3d%2277.25%22+Text%3d%22%22+Height%3d%2213.5%22+Align%3d%22Left%22+CellHasFormula%3d%22False%22+FontName%3d%22Arial%22+WrapText%3d%22False%22+FontSize%3d%2210%22+X%3d%223%22+Y%3d%221%22+%2f%3e%0d%0a++++++%3cTD+Style%3d%22Class2%22+Merge%3d%22False%22+RowSpan%3d%22%22+ColSpan%3d%22%22+Format%3d%22General%22+Width%3d%2275%22+Text%3d%22%22+Height%3d%2213.5%22+Align%3d%22Left%22+CellHasFormula%3d%22False%22+FontName%3d%22Arial%22+WrapText%3d%22False%22+FontSize%3d%2210%22+X%3d%224%22+Y%3d%221%22+%2f%3e%0d%0a++++++%3cTD+Style%3d%22Class2%22+Merge%3d%22False%22+RowSpan%3d%22%22+ColSpan%3d%22%22+Format%3d%22General%22+Width%3d%22270%22+Text%3d%22%22+Height%3d%2213.5%22+Align%3d%22Left%22+CellHasFormula%3d%22False%22+FontName%3d%22Arial%22+WrapText%3d%22False%22+FontSize%3d%2210%22+X%3d%225%22+Y%3d%221%22+%2f%3e%0d%0a++++++%3cTD+Style%3d%22Class2%22+Merge%3d%22False%22+RowSpan%3d%22%22+ColSpan%3d%22%22+Format%3d%22General%22+Width%3d%2279.5%22+Text%3d%22%22+Height%3d%2213.5%22+Align%3d%22Left%22+CellHasFormula%3d%22False%22+FontName%3d%22Arial%22+WrapText%3d%22False%22+FontSize%3d%2210%22+X%3d%226%22+Y%3d%221%22+%2f%3e%0d%0a++++++%3cTD+Style%3d%22Class2%22+Merge%3d%22False%22+RowSpan%3d%22%22+ColSpan%3d%22%22+Format%3d%22General%22+Width%3d%2279.5%22+Text%3d%22%22+Height%3d%2213.5%22+Align%3d%22Left%22+CellHasFormula%3d%22False%22+FontName%3d%22Arial%22+WrapText%3d%22False%22+FontSize%3d%2210%22+X%3d%227%22+Y%3d%221%22+%2f%3e%0d%0a++++++%3cTD+Style%3d%22Class2%22+Merge%3d%22False%22+RowSpan%3d%22%22+ColSpan%3d%22%22+Format%3d%22General%22+Width%3d%2230.75%22+Text%3d%22%22+Height%3d%2213.5%22+Align%3d%22Left%22+CellHasFormula%3d%22False%22+FontName%3d%22Arial%22+WrapText%3d%22False%22+FontSize%3d%2210%22+X%3d%228%22+Y%3d%221%22+%2f%3e%0d%0a++++++%3cTD+Style%3d%22Class1%22+Merge%3d%22False%22+RowSpan%3d%22%22+ColSpan%3d%22%22+Format%3d%22General%22+Width%3d%2237.5%22+Text%3d%22%22+Height%3d%2213.5%22+Align%3d%22Left%22+CellHasFormula%3d%22False%22+FontName%3d%22Arial%22+WrapText%3d%22False%22+FontSize%3d%2210%22+X%3d%229%22+Y%3d%221%22+%2f%3e%0d%0a++++%3c%2fTR%3e%0d%0a++++%3cTR%3e%0d%0a++++++%3cTD+Style%3d%22Class3%22+Merge%3d%22False%22+RowSpan%3d%22%22+ColSpan%3d%22%22+Format%3d%22General%22+Width%3d%2240.5%22+Text%3d%22%22+Height%3d%2212.75%22+Align%3d%22Left%22+CellHasFormula%3d%22False%22+FontName%3d%22Arial%22+WrapText%3d%22False%22+FontSize%3d%2210%22+X%3d%221%22+Y%3d%222%22+%2f%3e%0d%0a++++++%3cTD+Style%3d%22Class4%22+Merge%3d%22False%22+RowSpan%3d%22%22+ColSpan%3d%22%22+Format%3d%22General%22+Width%3d%2240.5%22+Text%3d%22%22+Height%3d%2212.75%22+Align%3d%22Left%22+CellHasFormula%3d%22False%22+FontName%3d%22Arial%22+WrapText%3d%22False%22+FontSize%3d%2210%22+X%3d%222%22+Y%3d%222%22+%2f%3e%0d%0a++++++%3cTD+Style%3d%22Class5%22+Merge%3d%22False%22+RowSpan%3d%22%22+ColSpan%3d%22%22+Format%3d%22General%22+Width%3d%2277.25%22+Text%3d%22%22+Height%3d%2212.75%22+Align%3d%22Left%22+CellHasFormula%3d%22False%22+FontName%3d%22Arial%22+WrapText%3d%22False%22+FontSize%3d%2210%22+X%3d%223%22+Y%3d%222%22+%2f%3e%0d%0a++++++%3cTD+Style%3d%22Class5%22+Merge%3d%22False%22+RowSpan%3d%22%22+ColSpan%3d%22%22+Format%3d%22General%22+Width%3d%2275%22+Text%3d%22%22+Height%3d%2212.75%22+Align%3d%22Left%22+CellHasFormula%3d%22False%22+FontName%3d%22Arial%22+WrapText%3d%22False%22+FontSize%3d%2210%22+X%3d%224%22+Y%3d%222%22+%2f%3e%0d%0a++++++%3cTD+Style%3d%22Class5%22+Merge%3d%22False%22+RowSpan%3d%22%22+ColSpan%3d%22%22+Format%3d%22General%22+Width%3d%22270%22+Text%3d%22%22+Height%3d%2212.75%22+Align%3d%22Left%22+CellHasFormula%3d%22False%22+FontName%3d%22Arial%22+WrapText%3d%22False%22+FontSize%3d%2210%22+X%3d%225%22+Y%3d%222%22+%2f%3e%0d%0a++++++%3cTD+Style%3d%22Class5%22+Merge%3d%22False%22+RowSpan%3d%22%22+ColSpan%3d%22%22+Format%3d%22General%22+Width%3d%2279.5%22+Text%3d%22%22+Height%3d%2212.75%22+Align%3d%22Left%22+CellHasFormula%3d%22False%22+FontName%3d%22Arial%22+WrapText%3d%22False%22+FontSize%3d%2210%22+X%3d%226%22+Y%3d%222%22+%2f%3e%0d%0a++++++%3cTD+Style%3d%22Class5%22+Merge%3d%22False%22+RowSpan%3d%22%22+ColSpan%3d%22%22+Format%3d%22General%22+Width%3d%2279.5%22+Text%3d%22%22+Height%3d%2212.75%22+Align%3d%22Left%22+CellHasFormula%3d%22False%22+FontName%3d%22Arial%22+WrapText%3d%22False%22+FontSize%3d%2210%22+X%3d%227%22+Y%3d%222%22+%2f%3e%0d%0a++++++%3cTD+Style%3d%22Class6%22+Merge%3d%22False%22+RowSpan%3d%22%22+ColSpan%3d%22%22+Format%3d%22General%22+Width%3d%2230.75%22+Text%3d%22%22+Height%3d%2212.75%22+Align%3d%22Left%22+CellHasFormula%3d%22False%22+FontName%3d%22Arial%22+WrapText%3d%22False%22+FontSize%3d%2210%22+X%3d%228%22+Y%3d%222%22+%2f%3e%0d%0a++++++%3cTD+Style%3d%22Class7%22+Merge%3d%22False%22+RowSpan%3d%22%22+ColSpan%3d%22%22+Format%3d%22General%22+Width%3d%2237.5%22+Text%3d%22%22+Height%3d%2212.75%22+Align%3d%22Left%22+CellHasFormula%3d%22False%22+FontName%3d%22Arial%22+WrapText%3d%22False%22+FontSize%3d%2210%22+X%3d%229%22+Y%3d%222%22+%2f%3e%0d%0a++++%3c%2fTR%3e%0d%0a++++%3cTR%3e%0d%0a++++++%3cTD+Style%3d%22Class3%22+Merge%3d%22False%22+RowSpan%3d%22%22+ColSpan%3d%22%22+Format%3d%22General%22+Width%3d%2240.5%22+Text%3d%22%22+Height%3d%2219.5%22+Align%3d%22Left%22+CellHasFormula%3d%22False%22+FontName%3d%22Arial%22+WrapText%3d%22False%22+FontSize%3d%2210%22+X%3d%221%22+Y%3d%223%22+%2f%3e%0d%0a++++++%3cTD+Style%3d%22Class7%22+Merge%3d%22False%22+RowSpan%3d%22%22+ColSpan%3d%22%22+Format%3d%22General%22+Width%3d%2240.5%22+Text%3d%22%22+Height%3d%2219.5%22+Align%3d%22Left%22+CellHasFormula%3d%22False%22+FontName%3d%22Arial%22+WrapText%3d%22False%22+FontSize%3d%2210%22+X%3d%222%22+Y%3d%223%22+%2f%3e%0d%0a++++++%3cTD+Style%3d%22Class8%22+Merge%3d%22True%22+RowSpan%3d%22%22+ColSpan%3d%223%22+Format%3d%22General%22+Width%3d%22422.25%22+Text%3d%22%22+Height%3d%2219.5%22+Align%3d%22Left%22+CellHasFormula%3d%22True%22+FontName%3d%22Tahoma%22+WrapText%3d%22False%22+FontSize%3d%2216%22+X%3d%223%22+Y%3d%223%22+%2f%3e%0d%0a++++++%3cTD+Style%3d%22Class9%22+Merge%3d%22False%22+RowSpan%3d%22%22+ColSpan%3d%22%22+Format%3d%22General%22+Width%3d%2279.5%22+Text%3d%22Date%3a%22+Height%3d%2219.5%22+Align%3d%22Left%22+CellHasFormula%3d%22False%22+FontName%3d%22Tahoma%22+WrapText%3d%22False%22+FontSize%3d%2210%22+X%3d%226%22+Y%3d%223%22+%2f%3e%0d%0a++++++%3cTD+Style%3d%22Class10%22+Merge%3d%22False%22+RowSpan%3d%22%22+ColSpan%3d%22%22+Format%3d%22General%22+Width%3d%2279.5%22+Text%3d%22%22+Height%3d%2219.5%22+Align%3d%22Left%22+CellHasFormula%3d%22False%22+FontName%3d%22Tahoma%22+WrapText%3d%22False%22+FontSize%3d%2216%22+X%3d%227%22+Y%3d%223%22+%2f%3e%0d%0a++++++%3cTD+Style%3d%22Class3%22+Merge%3d%22False%22+RowSpan%3d%22%22+ColSpan%3d%22%22+Format%3d%22General%22+Width%3d%2230.75%22+Text%3d%22%22+Height%3d%2219.5%22+Align%3d%22Left%22+CellHasFormula%3d%22False%22+FontName%3d%22Arial%22+WrapText%3d%22False%22+FontSize%3d%2210%22+X%3d%228%22+Y%3d%223%22+%2f%3e%0d%0a++++++%3cTD+Style%3d%22Class7%22+Merge%3d%22False%22+RowSpan%3d%22%22+ColSpan%3d%22%22+Format%3d%22General%22+Width%3d%2237.5%22+Text%3d%22%22+Height%3d%2219.5%22+Align%3d%22Left%22+CellHasFormula%3d%22False%22+FontName%3d%22Arial%22+WrapText%3d%22False%22+FontSize%3d%2210%22+X%3d%229%22+Y%3d%223%22+%2f%3e%0d%0a++++%3c%2fTR%3e%0d%0a++++%3cTR%3e%0d%0a++++++%3cTD+Style%3d%22Class3%22+Merge%3d%22False%22+RowSpan%3d%22%22+ColSpan%3d%22%22+Format%3d%22General%22+Width%3d%2240.5%22+Text%3d%22%22+Height%3d%2212.75%22+Align%3d%22Left%22+CellHasFormula%3d%22False%22+FontName%3d%22Arial%22+WrapText%3d%22False%22+FontSize%3d%2210%22+X%3d%221%22+Y%3d%224%22+%2f%3e%0d%0a++++++%3cTD+Style%3d%22Class7%22+Merge%3d%22False%22+RowSpan%3d%22%22+ColSpan%3d%22%22+Format%3d%22General%22+Width%3d%2240.5%22+Text%3d%22%22+Height%3d%2212.75%22+Align%3d%22Left%22+CellHasFormula%3d%22False%22+FontName%3d%22Arial%22+WrapText%3d%22False%22+FontSize%3d%2210%22+X%3d%222%22+Y%3d%224%22+%2f%3e%0d%0a++++++%3cTD+Style%3d%22Class11%22+Merge%3d%22True%22+RowSpan%3d%22%22+ColSpan%3d%222%22+Format%3d%22General%22+Width%3d%22152.25%22+Text%3d%22%22+Height%3d%2212.75%22+Align%3d%22Left%22+CellHasFormula%3d%22True%22+FontName%3d%22Tahoma%22+WrapText%3d%22False%22+FontSize%3d%2210%22+X%3d%223%22+Y%3d%224%22+%2f%3e%0d%0a++++++%3cTD+Style%3d%22Class12%22+Merge%3d%22False%22+RowSpan%3d%22%22+ColSpan%3d%22%22+Format%3d%22General%22+Width%3d%22270%22+Text%3d%22%22+Height%3d%2212.75%22+Align%3d%22Left%22+CellHasFormula%3d%22False%22+FontName%3d%22Tahoma%22+WrapText%3d%22False%22+FontSize%3d%2210%22+X%3d%225%22+Y%3d%224%22+%2f%3e%0d%0a++++++%3cTD+Style%3d%22Class11%22+Merge%3d%22False%22+RowSpan%3d%22%22+ColSpan%3d%22%22+Format%3d%22m%2fd%2fyyyy%22+Width%3d%2279.5%22+Text%3d%22%22+Height%3d%2212.75%22+Align%3d%22Left%22+CellHasFormula%3d%22True%22+FontName%3d%22Tahoma%22+WrapText%3d%22False%22+FontSize%3d%2210%22+X%3d%226%22+Y%3d%224%22+%2f%3e%0d%0a++++++%3cTD+Style%3d%22Class13%22+Merge%3d%22False%22+RowSpan%3d%22%22+ColSpan%3d%22%22+Format%3d%22General%22+Width%3d%2279.5%22+Text%3d%22%22+Height%3d%2212.75%22+Align%3d%22Left%22+CellHasFormula%3d%22False%22+FontName%3d%22Tahoma%22+WrapText%3d%22False%22+FontSize%3d%229%22+X%3d%227%22+Y%3d%224%22+%2f%3e%0d%0a++++++%3cTD+Style%3d%22Class3%22+Merge%3d%22False%22+RowSpan%3d%22%22+ColSpan%3d%22%22+Format%3d%22General%22+Width%3d%2230.75%22+Text%3d%22%22+Height%3d%2212.75%22+Align%3d%22Left%22+CellHasFormula%3d%22False%22+FontName%3d%22Arial%22+WrapText%3d%22False%22+FontSize%3d%2210%22+X%3d%228%22+Y%3d%224%22+%2f%3e%0d%0a++++++%3cTD+Style%3d%22Class7%22+Merge%3d%22False%22+RowSpan%3d%22%22+ColSpan%3d%22%22+Format%3d%22General%22+Width%3d%2237.5%22+Text%3d%22%22+Height%3d%2212.75%22+Align%3d%22Left%22+CellHasFormula%3d%22False%22+FontName%3d%22Arial%22+WrapText%3d%22False%22+FontSize%3d%2210%22+X%3d%229%22+Y%3d%224%22+%2f%3e%0d%0a++++%3c%2fTR%3e%0d%0a++++%3cTR%3e%0d%0a++++++%3cTD+Style%3d%22Class3%22+Merge%3d%22False%22+RowSpan%3d%22%22+ColSpan%3d%22%22+Format%3d%22General%22+Width%3d%2240.5%22+Text%3d%22%22+Height%3d%2212.75%22+Align%3d%22Left%22+CellHasFormula%3d%22False%22+FontName%3d%22Arial%22+WrapText%3d%22False%22+FontSize%3d%2210%22+X%3d%221%22+Y%3d%225%22+%2f%3e%0d%0a++++++%3cTD+Style%3d%22Class7%22+Merge%3d%22False%22+RowSpan%3d%22%22+ColSpan%3d%22%22+Format%3d%22General%22+Width%3d%2240.5%22+Text%3d%22%22+Height%3d%2212.75%22+Align%3d%22Left%22+CellHasFormula%3d%22False%22+FontName%3d%22Arial%22+WrapText%3d%22False%22+FontSize%3d%2210%22+X%3d%222%22+Y%3d%225%22+%2f%3e%0d%0a++++++%3cTD+Style%3d%22Class11%22+Merge%3d%22True%22+RowSpan%3d%22%22+ColSpan%3d%222%22+Format%3d%22General%22+Width%3d%22152.25%22+Text%3d%22%22+Height%3d%2212.75%22+Align%3d%22Left%22+CellHasFormula%3d%22True%22+FontName%3d%22Tahoma%22+WrapText%3d%22False%22+FontSize%3d%2210%22+X%3d%223%22+Y%3d%225%22+%2f%3e%0d%0a++++++%3cTD+Style%3d%22Class14%22+Merge%3d%22False%22+RowSpan%3d%22%22+ColSpan%3d%22%22+Format%3d%22General%22+Width%3d%22270%22+Text%3d%22%22+Height%3d%2212.75%22+Align%3d%22Left%22+CellHasFormula%3d%22False%22+FontName%3d%22Tahoma%22+WrapText%3d%22False%22+FontSize%3d%2210%22+X%3d%225%22+Y%3d%225%22+%2f%3e%0d%0a++++++%3cTD+Style%3d%22Class9%22+Merge%3d%22False%22+RowSpan%3d%22%22+ColSpan%3d%22%22+Format%3d%22General%22+Width%3d%2279.5%22+Text%3d%22%22+Height%3d%2212.75%22+Align%3d%22Left%22+CellHasFormula%3d%22False%22+FontName%3d%22Tahoma%22+WrapText%3d%22False%22+FontSize%3d%2210%22+X%3d%226%22+Y%3d%225%22+%2f%3e%0d%0a++++++%3cTD+Style%3d%22Class9%22+Merge%3d%22False%22+RowSpan%3d%22%22+ColSpan%3d%22%22+Format%3d%22General%22+Width%3d%2279.5%22+Text%3d%22%22+Height%3d%2212.75%22+Align%3d%22Left%22+CellHasFormula%3d%22False%22+FontName%3d%22Tahoma%22+WrapText%3d%22False%22+FontSize%3d%2210%22+X%3d%227%22+Y%3d%225%22+%2f%3e%0d%0a++++++%3cTD+Style%3d%22Class3%22+Merge%3d%22False%22+RowSpan%3d%22%22+ColSpan%3d%22%22+Format%3d%22General%22+Width%3d%2230.75%22+Text%3d%22%22+Height%3d%2212.75%22+Align%3d%22Left%22+CellHasFormula%3d%22False%22+FontName%3d%22Arial%22+WrapText%3d%22False%22+FontSize%3d%2210%22+X%3d%228%22+Y%3d%225%22+%2f%3e%0d%0a++++++%3cTD+Style%3d%22Class7%22+Merge%3d%22False%22+RowSpan%3d%22%22+ColSpan%3d%22%22+Format%3d%22General%22+Width%3d%2237.5%22+Text%3d%22%22+Height%3d%2212.75%22+Align%3d%22Left%22+CellHasFormula%3d%22False%22+FontName%3d%22Arial%22+WrapText%3d%22False%22+FontSize%3d%2210%22+X%3d%229%22+Y%3d%225%22+%2f%3e%0d%0a++++%3c%2fTR%3e%0d%0a++++%3cTR%3e%0d%0a++++++%3cTD+Style%3d%22Class3%22+Merge%3d%22False%22+RowSpan%3d%22%22+ColSpan%3d%22%22+Format%3d%22General%22+Width%3d%2240.5%22+Text%3d%22%22+Height%3d%2212.75%22+Align%3d%22Left%22+CellHasFormula%3d%22False%22+FontName%3d%22Arial%22+WrapText%3d%22False%22+FontSize%3d%2210%22+X%3d%221%22+Y%3d%226%22+%2f%3e%0d%0a++++++%3cTD+Style%3d%22Class7%22+Merge%3d%22False%22+RowSpan%3d%22%22+ColSpan%3d%22%22+Format%3d%22General%22+Width%3d%2240.5%22+Text%3d%22%22+Height%3d%2212.75%22+Align%3d%22Left%22+CellHasFormula%3d%22False%22+FontName%3d%22Arial%22+WrapText%3d%22False%22+FontSize%3d%2210%22+X%3d%222%22+Y%3d%226%22+%2f%3e%0d%0a++++++%3cTD+Style%3d%22Class11%22+Merge%3d%22True%22+RowSpan%3d%22%22+ColSpan%3d%222%22+Format%3d%22General%22+Width%3d%22152.25%22+Text%3d%22%22+Height%3d%2212.75%22+Align%3d%22Left%22+CellHasFormula%3d%22True%22+FontName%3d%22Tahoma%22+WrapText%3d%22False%22+FontSize%3d%2210%22+X%3d%223%22+Y%3d%226%22+%2f%3e%0d%0a++++++%3cTD+Style%3d%22Class14%22+Merge%3d%22False%22+RowSpan%3d%22%22+ColSpan%3d%22%22+Format%3d%22General%22+Width%3d%22270%22+Text%3d%22%22+Height%3d%2212.75%22+Align%3d%22Left%22+CellHasFormula%3d%22False%22+FontName%3d%22Tahoma%22+WrapText%3d%22False%22+FontSize%3d%2210%22+X%3d%225%22+Y%3d%226%22+%2f%3e%0d%0a++++++%3cTD+Style%3d%22Class11%22+Merge%3d%22False%22+RowSpan%3d%22%22+ColSpan%3d%22%22+Format%3d%22General%22+Width%3d%2279.5%22+Text%3d%22%22+Height%3d%2212.75%22+Align%3d%22Left%22+CellHasFormula%3d%22False%22+FontName%3d%22Tahoma%22+WrapText%3d%22False%22+FontSize%3d%2210%22+X%3d%226%22+Y%3d%226%22+%2f%3e%0d%0a++++++%3cTD+Style%3d%22Class11%22+Merge%3d%22False%22+RowSpan%3d%22%22+ColSpan%3d%22%22+Format%3d%22m%2fd%2fyyyy%22+Width%3d%2279.5%22+Text%3d%22%22+Height%3d%2212.75%22+Align%3d%22Left%22+CellHasFormula%3d%22False%22+FontName%3d%22Tahoma%22+WrapText%3d%22False%22+FontSize%3d%2210%22+X%3d%227%22+Y%3d%226%22+%2f%3e%0d%0a++++++%3cTD+Style%3d%22Class3%22+Merge%3d%22False%22+RowSpan%3d%22%22+ColSpan%3d%22%22+Format%3d%22General%22+Width%3d%2230.75%22+Text%3d%22%22+Height%3d%2212.75%22+Align%3d%22Left%22+CellHasFormula%3d%22False%22+FontName%3d%22Arial%22+WrapText%3d%22False%22+FontSize%3d%2210%22+X%3d%228%22+Y%3d%226%22+%2f%3e%0d%0a++++++%3cTD+Style%3d%22Class7%22+Merge%3d%22False%22+RowSpan%3d%22%22+ColSpan%3d%22%22+Format%3d%22General%22+Width%3d%2237.5%22+Text%3d%22%22+Height%3d%2212.75%22+Align%3d%22Left%22+CellHasFormula%3d%22False%22+FontName%3d%22Arial%22+WrapText%3d%22False%22+FontSize%3d%2210%22+X%3d%229%22+Y%3d%226%22+%2f%3e%0d%0a++++%3c%2fTR%3e%0d%0a++++%3cTR%3e%0d%0a++++++%3cTD+Style%3d%22Class3%22+Merge%3d%22False%22+RowSpan%3d%22%22+ColSpan%3d%22%22+Format%3d%22General%22+Width%3d%2240.5%22+Text%3d%22%22+Height%3d%2212.75%22+Align%3d%22Left%22+CellHasFormula%3d%22False%22+FontName%3d%22Arial%22+WrapText%3d%22False%22+FontSize%3d%2210%22+X%3d%221%22+Y%3d%227%22+%2f%3e%0d%0a++++++%3cTD+Style%3d%22Class7%22+Merge%3d%22False%22+RowSpan%3d%22%22+ColSpan%3d%22%22+Format%3d%22General%22+Width%3d%2240.5%22+Text%3d%22%22+Height%3d%2212.75%22+Align%3d%22Left%22+CellHasFormula%3d%22False%22+FontName%3d%22Arial%22+WrapText%3d%22False%22+FontSize%3d%2210%22+X%3d%222%22+Y%3d%227%22+%2f%3e%0d%0a++++++%3cTD+Style%3d%22Class1%22+Merge%3d%22True%22+RowSpan%3d%22%22+ColSpan%3d%222%22+Format%3d%22General%22+Width%3d%22152.25%22+Text%3d%22%22+Height%3d%2212.75%22+Align%3d%22Left%22+CellHasFormula%3d%22True%22+FontName%3d%22Arial%22+WrapText%3d%22False%22+FontSize%3d%2210%22+X%3d%223%22+Y%3d%227%22+%2f%3e%0d%0a++++++%3cTD+Style%3d%22Class14%22+Merge%3d%22False%22+RowSpan%3d%22%22+ColSpan%3d%22%22+Format%3d%22General%22+Width%3d%22270%22+Text%3d%22%22+Height%3d%2212.75%22+Align%3d%22Left%22+CellHasFormula%3d%22False%22+FontName%3d%22Tahoma%22+WrapText%3d%22False%22+FontSize%3d%2210%22+X%3d%225%22+Y%3d%227%22+%2f%3e%0d%0a++++++%3cTD+Style%3d%22Class11%22+Merge%3d%22False%22+RowSpan%3d%22%22+ColSpan%3d%22%22+Format%3d%22General%22+Width%3d%2279.5%22+Text%3d%22%22+Height%3d%2212.75%22+Align%3d%22Left%22+CellHasFormula%3d%22False%22+FontName%3d%22Tahoma%22+WrapText%3d%22False%22+FontSize%3d%2210%22+X%3d%226%22+Y%3d%227%22+%2f%3e%0d%0a++++++%3cTD+Style%3d%22Class11%22+Merge%3d%22False%22+RowSpan%3d%22%22+ColSpan%3d%22%22+Format%3d%22m%2fd%2fyyyy%22+Width%3d%2279.5%22+Text%3d%22%22+Height%3d%2212.75%22+Align%3d%22Left%22+CellHasFormula%3d%22False%22+FontName%3d%22Tahoma%22+WrapText%3d%22False%22+FontSize%3d%2210%22+X%3d%227%22+Y%3d%227%22+%2f%3e%0d%0a++++++%3cTD+Style%3d%22Class3%22+Merge%3d%22False%22+RowSpan%3d%22%22+ColSpan%3d%22%22+Format%3d%22General%22+Width%3d%2230.75%22+Text%3d%22%22+Height%3d%2212.75%22+Align%3d%22Left%22+CellHasFormula%3d%22False%22+FontName%3d%22Arial%22+WrapText%3d%22False%22+FontSize%3d%2210%22+X%3d%228%22+Y%3d%227%22+%2f%3e%0d%0a++++++%3cTD+Style%3d%22Class7%22+Merge%3d%22False%22+RowSpan%3d%22%22+ColSpan%3d%22%22+Format%3d%22General%22+Width%3d%2237.5%22+Text%3d%22%22+Height%3d%2212.75%22+Align%3d%22Left%22+CellHasFormula%3d%22False%22+FontName%3d%22Arial%22+WrapText%3d%22False%22+FontSize%3d%2210%22+X%3d%229%22+Y%3d%227%22+%2f%3e%0d%0a++++%3c%2fTR%3e%0d%0a++++%3cTR%3e%0d%0a++++++%3cTD+Style%3d%22Class3%22+Merge%3d%22False%22+RowSpan%3d%22%22+ColSpan%3d%22%22+Format%3d%22General%22+Width%3d%2240.5%22+Text%3d%22%22+Height%3d%2212.75%22+Align%3d%22Left%22+CellHasFormula%3d%22False%22+FontName%3d%22Arial%22+WrapText%3d%22False%22+FontSize%3d%2210%22+X%3d%221%22+Y%3d%228%22+%2f%3e%0d%0a++++++%3cTD+Style%3d%22Class7%22+Merge%3d%22False%22+RowSpan%3d%22%22+ColSpan%3d%22%22+Format%3d%22General%22+Width%3d%2240.5%22+Text%3d%22%22+Height%3d%2212.75%22+Align%3d%22Left%22+CellHasFormula%3d%22False%22+FontName%3d%22Arial%22+WrapText%3d%22False%22+FontSize%3d%2210%22+X%3d%222%22+Y%3d%228%22+%2f%3e%0d%0a++++++%3cTD+Style%3d%22Class11%22+Merge%3d%22False%22+RowSpan%3d%22%22+ColSpan%3d%22%22+Format%3d%22General%22+Width%3d%2277.25%22+Text%3d%22%22+Height%3d%2212.75%22+Align%3d%22Left%22+CellHasFormula%3d%22False%22+FontName%3d%22Tahoma%22+WrapText%3d%22False%22+FontSize%3d%2210%22+X%3d%223%22+Y%3d%228%22+%2f%3e%0d%0a++++++%3cTD+Style%3d%22Class11%22+Merge%3d%22False%22+RowSpan%3d%22%22+ColSpan%3d%22%22+Format%3d%22General%22+Width%3d%2275%22+Text%3d%22%22+Height%3d%2212.75%22+Align%3d%22Left%22+CellHasFormula%3d%22False%22+FontName%3d%22Tahoma%22+WrapText%3d%22False%22+FontSize%3d%2210%22+X%3d%224%22+Y%3d%228%22+%2f%3e%0d%0a++++++%3cTD+Style%3d%22Class14%22+Merge%3d%22False%22+RowSpan%3d%22%22+ColSpan%3d%22%22+Format%3d%22General%22+Width%3d%22270%22+Text%3d%22%22+Height%3d%2212.75%22+Align%3d%22Left%22+CellHasFormula%3d%22False%22+FontName%3d%22Tahoma%22+WrapText%3d%22False%22+FontSize%3d%2210%22+X%3d%225%22+Y%3d%228%22+%2f%3e%0d%0a++++++%3cTD+Style%3d%22Class14%22+Merge%3d%22False%22+RowSpan%3d%22%22+ColSpan%3d%22%22+Format%3d%22General%22+Width%3d%2279.5%22+Text%3d%22%22+Height%3d%2212.75%22+Align%3d%22Left%22+CellHasFormula%3d%22False%22+FontName%3d%22Tahoma%22+WrapText%3d%22False%22+FontSize%3d%2210%22+X%3d%226%22+Y%3d%228%22+%2f%3e%0d%0a++++++%3cTD+Style%3d%22Class14%22+Merge%3d%22False%22+RowSpan%3d%22%22+ColSpan%3d%22%22+Format%3d%22General%22+Width%3d%2279.5%22+Text%3d%22%22+Height%3d%2212.75%22+Align%3d%22Left%22+CellHasFormula%3d%22False%22+FontName%3d%22Tahoma%22+WrapText%3d%22False%22+FontSize%3d%2210%22+X%3d%227%22+Y%3d%228%22+%2f%3e%0d%0a++++++%3cTD+Style%3d%22Class3%22+Merge%3d%22False%22+RowSpan%3d%22%22+ColSpan%3d%22%22+Format%3d%22General%22+Width%3d%2230.75%22+Text%3d%22%22+Height%3d%2212.75%22+Align%3d%22Left%22+CellHasFormula%3d%22False%22+FontName%3d%22Arial%22+WrapText%3d%22False%22+FontSize%3d%2210%22+X%3d%228%22+Y%3d%228%22+%2f%3e%0d%0a++++++%3cTD+Style%3d%22Class7%22+Merge%3d%22False%22+RowSpan%3d%22%22+ColSpan%3d%22%22+Format%3d%22General%22+Width%3d%2237.5%22+Text%3d%22%22+Height%3d%2212.75%22+Align%3d%22Left%22+CellHasFormula%3d%22False%22+FontName%3d%22Arial%22+WrapText%3d%22False%22+FontSize%3d%2210%22+X%3d%229%22+Y%3d%228%22+%2f%3e%0d%0a++++%3c%2fTR%3e%0d%0a++++%3cTR%3e%0d%0a++++++%3cTD+Style%3d%22Class3%22+Merge%3d%22False%22+RowSpan%3d%22%22+ColSpan%3d%22%22+Format%3d%22General%22+Width%3d%2240.5%22+Text%3d%22%22+Height%3d%2213.5%22+Align%3d%22Left%22+CellHasFormula%3d%22False%22+FontName%3d%22Arial%22+WrapText%3d%22False%22+FontSize%3d%2210%22+X%3d%221%22+Y%3d%229%22+%2f%3e%0d%0a++++++%3cTD+Style%3d%22Class7%22+Merge%3d%22False%22+RowSpan%3d%22%22+ColSpan%3d%22%22+Format%3d%22General%22+Width%3d%2240.5%22+Text%3d%22%22+Height%3d%2213.5%22+Align%3d%22Left%22+CellHasFormula%3d%22False%22+FontName%3d%22Arial%22+WrapText%3d%22False%22+FontSize%3d%2210%22+X%3d%222%22+Y%3d%229%22+%2f%3e%0d%0a++++++%3cTD+Style%3d%22Class15%22+Merge%3d%22False%22+RowSpan%3d%22%22+ColSpan%3d%22%22+Format%3d%22General%22+Width%3d%2277.25%22+Text%3d%22Bill+To%3a%22+Height%3d%2213.5%22+Align%3d%22Left%22+CellHasFormula%3d%22False%22+FontName%3d%22Tahoma%22+WrapText%3d%22False%22+FontSize%3d%2210%22+X%3d%223%22+Y%3d%229%22+%2f%3e%0d%0a++++++%3cTD+Style%3d%22Class16%22+Merge%3d%22False%22+RowSpan%3d%22%22+ColSpan%3d%22%22+Format%3d%22General%22+Width%3d%2275%22+Text%3d%22%22+Height%3d%2213.5%22+Align%3d%22Left%22+CellHasFormula%3d%22False%22+FontName%3d%22Tahoma%22+WrapText%3d%22False%22+FontSize%3d%2210%22+X%3d%224%22+Y%3d%229%22+%2f%3e%0d%0a++++++%3cTD+Style%3d%22Class14%22+Merge%3d%22False%22+RowSpan%3d%22%22+ColSpan%3d%22%22+Format%3d%22General%22+Width%3d%22270%22+Text%3d%22%22+Height%3d%2213.5%22+Align%3d%22Left%22+CellHasFormula%3d%22False%22+FontName%3d%22Tahoma%22+WrapText%3d%22False%22+FontSize%3d%2210%22+X%3d%225%22+Y%3d%229%22+%2f%3e%0d%0a++++++%3cTD+Style%3d%22Class15%22+Merge%3d%22False%22+RowSpan%3d%22%22+ColSpan%3d%22%22+Format%3d%22General%22+Width%3d%2279.5%22+Text%3d%22Ship+To%3a%22+Height%3d%2213.5%22+Align%3d%22Left%22+CellHasFormula%3d%22False%22+FontName%3d%22Tahoma%22+WrapText%3d%22False%22+FontSize%3d%2210%22+X%3d%226%22+Y%3d%229%22+%2f%3e%0d%0a++++++%3cTD+Style%3d%22Class15%22+Merge%3d%22False%22+RowSpan%3d%22%22+ColSpan%3d%22%22+Format%3d%22General%22+Width%3d%2279.5%22+Text%3d%22%22+Height%3d%2213.5%22+Align%3d%22Left%22+CellHasFormula%3d%22False%22+FontName%3d%22Tahoma%22+WrapText%3d%22False%22+FontSize%3d%2210%22+X%3d%227%22+Y%3d%229%22+%2f%3e%0d%0a++++++%3cTD+Style%3d%22Class3%22+Merge%3d%22False%22+RowSpan%3d%22%22+ColSpan%3d%22%22+Format%3d%22General%22+Width%3d%2230.75%22+Text%3d%22%22+Height%3d%2213.5%22+Align%3d%22Left%22+CellHasFormula%3d%22False%22+FontName%3d%22Arial%22+WrapText%3d%22False%22+FontSize%3d%2210%22+X%3d%228%22+Y%3d%229%22+%2f%3e%0d%0a++++++%3cTD+Style%3d%22Class7%22+Merge%3d%22False%22+RowSpan%3d%22%22+ColSpan%3d%22%22+Format%3d%22General%22+Width%3d%2237.5%22+Text%3d%22%22+Height%3d%2213.5%22+Align%3d%22Left%22+CellHasFormula%3d%22False%22+FontName%3d%22Arial%22+WrapText%3d%22False%22+FontSize%3d%2210%22+X%3d%229%22+Y%3d%229%22+%2f%3e%0d%0a++++%3c%2fTR%3e%0d%0a++++%3cTR%3e%0d%0a++++++%3cTD+Style%3d%22Class3%22+Merge%3d%22False%22+RowSpan%3d%22%22+ColSpan%3d%22%22+Format%3d%22General%22+Width%3d%2240.5%22+Text%3d%22%22+Height%3d%2213.5%22+Align%3d%22Left%22+CellHasFormula%3d%22False%22+FontName%3d%22Arial%22+WrapText%3d%22False%22+FontSize%3d%2210%22+X%3d%221%22+Y%3d%2210%22+%2f%3e%0d%0a++++++%3cTD+Style%3d%22Class17%22+Merge%3d%22False%22+RowSpan%3d%22%22+ColSpan%3d%22%22+Format%3d%22General%22+Width%3d%2240.5%22+Text%3d%22%22+Height%3d%2213.5%22+Align%3d%22Left%22+CellHasFormula%3d%22False%22+FontName%3d%22Arial%22+WrapText%3d%22False%22+FontSize%3d%2210%22+X%3d%222%22+Y%3d%2210%22+%2f%3e%0d%0a++++++%3cTD+Style%3d%22Class18%22+Merge%3d%22False%22+RowSpan%3d%22%22+ColSpan%3d%22%22+Format%3d%22General%22+Width%3d%2277.25%22+Text%3d%22%5bName%5d%22+Height%3d%2213.5%22+Align%3d%22Left%22+CellHasFormula%3d%22False%22+FontName%3d%22Tahoma%22+WrapText%3d%22False%22+FontSize%3d%2210%22+X%3d%223%22+Y%3d%2210%22+%2f%3e%0d%0a++++++%3cTD+Style%3d%22Class19%22+Merge%3d%22False%22+RowSpan%3d%22%22+ColSpan%3d%22%22+Format%3d%22General%22+Width%3d%2275%22+Text%3d%22%22+Height%3d%2213.5%22+Align%3d%22Left%22+CellHasFormula%3d%22False%22+FontName%3d%22Tahoma%22+WrapText%3d%22False%22+FontSize%3d%2210%22+X%3d%224%22+Y%3d%2210%22%3e%0d%0a++++++++%3cInputCell%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20%22+Merge%3d%22False%22+RowSpan%3d%22%22+ColSpan%3d%22%22+Format%3d%22General%22+Width%3d%22270%22+Text%3d%22%22+Height%3d%2213.5%22+Align%3d%22Left%22+CellHasFormula%3d%22False%22+FontName%3d%22Tahoma%22+WrapText%3d%22False%22+FontSize%3d%2210%22+X%3d%225%22+Y%3d%2210%22+%2f%3e%0d%0a++++++%3cTD+Style%3d%22Class18%22+Merge%3d%22False%22+RowSpan%3d%22%22+ColSpan%3d%22%22+Format%3d%22General%22+Width%3d%2279.5%22+Text%3d%22%5bName%5d%22+Height%3d%2213.5%22+Align%3d%22Left%22+CellHasFormula%3d%22False%22+FontName%3d%22Tahoma%22+WrapText%3d%22False%22+FontSize%3d%2210%22+X%3d%226%22+Y%3d%2210%22+%2f%3e%0d%0a++++++%3cTD+Style%3d%22Class19%22+Merge%3d%22False%22+RowSpan%3d%22%22+ColSpan%3d%22%22+Format%3d%22General%22+Width%3d%2279.5%22+Text%3d%22%22+Height%3d%2213.5%22+Align%3d%22Left%22+CellHasFormula%3d%22False%22+FontName%3d%22Tahoma%22+WrapText%3d%22False%22+FontSize%3d%2210%22+X%3d%227%22+Y%3d%2210%22%3e%0d%0a++++++++%3cInputCell%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2210%22+%2f%3e%0d%0a++++++%3cTD+Style%3d%22Class7%22+Merge%3d%22False%22+RowSpan%3d%22%22+ColSpan%3d%22%22+Format%3d%22General%22+Width%3d%2237.5%22+Text%3d%22%22+Height%3d%2213.5%22+Align%3d%22Left%22+CellHasFormula%3d%22False%22+FontName%3d%22Arial%22+WrapText%3d%22False%22+FontSize%3d%2210%22+X%3d%229%22+Y%3d%2210%22+%2f%3e%0d%0a++++%3c%2fTR%3e%0d%0a++++%3cTR%3e%0d%0a++++++%3cTD+Style%3d%22Class3%22+Merge%3d%22False%22+RowSpan%3d%22%22+ColSpan%3d%22%22+Format%3d%22General%22+Width%3d%2240.5%22+Text%3d%22%22+Height%3d%2213.5%22+Align%3d%22Left%22+CellHasFormula%3d%22False%22+FontName%3d%22Arial%22+WrapText%3d%22False%22+FontSize%3d%2210%22+X%3d%221%22+Y%3d%2211%22+%2f%3e%0d%0a++++++%3cTD+Style%3d%22Class17%22+Merge%3d%22False%22+RowSpan%3d%22%22+ColSpan%3d%22%22+Format%3d%22General%22+Width%3d%2240.5%22+Text%3d%22%22+Height%3d%2213.5%22+Align%3d%22Left%22+CellHasFormula%3d%22False%22+FontName%3d%22Arial%22+WrapText%3d%22False%22+FontSize%3d%2210%22+X%3d%222%22+Y%3d%2211%22+%2f%3e%0d%0a++++++%3cTD+Style%3d%22Class18%22+Merge%3d%22False%22+RowSpan%3d%22%22+ColSpan%3d%22%22+Format%3d%22General%22+Width%3d%2277.25%22+Text%3d%22%5bCompany%5d%22+Height%3d%2213.5%22+Align%3d%22Left%22+CellHasFormula%3d%22False%22+FontName%3d%22Tahoma%22+WrapText%3d%22False%22+FontSize%3d%2210%22+X%3d%223%22+Y%3d%2211%22+%2f%3e%0d%0a++++++%3cTD+Style%3d%22Class19%22+Merge%3d%22False%22+RowSpan%3d%22%22+ColSpan%3d%22%22+Format%3d%22General%22+Width%3d%2275%22+Text%3d%22%22+Height%3d%2213.5%22+Align%3d%22Left%22+CellHasFormula%3d%22False%22+FontName%3d%22Tahoma%22+WrapText%3d%22False%22+FontSize%3d%2210%22+X%3d%224%22+Y%3d%2211%22%3e%0d%0a++++++++%3cInputCell%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2211%22+%2f%3e%0d%0a++++++%3cTD+Style%3d%22Class18%22+Merge%3d%22False%22+RowSpan%3d%22%22+ColSpan%3d%22%22+Format%3d%22General%22+Width%3d%2279.5%22+Text%3d%22%5bCompany%5d%22+Height%3d%2213.5%22+Align%3d%22Left%22+CellHasFormula%3d%22False%22+FontName%3d%22Tahoma%22+WrapText%3d%22False%22+FontSize%3d%2210%22+X%3d%226%22+Y%3d%2211%22+%2f%3e%0d%0a++++++%3cTD+Style%3d%22Class23%22+Merge%3d%22False%22+RowSpan%3d%22%22+ColSpan%3d%22%22+Format%3d%22General%22+Width%3d%2279.5%22+Text%3d%22%22+Height%3d%2213.5%22+Align%3d%22Left%22+CellHasFormula%3d%22False%22+FontName%3d%22Tahoma%22+WrapText%3d%22False%22+FontSize%3d%2210%22+X%3d%227%22+Y%3d%2211%22%3e%0d%0a++++++++%3cInputCell%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2211%22+%2f%3e%0d%0a++++++%3cTD+Style%3d%22Class7%22+Merge%3d%22False%22+RowSpan%3d%22%22+ColSpan%3d%22%22+Format%3d%22General%22+Width%3d%2237.5%22+Text%3d%22%22+Height%3d%2213.5%22+Align%3d%22Left%22+CellHasFormula%3d%22False%22+FontName%3d%22Arial%22+WrapText%3d%22False%22+FontSize%3d%2210%22+X%3d%229%22+Y%3d%2211%22+%2f%3e%0d%0a++++%3c%2fTR%3e%0d%0a++++%3cTR%3e%0d%0a++++++%3cTD+Style%3d%22Class3%22+Me</t>
  </si>
  <si>
    <t xml:space="preserve"> rge%3d%22False%22+RowSpan%3d%22%22+ColSpan%3d%22%22+Format%3d%22General%22+Width%3d%2240.5%22+Text%3d%22%22+Height%3d%2213.5%22+Align%3d%22Left%22+CellHasFormula%3d%22False%22+FontName%3d%22Arial%22+WrapText%3d%22False%22+FontSize%3d%2210%22+X%3d%221%22+Y%3d%2212%22+%2f%3e%0d%0a++++++%3cTD+Style%3d%22Class17%22+Merge%3d%22False%22+RowSpan%3d%22%22+ColSpan%3d%22%22+Format%3d%22General%22+Width%3d%2240.5%22+Text%3d%22%22+Height%3d%2213.5%22+Align%3d%22Left%22+CellHasFormula%3d%22False%22+FontName%3d%22Arial%22+WrapText%3d%22False%22+FontSize%3d%2210%22+X%3d%222%22+Y%3d%2212%22+%2f%3e%0d%0a++++++%3cTD+Style%3d%22Class18%22+Merge%3d%22False%22+RowSpan%3d%22%22+ColSpan%3d%22%22+Format%3d%22General%22+Width%3d%2277.25%22+Text%3d%22%5bStreet+Address%5d%22+Height%3d%2213.5%22+Align%3d%22Left%22+CellHasFormula%3d%22False%22+FontName%3d%22Tahoma%22+WrapText%3d%22False%22+FontSize%3d%2210%22+X%3d%223%22+Y%3d%2212%22+%2f%3e%0d%0a++++++%3cTD+Style%3d%22Class19%22+Merge%3d%22False%22+RowSpan%3d%22%22+ColSpan%3d%22%22+Format%3d%22General%22+Width%3d%2275%22+Text%3d%22%22+Height%3d%2213.5%22+Align%3d%22Left%22+CellHasFormula%3d%22False%22+FontName%3d%22Tahoma%22+WrapText%3d%22False%22+FontSize%3d%2210%22+X%3d%224%22+Y%3d%2212%22%3e%0d%0a++++++++%3cInputCell%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2212%22+%2f%3e%0d%0a++++++%3cTD+Style%3d%22Class18%22+Merge%3d%22False%22+RowSpan%3d%22%22+ColSpan%3d%22%22+Format%3d%22General%22+Width%3d%2279.5%22+Text%3d%22%5bStreet+Address%5d%22+Height%3d%2213.5%22+Align%3d%22Left%22+CellHasFormula%3d%22False%22+FontName%3d%22Tahoma%22+WrapText%3d%22False%22+FontSize%3d%2210%22+X%3d%226%22+Y%3d%2212%22+%2f%3e%0d%0a++++++%3cTD+Style%3d%22Class23%22+Merge%3d%22False%22+RowSpan%3d%22%22+ColSpan%3d%22%22+Format%3d%22General%22+Width%3d%2279.5%22+Text%3d%22%22+Height%3d%2213.5%22+Align%3d%22Left%22+CellHasFormula%3d%22False%22+FontName%3d%22Tahoma%22+WrapText%3d%22False%22+FontSize%3d%2210%22+X%3d%227%22+Y%3d%2212%22%3e%0d%0a++++++++%3cInputCell%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2212%22+%2f%3e%0d%0a++++++%3cTD+Style%3d%22Class7%22+Merge%3d%22False%22+RowSpan%3d%22%22+ColSpan%3d%22%22+Format%3d%22General%22+Width%3d%2237.5%22+Text%3d%22%22+Height%3d%2213.5%22+Align%3d%22Left%22+CellHasFormula%3d%22False%22+FontName%3d%22Arial%22+WrapText%3d%22False%22+FontSize%3d%2210%22+X%3d%229%22+Y%3d%2212%22+%2f%3e%0d%0a++++%3c%2fTR%3e%0d%0a++++%3cTR%3e%0d%0a++++++%3cTD+Style%3d%22Class3%22+Merge%3d%22False%22+RowSpan%3d%22%22+ColSpan%3d%22%22+Format%3d%22General%22+Width%3d%2240.5%22+Text%3d%22%22+Height%3d%2213.5%22+Align%3d%22Left%22+CellHasFormula%3d%22False%22+FontName%3d%22Arial%22+WrapText%3d%22False%22+FontSize%3d%2210%22+X%3d%221%22+Y%3d%2213%22+%2f%3e%0d%0a++++++%3cTD+Style%3d%22Class17%22+Merge%3d%22False%22+RowSpan%3d%22%22+ColSpan%3d%22%22+Format%3d%22General%22+Width%3d%2240.5%22+Text%3d%22%22+Height%3d%2213.5%22+Align%3d%22Left%22+CellHasFormula%3d%22False%22+FontName%3d%22Arial%22+WrapText%3d%22False%22+FontSize%3d%2210%22+X%3d%222%22+Y%3d%2213%22+%2f%3e%0d%0a++++++%3cTD+Style%3d%22Class18%22+Merge%3d%22False%22+RowSpan%3d%22%22+ColSpan%3d%22%22+Format%3d%22General%22+Width%3d%2277.25%22+Text%3d%22%5bCity%2cST%2cZIP%5d%22+Height%3d%2213.5%22+Align%3d%22Left%22+CellHasFormula%3d%22False%22+FontName%3d%22Tahoma%22+WrapText%3d%22False%22+FontSize%3d%2210%22+X%3d%223%22+Y%3d%2213%22+%2f%3e%0d%0a++++++%3cTD+Style%3d%22Class19%22+Merge%3d%22False%22+RowSpan%3d%22%22+ColSpan%3d%22%22+Format%3d%22General%22+Width%3d%2275%22+Text%3d%22%22+Height%3d%2213.5%22+Align%3d%22Left%22+CellHasFormula%3d%22False%22+FontName%3d%22Tahoma%22+WrapText%3d%22False%22+FontSize%3d%2210%22+X%3d%224%22+Y%3d%2213%22%3e%0d%0a++++++++%3cInputCell%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2213%22+%2f%3e%0d%0a++++++%3cTD+Style%3d%22Class18%22+Merge%3d%22False%22+RowSpan%3d%22%22+ColSpan%3d%22%22+Format%3d%22General%22+Width%3d%2279.5%22+Text%3d%22%5bCity%2cST%2cZIP%5d%22+Height%3d%2213.5%22+Align%3d%22Left%22+CellHasFormula%3d%22False%22+FontName%3d%22Tahoma%22+WrapText%3d%22False%22+FontSize%3d%2210%22+X%3d%226%22+Y%3d%2213%22+%2f%3e%0d%0a++++++%3cTD+Style%3d%22Class23%22+Merge%3d%22False%22+RowSpan%3d%22%22+ColSpan%3d%22%22+Format%3d%22General%22+Width%3d%2279.5%22+Text%3d%22%22+Height%3d%2213.5%22+Align%3d%22Left%22+CellHasFormula%3d%22False%22+FontName%3d%22Tahoma%22+WrapText%3d%22False%22+FontSize%3d%2210%22+X%3d%227%22+Y%3d%2213%22%3e%0d%0a++++++++%3cInputCell%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2213%22+%2f%3e%0d%0a++++++%3cTD+Style%3d%22Class7%22+Merge%3d%22False%22+RowSpan%3d%22%22+ColSpan%3d%22%22+Format%3d%22General%22+Width%3d%2237.5%22+Text%3d%22%22+Height%3d%2213.5%22+Align%3d%22Left%22+CellHasFormula%3d%22False%22+FontName%3d%22Arial%22+WrapText%3d%22False%22+FontSize%3d%2210%22+X%3d%229%22+Y%3d%2213%22+%2f%3e%0d%0a++++%3c%2fTR%3e%0d%0a++++%3cTR%3e%0d%0a++++++%3cTD+Style%3d%22Class3%22+Merge%3d%22False%22+RowSpan%3d%22%22+ColSpan%3d%22%22+Format%3d%22General%22+Width%3d%2240.5%22+Text%3d%22%22+Height%3d%2213.5%22+Align%3d%22Left%22+CellHasFormula%3d%22False%22+FontName%3d%22Arial%22+WrapText%3d%22False%22+FontSize%3d%2210%22+X%3d%221%22+Y%3d%2214%22+%2f%3e%0d%0a++++++%3cTD+Style%3d%22Class17%22+Merge%3d%22False%22+RowSpan%3d%22%22+ColSpan%3d%22%22+Format%3d%22General%22+Width%3d%2240.5%22+Text%3d%22%22+Height%3d%2213.5%22+Align%3d%22Left%22+CellHasFormula%3d%22False%22+FontName%3d%22Arial%22+WrapText%3d%22False%22+FontSize%3d%2210%22+X%3d%222%22+Y%3d%2214%22+%2f%3e%0d%0a++++++%3cTD+Style%3d%22Class18%22+Merge%3d%22False%22+RowSpan%3d%22%22+ColSpan%3d%22%22+Format%3d%22General%22+Width%3d%2277.25%22+Text%3d%22%5bPhone+number%5d%22+Height%3d%2213.5%22+Align%3d%22Left%22+CellHasFormula%3d%22False%22+FontName%3d%22Tahoma%22+WrapText%3d%22False%22+FontSize%3d%2210%22+X%3d%223%22+Y%3d%2214%22+%2f%3e%0d%0a++++++%3cTD+Style%3d%22Class19%22+Merge%3d%22False%22+RowSpan%3d%22%22+ColSpan%3d%22%22+Format%3d%22General%22+Width%3d%2275%22+Text%3d%22%22+Height%3d%2213.5%22+Align%3d%22Left%22+CellHasFormula%3d%22False%22+FontName%3d%22Tahoma%22+WrapText%3d%22False%22+FontSize%3d%2210%22+X%3d%224%22+Y%3d%2214%22%3e%0d%0a++++++++%3cInputCell%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2214%22+%2f%3e%0d%0a++++++%3cTD+Style%3d%22Class18%22+Merge%3d%22False%22+RowSpan%3d%22%22+ColSpan%3d%22%22+Format%3d%22General%22+Width%3d%2279.5%22+Text%3d%22%5bPhone+number%5d%22+Height%3d%2213.5%22+Align%3d%22Left%22+CellHasFormula%3d%22False%22+FontName%3d%22Tahoma%22+WrapText%3d%22False%22+FontSize%3d%2210%22+X%3d%226%22+Y%3d%2214%22+%2f%3e%0d%0a++++++%3cTD+Style%3d%22Class23%22+Merge%3d%22False%22+RowSpan%3d%22%22+ColSpan%3d%22%22+Format%3d%22General%22+Width%3d%2279.5%22+Text%3d%22%22+Height%3d%2213.5%22+Align%3d%22Left%22+CellHasFormula%3d%22False%22+FontName%3d%22Tahoma%22+WrapText%3d%22False%22+FontSize%3d%2210%22+X%3d%227%22+Y%3d%2214%22%3e%0d%0a++++++++%3cInputCell%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2214%22+%2f%3e%0d%0a++++++%3cTD+Style%3d%22Class7%22+Merge%3d%22False%22+RowSpan%3d%22%22+ColSpan%3d%22%22+Format%3d%22General%22+Width%3d%2237.5%22+Text%3d%22%22+Height%3d%2213.5%22+Align%3d%22Left%22+CellHasFormula%3d%22False%22+FontName%3d%22Arial%22+WrapText%3d%22False%22+FontSize%3d%2210%22+X%3d%229%22+Y%3d%2214%22+%2f%3e%0d%0a++++%3c%2fTR%3e%0d%0a++++%3cTR%3e%0d%0a++++++%3cTD+Style%3d%22Class3%22+Merge%3d%22False%22+RowSpan%3d%22%22+ColSpan%3d%22%22+Format%3d%22General%22+Width%3d%2240.5%22+Text%3d%22%22+Height%3d%2212.75%22+Align%3d%22Left%22+CellHasFormula%3d%22False%22+FontName%3d%22Arial%22+WrapText%3d%22False%22+FontSize%3d%2210%22+X%3d%221%22+Y%3d%2215%22+%2f%3e%0d%0a++++++%3cTD+Style%3d%22Class24%22+Merge%3d%22False%22+RowSpan%3d%22%22+ColSpan%3d%22%22+Format%3d%22General%22+Width%3d%2240.5%22+Text%3d%22%22+Height%3d%2212.75%22+Align%3d%22Left%22+CellHasFormula%3d%22False%22+FontName%3d%22Tahoma%22+WrapText%3d%22False%22+FontSize%3d%2210%22+X%3d%222%22+Y%3d%2215%22+%2f%3e%0d%0a++++++%3cTD+Style%3d%22Class25%22+Merge%3d%22False%22+RowSpan%3d%22%22+ColSpan%3d%22%22+Format%3d%22General%22+Width%3d%2277.25%22+Text%3d%22%22+Height%3d%2212.75%22+Align%3d%22Left%22+CellHasFormula%3d%22False%22+FontName%3d%22Tahoma%22+WrapText%3d%22False%22+FontSize%3d%2210%22+X%3d%223%22+Y%3d%2215%22+%2f%3e%0d%0a++++++%3cTD+Style%3d%22Class25%22+Merge%3d%22False%22+RowSpan%3d%22%22+ColSpan%3d%22%22+Format%3d%22General%22+Width%3d%2275%22+Text%3d%22%22+Height%3d%2212.75%22+Align%3d%22Left%22+CellHasFormula%3d%22False%22+FontName%3d%22Tahoma%22+WrapText%3d%22False%22+FontSize%3d%2210%22+X%3d%224%22+Y%3d%2215%22+%2f%3e%0d%0a++++++%3cTD+Style%3d%22Class11%22+Merge%3d%22False%22+RowSpan%3d%22%22+ColSpan%3d%22%22+Format%3d%22General%22+Width%3d%22270%22+Text%3d%22%22+Height%3d%2212.75%22+Align%3d%22Left%22+CellHasFormula%3d%22False%22+FontName%3d%22Tahoma%22+WrapText%3d%22False%22+FontSize%3d%2210%22+X%3d%225%22+Y%3d%2215%22+%2f%3e%0d%0a++++++%3cTD+Style%3d%22Class25%22+Merge%3d%22False%22+RowSpan%3d%22%22+ColSpan%3d%22%22+Format%3d%22General%22+Width%3d%2279.5%22+Text%3d%22%22+Height%3d%2212.75%22+Align%3d%22Left%22+CellHasFormula%3d%22False%22+FontName%3d%22Tahoma%22+WrapText%3d%22False%22+FontSize%3d%2210%22+X%3d%226%22+Y%3d%2215%22+%2f%3e%0d%0a++++++%3cTD+Style%3d%22Class26%22+Merge%3d%22False%22+RowSpan%3d%22%22+ColSpan%3d%22%22+Format%3d%22General%22+Width%3d%2279.5%22+Text%3d%22%22+Height%3d%2212.75%22+Align%3d%22Left%22+CellHasFormula%3d%22False%22+FontName%3d%22Tahoma%22+WrapText%3d%22False%22+FontSize%3d%2210%22+X%3d%227%22+Y%3d%2215%22+%2f%3e%0d%0a++++++%3cTD+Style%3d%22Class3%22+Merge%3d%22False%22+RowSpan%3d%22%22+ColSpan%3d%22%22+Format%3d%22General%22+Width%3d%2230.75%22+Text%3d%22%22+Height%3d%2212.75%22+Align%3d%22Left%22+CellHasFormula%3d%22False%22+FontName%3d%22Arial%22+WrapText%3d%22False%22+FontSize%3d%2210%22+X%3d%228%22+Y%3d%2215%22+%2f%3e%0d%0a++++++%3cTD+Style%3d%22Class7%22+Merge%3d%22False%22+RowSpan%3d%22%22+ColSpan%3d%22%22+Format%3d%22General%22+Width%3d%2237.5%22+Text%3d%22%22+Height%3d%2212.75%22+Align%3d%22Left%22+CellHasFormula%3d%22False%22+FontName%3d%22Arial%22+WrapText%3d%22False%22+FontSize%3d%2210%22+X%3d%229%22+Y%3d%2215%22+%2f%3e%0d%0a++++%3c%2fTR%3e%0d%0a++++%3cTR%3e%0d%0a++++++%3cTD+Style%3d%22Class3%22+Merge%3d%22False%22+RowSpan%3d%22%22+ColSpan%3d%22%22+Format%3d%22General%22+Width%3d%2240.5%22+Text%3d%22%22+Height%3d%2213.5%22+Align%3d%22Left%22+CellHasFormula%3d%22False%22+FontName%3d%22Arial%22+WrapText%3d%22False%22+FontSize%3d%2210%22+X%3d%221%22+Y%3d%2216%22+%2f%3e%0d%0a++++++%3cTD+Style%3d%22Class7%22+Merge%3d%22False%22+RowSpan%3d%22%22+ColSpan%3d%22%22+Format%3d%22General%22+Width%3d%2240.5%22+Text%3d%22%22+Height%3d%2213.5%22+Align%3d%22Left%22+CellHasFormula%3d%22False%22+FontName%3d%22Arial%22+WrapText%3d%22False%22+FontSize%3d%2210%22+X%3d%222%22+Y%3d%2216%22+%2f%3e%0d%0a++++++%3cTD+Style%3d%22Class16%22+Merge%3d%22False%22+RowSpan%3d%22%22+ColSpan%3d%22%22+Format%3d%22General%22+Width%3d%2277.25%22+Text%3d%22%22+Height%3d%2213.5%22+Align%3d%22Left%22+CellHasFormula%3d%22False%22+FontName%3d%22Tahoma%22+WrapText%3d%22False%22+FontSize%3d%2210%22+X%3d%223%22+Y%3d%2216%22+%2f%3e%0d%0a++++++%3cTD+Style%3d%22Class16%22+Merge%3d%22False%22+RowSpan%3d%22%22+ColSpan%3d%22%22+Format%3d%22General%22+Width%3d%2275%22+Text%3d%22%22+Height%3d%2213.5%22+Align%3d%22Left%22+CellHasFormula%3d%22False%22+FontName%3d%22Tahoma%22+WrapText%3d%22False%22+FontSize%3d%2210%22+X%3d%224%22+Y%3d%2216%22+%2f%3e%0d%0a++++++%3cTD+Style%3d%22Class16%22+Merge%3d%22False%22+RowSpan%3d%22%22+ColSpan%3d%22%22+Format%3d%22General%22+Width%3d%22270%22+Text%3d%22%22+Height%3d%2213.5%22+Align%3d%22Left%22+CellHasFormula%3d%22False%22+FontName%3d%22Tahoma%22+WrapText%3d%22False%22+FontSize%3d%2210%22+X%3d%225%22+Y%3d%2216%22+%2f%3e%0d%0a++++++%3cTD+Style%3d%22Class16%22+Merge%3d%22False%22+RowSpan%3d%22%22+ColSpan%3d%22%22+Format%3d%22General%22+Width%3d%2279.5%22+Text%3d%22%22+Height%3d%2213.5%22+Align%3d%22Left%22+CellHasFormula%3d%22False%22+FontName%3d%22Tahoma%22+WrapText%3d%22False%22+FontSize%3d%2210%22+X%3d%226%22+Y%3d%2216%22+%2f%3e%0d%0a++++++%3cTD+Style%3d%22Class27%22+Merge%3d%22False%22+RowSpan%3d%22%22+ColSpan%3d%22%22+Format%3d%22General%22+Width%3d%2279.5%22+Text%3d%22%22+Height%3d%2213.5%22+Align%3d%22Left%22+CellHasFormula%3d%22False%22+FontName%3d%22Tahoma%22+WrapText%3d%22False%22+FontSize%3d%2210%22+X%3d%227%22+Y%3d%2216%22+%2f%3e%0d%0a++++++%3cTD+Style%3d%22Class3%22+Merge%3d%22False%22+RowSpan%3d%22%22+ColSpan%3d%22%22+Format%3d%22General%22+Width%3d%2230.75%22+Text%3d%22%22+Height%3d%2213.5%22+Align%3d%22Left%22+CellHasFormula%3d%22False%22+FontName%3d%22Arial%22+WrapText%3d%22False%22+FontSize%3d%2210%22+X%3d%228%22+Y%3d%2216%22+%2f%3e%0d%0a++++++%3cTD+Style%3d%22Class7%22+Merge%3d%22False%22+RowSpan%3d%22%22+ColSpan%3d%22%22+Format%3d%22General%22+Width%3d%2237.5%22+Text%3d%22%22+Height%3d%2213.5%22+Align%3d%22Left%22+CellHasFormula%3d%22False%22+FontName%3d%22Arial%22+WrapText%3d%22False%22+FontSize%3d%2210%22+X%3d%229%22+Y%3d%2216%22+%2f%3e%0d%0a++++%3c%2fTR%3e%0d%0a++++%3cTR%3e%0d%0a++++++%3cTD+Style%3d%22Class3%22+Merge%3d%22False%22+RowSpan%3d%22%22+ColSpan%3d%22%22+Format%3d%22General%22+Width%3d%2240.5%22+Text%3d%22%22+Height%3d%2218.75%22+Align%3d%22Left%22+CellHasFormula%3d%22False%22+FontName%3d%22Arial%22+WrapText%3d%22False%22+FontSize%3d%2210%22+X%3d%221%22+Y%3d%2217%22+%2f%3e%0d%0a++++++%3cTD+Style%3d%22Class17%22+Merge%3d%22False%22+RowSpan%3d%22%22+ColSpan%3d%22%22+Format%3d%22General%22+Width%3d%2240.5%22+Text%3d%22%22+Height%3d%2218.75%22+Align%3d%22Left%22+CellHasFormula%3d%22False%22+FontName%3d%22Arial%22+WrapText%3d%22False%22+FontSize%3d%2210%22+X%3d%222%22+Y%3d%2217%22+%2f%3e%0d%0a++++++%3cTD+Style%3d%22Class28%22+Merge%3d%22False%22+RowSpan%3d%22%22+ColSpan%3d%22%22+Format%3d%22General%22+Width%3d%2277.25%22+Text%3d%22Stock+%23%22+Height%3d%2218.75%22+Align%3d%22Center%22+CellHasFormula%3d%22False%22+FontName%3d%22Tahoma%22+WrapText%3d%22False%22+FontSize%3d%2214%22+X%3d%223%22+Y%3d%2217%22+%2f%3e%0d%0a++++++%3cTD+Style%3d%22Class28%22+Merge%3d%22False%22+RowSpan%3d%22%22+ColSpan%3d%22%22+Format%3d%22General%22+Width%3d%2275%22+Text%3d%22Qty%22+Height%3d%2218.75%22+Align%3d%22Center%22+CellHasFormula%3d%22False%22+FontName%3d%22Tahoma%22+WrapText%3d%22False%22+FontSize%3d%2214%22+X%3d%224%22+Y%3d%2217%22+%2f%3e%0d%0a++++++%3cTD+Style%3d%22Class28%22+Merge%3d%22False%22+RowSpan%3d%22%22+ColSpan%3d%22%22+Format%3d%22_(%26quot%3b%24%26quot%3b*+%23%2c%23%230.00_)%3b_(%26quot%3b%24%26quot%3b*+(%23%2c%23%230.00)%3b_(%26quot%3b%24%26quot%3b*+%26quot%3b-%26quot%3b%3f%3f_)%3b_(%40_)%22+Width%3d%22270%22+Text%3d%22+Description+%22+Height%3d%2218.75%22+Align%3d%22Center%22+CellHasFormula%3d%22False%22+FontName%3d%22Tahoma%22+WrapText%3d%22False%22+FontSize%3d%2214%22+X%3d%225%22+Y%3d%2217%22+%2f%3e%0d%0a++++++%3cTD+Style%3d%22Class28%22+Merge%3d%22False%22+RowSpan%3d%22%22+ColSpan%3d%22%22+Format%3d%22General%22+Width%3d%2279.5%22+Text%3d%22Unit+Price%22+Height%3d%2218.75%22+Align%3d%22Center%22+CellHasFormula%3d%22False%22+FontName%3d%22Tahoma%22+WrapText%3d%22False%22+FontSize%3d%2214%22+X%3d%226%22+Y%3d%2217%22+%2f%3e%0d%0a++++++%3cTD+Style%3d%22Class28%22+Merge%3d%22False%22+RowSpan%3d%22%22+ColSpan%3d%22%22+Format%3d%22General%22+Width%3d%2279.5%22+Text%3d%22Total%22+Height%3d%2218.75%22+Align%3d%22Center%22+CellHasFormula%3d%22False%22+FontName%3d%22Tahoma%22+WrapText%3d%22False%22+FontSize%3d%2214%22+X%3d%227%22+Y%3d%2217%22+%2f%3e%0d%0a++++++%3cTD+Style%3d%22Class21%22+Merge%3d%22False%22+RowSpan%3d%22%22+ColSpan%3d%22%22+Format%3d%22General%22+Width%3d%2230.75%22+Text%3d%22%22+Height%3d%2218.75%22+Align%3d%22Left%22+CellHasFormula%3d%22False%22+FontName%3d%22Arial%22+WrapText%3d%22False%22+FontSize%3d%2210%22+X%3d%228%22+Y%3d%2217%22+%2f%3e%0d%0a++++++%3cTD+Style%3d%22Class7%22+Merge%3d%22False%22+RowSpan%3d%22%22+ColSpan%3d%22%22+Format%3d%22General%22+Width%3d%2237.5%22+Text%3d%22%22+Height%3d%2218.75%22+Align%3d%22Left%22+CellHasFormula%3d%22False%22+FontName%3d%22Arial%22+WrapText%3d%22False%22+FontSize%3d%2210%22+X%3d%229%22+Y%3d%2217%22+%2f%3e%0d%0a++++%3c%2fTR%3e%0d%0a++++%3cTR%3e%0d%0a++++++%3cTD+Style%3d%22Class3%22+Merge%3d%22False%22+RowSpan%3d%22%22+ColSpan%3d%22%22+Format%3d%22General%22+Width%3d%2240.5%22+Text%3d%22%22+Height%3d%2220.25%22+Align%3d%22Left%22+CellHasFormula%3d%22False%22+FontName%3d%22Arial%22+WrapText%3d%22False%22+FontSize%3d%2210%22+X%3d%221%22+Y%3d%2218%22+%2f%3e%0d%0a++++++%3cTD+Style%3d%22Class17%22+Merge%3d%22False%22+RowSpan%3d%22%22+ColSpan%3d%22%22+Format%3d%22General%22+Width%3d%2240.5%22+Text%3d%22%22+Height%3d%2220.25%22+Align%3d%22Left%22+CellHasFormula%3d%22False%22+FontName%3d%22Arial%22+WrapText%3d%22False%22+FontSize%3d%2210%22+X%3d%222%22+Y%3d%2218%22+%2f%3e%0d%0a++++++%3cTD+Style%3d%22Class29%22+Merge%3d%22False%22+RowSpan%3d%22%22+ColSpan%3d%22%22+Format%3d%22General%22+Width%3d%2277.25%22+Text%3d%22%22+Height%3d%2220.25%22+Align%3d%22Center%22+CellHasFormula%3d%22True%22+FontName%3d%22Tahoma%22+WrapText%3d%22False%22+FontSize%3d%2210%22+X%3d%223%22+Y%3d%2218%22+%2f%3e%0d%0a++++++%3cTD+Style%3d%22Class30%22+Merge%3d%22False%22+RowSpan%3d%22%22+ColSpan%3d%22%22+Format%3d%22General%22+Width%3d%2275%22+Text%3d%22%22+Height%3d%2220.25%22+Align%3d%22Center%22+CellHasFormula%3d%22False%22+FontName%3d%22Tahoma%22+WrapText%3d%22True%22+FontSize%3d%2210%22+X%3d%224%22+Y%3d%2218%22%3e%0d%0a++++++++%3cInputCell%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2218%22%3e%0d%0a++++++++%3cInputCell%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2218%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2218%22+%2f%3e%0d%0a++++++%3cTD+Style%3d%22Class21%22+Merge%3d%22False%22+RowSpan%3d%22%22+ColSpan%3d%22%22+Format%3d%22General%22+Width%3d%2230.75%22+Text%3d%22%22+Height%3d%2220.25%22+Align%3d%22Left%22+CellHasFormula%3d%22False%22+FontName%3d%22Arial%22+WrapText%3d%22False%22+FontSize%3d%2210%22+X%3d%228%22+Y%3d%2218%22+%2f%3e%0d%0a++++++%3cTD+Style%3d%22Class7%22+Merge%3d%22False%22+RowSpan%3d%22%22+ColSpan%3d%22%22+Format%3d%22General%22+Width%3d%2237.5%22+Text%3d%22%22+Height%3d%2220.25%22+Align%3d%22Left%22+CellHasFormula%3d%22False%22+FontName%3d%22Arial%22+WrapText%3d%22False%22+FontSize%3d%2210%22+X%3d%229%22+Y%3d%2218%22+%2f%3e%0d%0a++++%3c%2fTR%3e%0d%0a++++%3cTR%3e%0d%0a++++++%3cTD+Style%3d%22Class3%22+Merge%3d%22False%22+RowSpan%3d%22%22+ColSpan%3d%22%22+Format%3d%22General%22+Width%3d%2240.5%22+Text%3d%22%22+Height%3d%2220.25%22+Align%3d%22Left%22+CellHasFormula%3d%22False%22+FontName%3d%22Arial%22+WrapText%3d%22False%22+FontSize%3d%2210%22+X%3d%221%22+Y%3d%2219%22+%2f%3e%0d%0a++++++%3cTD+Style%3d%22Class17%22+Merge%3d%22False%22+RowSpan%3d%22%22+ColSpan%3d%22%22+Format%3d%22General%22+Width%3d%2240.5%22+Text%3d%22%22+Height%3d%2220.25%22+Align%3d%22Left%22+CellHasFormula%3d%22False%22+FontName%3d%22Arial%22+WrapText%3d%22False%22+FontSize%3d%2210%22+X%3d%222%22+Y%3d%2219%22+%2f%3e%0d%0a++++++%3cTD+Style%3d%22Class29%22+Merge%3d%22False%22+RowSpan%3d%22%22+ColSpan%3d%22%22+Format%3d%22General%22+Width%3d%2277.25%22+Text%3d%22%22+Height%3d%2220.25%22+Align%3d%22Center%22+CellHasFormula%3d%22True%22+FontName%3d%22Tahoma%22+WrapText%3d%22False%22+FontSize%3d%2210%22+X%3d%223%22+Y%3d%2219%22+%2f%3e%0d%0a++++++%3cTD+Style%3d%22Class30%22+Merge%3d%22False%22+RowSpan%3d%22%22+ColSpan%3d%22%22+Format%3d%22General%22+Width%3d%2275%22+Text%3d%22%22+Height%3d%2220.25%22+Align%3d%22Center%22+CellHasFormula%3d%22False%22+FontName%3d%22Tahoma%22+WrapText%3d%22True%22+FontSize%3d%2210%22+X%3d%224%22+Y%3d%2219%22%3e%0d%0a++++++++%3cInputCell%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2219%22%3e%0d%0a++++++++%3cInputCell%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2219%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2219%22+%2f%3e%0d%0a++++++%3cTD+Style%3d%22Class21%22+Merge%3d%22False%22+RowSpan%3d%22%22+ColSpan%3d%22%22+Format%3d%22General%22+Width%3d%2230.75%22+Text%3d%22%22+Height%3d%2220.25%22+Align%3d%22Left%22+CellHasFormula%3d%22False%22+FontName%3d%22Arial%22+WrapText%3d%22False%22+FontSize%3d%2210%22+X%3d%228%22+Y%3d%2219%22+%2f%3e%0d%0a++++++%3cTD+Style%3d%22Class7%22+Merge%3d%22False%22+RowSpan%3d%22%22+ColSpan%3d%22%22+Format%3d%22General%22+Width%3d%2237.5%22+Text%3d%22%22+Height%3d%2220.25%22+Align%3d%22Left%22+CellHasFormula%3d%22False%22+FontName%3d%22Arial%22+WrapText%3d%22False%22+FontSize%3d%2210%22+X%3d%229%22+Y%3d%2219%22+%2f%3e%0d%0a++++%3c%2fTR%3e%0d%0a++++%3cTR%3e%0d%0a++++++%3cTD+Style%3d%22Class3%22+Merge%3d%22False%22+RowSpan%3d%22%22+ColSpan%3d%22%22+Format%3d%22General%22+Width%3d%2240.5%22+Text%3d%22%22+Height%3d%2220.25%22+Align%3d%22Left%22+CellHasFormula%3d%22False%22+FontName%3d%22Arial%22+WrapText%3d%22False%22+FontSize%3d%2210%22+X%3d%221%22+Y%3d%2220%22+%2f%3e%0d%0a++++++%3cTD+Style%3d%22Class17%22+Merge%3d%22False%22+RowSpan%3d%22%22+ColSpan%3d%22%22+Format%3d%22General%22+Width%3d%2240.5%22+Text%3d%22%22+Height%3d%2220.25%22+Align%3d%22Left%22+CellHasFormula%3d%22False%22+FontName%3d%22Arial%22+WrapText%3d%22False%22+FontSize%3d%2210%22+X%3d%222%22+Y%3d%2220%22+%2f%3e%0d%0a++++++%3cTD+Style%3d%22Class29%22+Merge%3d%22False%22+RowSpan%3d%22%22+ColSpan%3d%22%22+Format%3d%22General%22+Width%3d%2277.25%22+Text%3d%22%22+Height%3d%2220.25%22+Align%3d%22Center%22+CellHasFormula%3d%22True%22+FontName%3d%22Tahoma%22+WrapText%3d%22False%22+FontSize%3d%2210%22+X%3d%223%22+Y%3d%2220%22+%2f%3e%0d%0a++++++%3cTD+Style%3d%22Class30%22+Merge%3d%22False%22+RowSpan%3d%22%22+ColSpan%3d%22%22+Format%3d%22General%22+Width%3d%2275%22+Text%3d%22%22+Height%3d%2220.25%22+Align%3d%22Center%22+CellHasFormula%3d%22False%22+FontName%3d%22Tahoma%22+WrapText%3d%22True%22+FontSize%3d%2210%22+X%3d%224%22+Y%3d%2220%22%3e%0d%0a++++++++%3cInputCell%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2220%22%3e%0d%0a++++++++%3cInputCell%3e%0d%0a++++++++++%3cAddress%3e%3d'Order+Form'!%24E%2421%3c%2fAddress%3e%0d%0a++++++++++%3cListItemsAddress%3e%3d'Readme'!%24F%244%3a%24F%2430%3c%2fListItemsAddress%3e%0d%0a++++++++++%3cNameIndex%3e22%3c%2fNameIndex%3e%0d%0a++++++++++%3cIsHidingEnabled%3efalse%3c%2fIsHidingEnabled%3e%0d%0a++</t>
  </si>
  <si>
    <t xml:space="preserve"> ++++++++%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2220%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2220%22+%2f%3e%0d%0a++++++%3cTD+Style%3d%22Class21%22+Merge%3d%22False%22+RowSpan%3d%22%22+ColSpan%3d%22%22+Format%3d%22General%22+Width%3d%2230.75%22+Text%3d%22%22+Height%3d%2220.25%22+Align%3d%22Left%22+CellHasFormula%3d%22False%22+FontName%3d%22Arial%22+WrapText%3d%22False%22+FontSize%3d%2210%22+X%3d%228%22+Y%3d%2220%22+%2f%3e%0d%0a++++++%3cTD+Style%3d%22Class7%22+Merge%3d%22False%22+RowSpan%3d%22%22+ColSpan%3d%22%22+Format%3d%22General%22+Width%3d%2237.5%22+Text%3d%22%22+Height%3d%2220.25%22+Align%3d%22Left%22+CellHasFormula%3d%22False%22+FontName%3d%22Arial%22+WrapText%3d%22False%22+FontSize%3d%2210%22+X%3d%229%22+Y%3d%2220%22+%2f%3e%0d%0a++++%3c%2fTR%3e%0d%0a++++%3cTR%3e%0d%0a++++++%3cTD+Style%3d%22Class3%22+Merge%3d%22False%22+RowSpan%3d%22%22+ColSpan%3d%22%22+Format%3d%22General%22+Width%3d%2240.5%22+Text%3d%22%22+Height%3d%2220.25%22+Align%3d%22Left%22+CellHasFormula%3d%22False%22+FontName%3d%22Arial%22+WrapText%3d%22False%22+FontSize%3d%2210%22+X%3d%221%22+Y%3d%2221%22+%2f%3e%0d%0a++++++%3cTD+Style%3d%22Class17%22+Merge%3d%22False%22+RowSpan%3d%22%22+ColSpan%3d%22%22+Format%3d%22General%22+Width%3d%2240.5%22+Text%3d%22%22+Height%3d%2220.25%22+Align%3d%22Left%22+CellHasFormula%3d%22False%22+FontName%3d%22Arial%22+WrapText%3d%22False%22+FontSize%3d%2210%22+X%3d%222%22+Y%3d%2221%22+%2f%3e%0d%0a++++++%3cTD+Style%3d%22Class29%22+Merge%3d%22False%22+RowSpan%3d%22%22+ColSpan%3d%22%22+Format%3d%22General%22+Width%3d%2277.25%22+Text%3d%22%22+Height%3d%2220.25%22+Align%3d%22Center%22+CellHasFormula%3d%22True%22+FontName%3d%22Tahoma%22+WrapText%3d%22False%22+FontSize%3d%2210%22+X%3d%223%22+Y%3d%2221%22+%2f%3e%0d%0a++++++%3cTD+Style%3d%22Class30%22+Merge%3d%22False%22+RowSpan%3d%22%22+ColSpan%3d%22%22+Format%3d%22General%22+Width%3d%2275%22+Text%3d%22%22+Height%3d%2220.25%22+Align%3d%22Center%22+CellHasFormula%3d%22False%22+FontName%3d%22Tahoma%22+WrapText%3d%22True%22+FontSize%3d%2210%22+X%3d%224%22+Y%3d%2221%22%3e%0d%0a++++++++%3cInputCell%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2221%22%3e%0d%0a++++++++%3cInputCell%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2221%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2221%22+%2f%3e%0d%0a++++++%3cTD+Style%3d%22Class21%22+Merge%3d%22False%22+RowSpan%3d%22%22+ColSpan%3d%22%22+Format%3d%22General%22+Width%3d%2230.75%22+Text%3d%22%22+Height%3d%2220.25%22+Align%3d%22Left%22+CellHasFormula%3d%22False%22+FontName%3d%22Arial%22+WrapText%3d%22False%22+FontSize%3d%2210%22+X%3d%228%22+Y%3d%2221%22+%2f%3e%0d%0a++++++%3cTD+Style%3d%22Class7%22+Merge%3d%22False%22+RowSpan%3d%22%22+ColSpan%3d%22%22+Format%3d%22General%22+Width%3d%2237.5%22+Text%3d%22%22+Height%3d%2220.25%22+Align%3d%22Left%22+CellHasFormula%3d%22False%22+FontName%3d%22Arial%22+WrapText%3d%22False%22+FontSize%3d%2210%22+X%3d%229%22+Y%3d%2221%22+%2f%3e%0d%0a++++%3c%2fTR%3e%0d%0a++++%3cTR%3e%0d%0a++++++%3cTD+Style%3d%22Class3%22+Merge%3d%22False%22+RowSpan%3d%22%22+ColSpan%3d%22%22+Format%3d%22General%22+Width%3d%2240.5%22+Text%3d%22%22+Height%3d%2220.25%22+Align%3d%22Left%22+CellHasFormula%3d%22False%22+FontName%3d%22Arial%22+WrapText%3d%22False%22+FontSize%3d%2210%22+X%3d%221%22+Y%3d%2222%22+%2f%3e%0d%0a++++++%3cTD+Style%3d%22Class17%22+Merge%3d%22False%22+RowSpan%3d%22%22+ColSpan%3d%22%22+Format%3d%22General%22+Width%3d%2240.5%22+Text%3d%22%22+Height%3d%2220.25%22+Align%3d%22Left%22+CellHasFormula%3d%22False%22+FontName%3d%22Arial%22+WrapText%3d%22False%22+FontSize%3d%2210%22+X%3d%222%22+Y%3d%2222%22+%2f%3e%0d%0a++++++%3cTD+Style%3d%22Class29%22+Merge%3d%22False%22+RowSpan%3d%22%22+ColSpan%3d%22%22+Format%3d%22General%22+Width%3d%2277.25%22+Text%3d%22%22+Height%3d%2220.25%22+Align%3d%22Center%22+CellHasFormula%3d%22True%22+FontName%3d%22Tahoma%22+WrapText%3d%22False%22+FontSize%3d%2210%22+X%3d%223%22+Y%3d%2222%22+%2f%3e%0d%0a++++++%3cTD+Style%3d%22Class30%22+Merge%3d%22False%22+RowSpan%3d%22%22+ColSpan%3d%22%22+Format%3d%22General%22+Width%3d%2275%22+Text%3d%22%22+Height%3d%2220.25%22+Align%3d%22Center%22+CellHasFormula%3d%22False%22+FontName%3d%22Tahoma%22+WrapText%3d%22True%22+FontSize%3d%2210%22+X%3d%224%22+Y%3d%2222%22%3e%0d%0a++++++++%3cInputCell%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2222%22%3e%0d%0a++++++++%3cInputCell%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2222%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2222%22+%2f%3e%0d%0a++++++%3cTD+Style%3d%22Class21%22+Merge%3d%22False%22+RowSpan%3d%22%22+ColSpan%3d%22%22+Format%3d%22General%22+Width%3d%2230.75%22+Text%3d%22%22+Height%3d%2220.25%22+Align%3d%22Left%22+CellHasFormula%3d%22False%22+FontName%3d%22Arial%22+WrapText%3d%22False%22+FontSize%3d%2210%22+X%3d%228%22+Y%3d%2222%22+%2f%3e%0d%0a++++++%3cTD+Style%3d%22Class7%22+Merge%3d%22False%22+RowSpan%3d%22%22+ColSpan%3d%22%22+Format%3d%22General%22+Width%3d%2237.5%22+Text%3d%22%22+Height%3d%2220.25%22+Align%3d%22Left%22+CellHasFormula%3d%22False%22+FontName%3d%22Arial%22+WrapText%3d%22False%22+FontSize%3d%2210%22+X%3d%229%22+Y%3d%2222%22+%2f%3e%0d%0a++++%3c%2fTR%3e%0d%0a++++%3cTR%3e%0d%0a++++++%3cTD+Style%3d%22Class3%22+Merge%3d%22False%22+RowSpan%3d%22%22+ColSpan%3d%22%22+Format%3d%22General%22+Width%3d%2240.5%22+Text%3d%22%22+Height%3d%2220.25%22+Align%3d%22Left%22+CellHasFormula%3d%22False%22+FontName%3d%22Arial%22+WrapText%3d%22False%22+FontSize%3d%2210%22+X%3d%221%22+Y%3d%2223%22+%2f%3e%0d%0a++++++%3cTD+Style%3d%22Class17%22+Merge%3d%22False%22+RowSpan%3d%22%22+ColSpan%3d%22%22+Format%3d%22General%22+Width%3d%2240.5%22+Text%3d%22%22+Height%3d%2220.25%22+Align%3d%22Left%22+CellHasFormula%3d%22False%22+FontName%3d%22Arial%22+WrapText%3d%22False%22+FontSize%3d%2210%22+X%3d%222%22+Y%3d%2223%22+%2f%3e%0d%0a++++++%3cTD+Style%3d%22Class29%22+Merge%3d%22False%22+RowSpan%3d%22%22+ColSpan%3d%22%22+Format%3d%22General%22+Width%3d%2277.25%22+Text%3d%22%22+Height%3d%2220.25%22+Align%3d%22Center%22+CellHasFormula%3d%22True%22+FontName%3d%22Tahoma%22+WrapText%3d%22False%22+FontSize%3d%2210%22+X%3d%223%22+Y%3d%2223%22+%2f%3e%0d%0a++++++%3cTD+Style%3d%22Class30%22+Merge%3d%22False%22+RowSpan%3d%22%22+ColSpan%3d%22%22+Format%3d%22General%22+Width%3d%2275%22+Text%3d%22%22+Height%3d%2220.25%22+Align%3d%22Center%22+CellHasFormula%3d%22False%22+FontName%3d%22Tahoma%22+WrapText%3d%22True%22+FontSize%3d%2210%22+X%3d%224%22+Y%3d%2223%22%3e%0d%0a++++++++%3cInputCell%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2223%22%3e%0d%0a++++++++%3cInputCell%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2223%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2223%22+%2f%3e%0d%0a++++++%3cTD+Style%3d%22Class21%22+Merge%3d%22False%22+RowSpan%3d%22%22+ColSpan%3d%22%22+Format%3d%22General%22+Width%3d%2230.75%22+Text%3d%22%22+Height%3d%2220.25%22+Align%3d%22Left%22+CellHasFormula%3d%22False%22+FontName%3d%22Arial%22+WrapText%3d%22False%22+FontSize%3d%2210%22+X%3d%228%22+Y%3d%2223%22+%2f%3e%0d%0a++++++%3cTD+Style%3d%22Class7%22+Merge%3d%22False%22+RowSpan%3d%22%22+ColSpan%3d%22%22+Format%3d%22General%22+Width%3d%2237.5%22+Text%3d%22%22+Height%3d%2220.25%22+Align%3d%22Left%22+CellHasFormula%3d%22False%22+FontName%3d%22Arial%22+WrapText%3d%22False%22+FontSize%3d%2210%22+X%3d%229%22+Y%3d%2223%22+%2f%3e%0d%0a++++%3c%2fTR%3e%0d%0a++++%3cTR%3e%0d%0a++++++%3cTD+Style%3d%22Class3%22+Merge%3d%22False%22+RowSpan%3d%22%22+ColSpan%3d%22%22+Format%3d%22General%22+Width%3d%2240.5%22+Text%3d%22%22+Height%3d%2220.25%22+Align%3d%22Left%22+CellHasFormula%3d%22False%22+FontName%3d%22Arial%22+WrapText%3d%22False%22+FontSize%3d%2210%22+X%3d%221%22+Y%3d%2224%22+%2f%3e%0d%0a++++++%3cTD+Style%3d%22Class17%22+Merge%3d%22False%22+RowSpan%3d%22%22+ColSpan%3d%22%22+Format%3d%22General%22+Width%3d%2240.5%22+Text%3d%22%22+Height%3d%2220.25%22+Align%3d%22Left%22+CellHasFormula%3d%22False%22+FontName%3d%22Arial%22+WrapText%3d%22False%22+FontSize%3d%2210%22+X%3d%222%22+Y%3d%2224%22+%2f%3e%0d%0a++++++%3cTD+Style%3d%22Class29%22+Merge%3d%22False%22+RowSpan%3d%22%22+ColSpan%3d%22%22+Format%3d%22General%22+Width%3d%2277.25%22+Text%3d%22%22+Height%3d%2220.25%22+Align%3d%22Center%22+CellHasFormula%3d%22True%22+FontName%3d%22Tahoma%22+WrapText%3d%22False%22+FontSize%3d%2210%22+X%3d%223%22+Y%3d%2224%22+%2f%3e%0d%0a++++++%3cTD+Style%3d%22Class30%22+Merge%3d%22False%22+RowSpan%3d%22%22+ColSpan%3d%22%22+Format%3d%22General%22+Width%3d%2275%22+Text%3d%22%22+Height%3d%2220.25%22+Align%3d%22Center%22+CellHasFormula%3d%22False%22+FontName%3d%22Tahoma%22+WrapText%3d%22True%22+FontSize%3d%2210%22+X%3d%224%22+Y%3d%2224%22%3e%0d%0a++++++++%3cInputCell%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2224%22%3e%0d%0a++++++++%3cInputCell%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2224%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2224%22+%2f%3e%0d%0a++++++%3cTD+Style%3d%22Class21%22+Merge%3d%22False%22+RowSpan%3d%22%22+ColSpan%3d%22%22+Format%3d%22General%22+Width%3d%2230.75%22+Text%3d%22%22+Height%3d%2220.25%22+Align%3d%22Left%22+CellHasFormula%3d%22False%22+FontName%3d%22Arial%22+WrapText%3d%22False%22+FontSize%3d%2210%22+X%3d%228%22+Y%3d%2224%22+%2f%3e%0d%0a++++++%3cTD+Style%3d%22Class7%22+Merge%3d%22False%22+RowSpan%3d%22%22+ColSpan%3d%22%22+Format%3d%22General%22+Width%3d%2237.5%22+Text%3d%22%22+Height%3d%2220.25%22+Align%3d%22Left%22+CellHasFormula%3d%22False%22+FontName%3d%22Arial%22+WrapText%3d%22False%22+FontSize%3d%2210%22+X%3d%229%22+Y%3d%2224%22+%2f%3e%0d%0a++++%3c%2fTR%3e%0d%0a++++%3cTR%3e%0d%0a++++++%3cTD+Style%3d%22Class3%22+Merge%3d%22False%22+RowSpan%3d%22%22+ColSpan%3d%22%22+Format%3d%22General%22+Width%3d%2240.5%22+Text%3d%22%22+Height%3d%2220.25%22+Align%3d%22Left%22+CellHasFormula%3d%22False%22+FontName%3d%22Arial%22+WrapText%3d%22False%22+FontSize%3d%2210%22+X%3d%221%22+Y%3d%2225%22+%2f%3e%0d%0a++++++%3cTD+Style%3d%22Class17%22+Merge%3d%22False%22+RowSpan%3d%22%22+ColSpan%3d%22%22+Format%3d%22General%22+Width%3d%2240.5%22+Text%3d%22%22+Height%3d%2220.25%22+Align%3d%22Left%22+CellHasFormula%3d%22False%22+FontName%3d%22Arial%22+WrapText%3d%22False%22+FontSize%3d%2210%22+X%3d%222%22+Y%3d%2225%22+%2f%3e%0d%0a++++++%3cTD+Style%3d%22Class29%22+Merge%3d%22False%22+RowSpan%3d%22%22+ColSpan%3d%22%22+Format%3d%22General%22+Width%3d%2277.25%22+Text%3d%22%22+Height%3d%2220.25%22+Align%3d%22Center%22+CellHasFormula%3d%22True%22+FontName%3d%22Tahoma%22+WrapText%3d%22False%22+FontSize%3d%2210%22+X%3d%223%22+Y%3d%2225%22+%2f%3e%0d%0a++++++%3cTD+Style%3d%22Class30%22+Merge%3d%22False%22+RowSpan%3d%22%22+ColSpan%3d%22%22+Format%3d%22General%22+Width%3d%2275%22+Text%3d%22%22+Height%3d%2220.25%22+Align%3d%22Center%22+CellHasFormula%3d%22False%22+FontName%3d%22Tahoma%22+WrapText%3d%22True%22+FontSize%3d%2210%22+X%3d%224%22+Y%3d%2225%22%3e%0d%0a++++++++%3cInputCell%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2225%22%3e%0d%0a++++++++%3cInputCell%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2225%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2225%22+%2f%3e%0d%0a++++++%3cTD+Style%3d%22Class21%22+Merge%3d%22False%22+RowSpan%3d%22%22+ColSpan%3d%22%22+Format%3d%22General%22+Width%3d%2230.75%22+Text%3d%22%22+Height%3d%2220.25%22+Align%3d%22Left%22+CellHasFormula%3d%22False%22+FontName%3d%22Arial%22+WrapText%3d%22False%22+FontSize%3d%2210%22+X%3d%228%22+Y%3d%2225%22+%2f%3e%0d%0a++++++%3cTD+Style%3d%22Class7%22+Merge%3d%22False%22+RowSpan%3d%22%22+ColSpan%3d%22%22+Format%3d%22General%22+Width%3d%2237.5%22+Text%3d%22%22+Height%3d%2220.25%22+Align%3d%22Left%22+CellHasFormula%3d%22False%22+FontName%3d%22Arial%22+WrapText%3d%22False%22+FontSize%3d%2210%22+X%3d%229%22+Y%3d%2225%22+%2f%3e%0d%0a++++%3c%2fTR%3e%0d%0a++++%3cTR%3e%0d%0a++++++%3cTD+Style%3d%22Class3%22+Merge%3d%22False%22+RowSpan%3d%22%22+ColSpan%3d%22%22+Format%3d%22General%22+Width%3d%2240.5%22+Text%3d%22%22+Height%3d%2219.5%22+Align%3d%22Left%22+CellHasFormula%3d%22False%22+FontName%3d%22Arial%22+WrapText%3d%22False%22+FontSize%3d%2210%22+X%3d%221%22+Y%3d%2226%22+%2f%3e%0d%0a++++++%3cTD+Style%3d%22Class17%22+Merge%3d%22False%22+RowSpan%3d%22%22+ColSpan%3d%22%22+Format%3d%22General%22+Width%3d%2240.5%22+Text%3d%22%22+Height%3d%2219.5%22+Align%3d%22Left%22+CellHasFormula%3d%22False%22+FontName%3d%22Arial%22+WrapText%3d%22False%22+FontSize%3d%2210%22+X%3d%222%22+Y%3d%2226%22+%2f%3e%0d%0a++++++%3cTD+Style%3d%22Class29%22+Merge%3d%22False%22+RowSpan%3d%22%22+ColSpan%3d%22%22+Format%3d%22General%22+Width%3d%2277.25%22+Text%3d%22%22+Height%3d%2219.5%22+Align%3d%22Center%22+CellHasFormula%3d%22True%22+FontName%3d%22Tahoma%22+WrapText%3d%22False%22+FontSize%3d%2210%22+X%3d%223%22+Y%3d%2226%22+%2f%3e%0d%0a++++++%3cTD+Style%3d%22Class30%22+Merge%3d%22False%22+RowSpan%3d%22%22+ColSpan%3d%22%22+Format%3d%22General%22+Width%3d%2275%22+Text%3d%22%22+Height%3d%2219.5%22+Align%3d%22Center%22+CellHasFormula%3d%22False%22+FontName%3d%22Tahoma%22+WrapText%3d%22True%22+FontSize%3d%2210%22+X%3d%224%22+Y%3d%2226%22%3e%0d%0a++++++++%3cInputCell%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2219.5%22+Align%3d%22Left%22+CellHasFormula%3d%22False%22+FontName%3d%22Times+New+Roman%22+WrapText%3d%22False%22+FontSize%3d%2210%22+X%3d%225%22+Y%3d%2226%22%3e%0d%0a++++++++%3cInputCell%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2219.5%22+Align%3d%22Center%22+CellHasFormula%3d%22True%22+FontName%3d%22Tahoma%22+WrapText%3d%22False%22+FontSize%3d%2210%22+X%3d%226%22+Y%3d%2226%22+%2f%3e%0d%0a++++++%3cTD+Style%3d%22Class29%22+Merge%3d%22False%22+RowSpan%3d%22%22+ColSpan%3d%22%22+Format%3d%22%26quot%3b%24%26quot%3b%23%2c%23%230.00_)%3b(%26quot%3b%24%26quot%3b%23%2c%23%230.00)%3b%3b%22+Width%3d%2279.5%22+Text%3d%22%22+Height%3d%2219.5%22+Align%3d%22Center%22+CellHasFormula%3d%22True%22+FontName%3d%22Tahoma%22+WrapText%3d%22False%22+FontSize%3d%2210%22+X%3d%227%22+Y%3d%2226%22+%2f%3e%0d%0a++++++%3cTD+Style%3d%22Class21%22+Merge%3d%22False%22+RowSpan%3d%22%22+ColSpan%3d%22%22+Format%3d%22General%22+Width%3d%2230.75%22+Text%3d%22%22+Height%3d%2219.5%22+Align%3d%22Left%22+CellHasFormula%3d%22False%22+FontName%3d%22Arial%22+WrapText%3d%22False%22+FontSize%3d%2210%22+X%3d%228%22+Y%3d%2226%22+%2f%3e%0d%0a++++++%3cTD+Style%3d%22Class7%22+Merge%3d%22False%22+RowSpan%3d%22%22+ColSpan%3d%22%22+Format%3d%22General%22+Width%3d%2237.5%22+Text%3d%22%22+Height%3d%2219.5%22+Align%3d%22Left%22+CellHasFormula%3d%22False%22+FontName%3d%22Arial%22+WrapText%3d%22False%22+FontSize%3d%2210%22+X%3d%229%22+Y%3d%2226%22+%2f%3e%0d%0a++++%3c%2fTR%3e%0d%0a++++%3cTR%3e%0d%0a++++++%3cTD+Style%3d%22Class3%22+Merge%3d%22False%22+RowSpan%3d%22%22+ColSpan%3d%22%22+Format%3d%22General%22+Width%3d%2240.5%22+Text%3d%22%22+Height%3d%2220.25%22+Align%3d%22Left%22+CellHasFormula%3d%22False%22+FontName%3d%22Arial%22+WrapText%3d%22False%22+FontSize%3d%2210%22+X%3d%221%22+Y%3d%2227%22+%2f%3e%0d%0a++++++%3cTD+Style%3d%22Class17%22+Merge%3d%22False%22+RowSpan%3d%22%22+ColSpan%3d%22%22+Format%3d%22General%22+Width%3d%2240.5%22+Text%3d%22%22+Height%3d%2220.25%22+Align%3d%22Left%22+CellHasFormula%3d%22False%22+FontName%3d%22Arial%22+WrapText%3d%22False%22+FontSize%3d%2210%22+X%3d%222%22+Y%3d%2227%22+%2f%3e%0d%0a++++++%3cTD+Style%3d%22Class29%22+Merge%3d%22False%22+RowSpan%3d%22%22+ColSpan%3d%22%22+Format%3d%22General%22+Width%3d%2277.25%22+Text%3d%22%22+Height%3d%2220.25%22+Align%3d%22Center%22+CellHasFormula%3d%22True%22+FontName%3d%22Tahoma%22+WrapText%3d%22False%22+FontSize%3d%2210%22+X%3d%223%22+Y%3d%2227%22+%2f%3e%0d%0a++++++%3cTD+Style%3d%22Class30%22+Merge%3d%22False%22+RowSpan%3d%22%22+ColSpan%3d%22%22+Format%3d%22General%22+Width%3d%2275%22+Text%3d%22%22+Height%3d%2220.25%22+Align%3d%22Center%22+CellHasFormula%3d%22False%22+FontName%3d%22Tahoma%22+WrapText%3d%22True%22+FontSize%3d%2210%22+X%3d%224%22+Y%3d%2227%22%3e%0d%0a++++++++%3cInputCell%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2227%22%3e%0d%0a++++++++%3cInputCell%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2227%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2227%22+%2f%3e%0d%0a++++++%3cTD+Style%3d%22Class21%22+Merge%3d%22False%22+RowSpan%3d%22%22+ColSpan%3d%22%22+Format%3d%22General%22+Width%3d%2230.75%22+Text%3d%22%22+Height%3d%2220.25%22+Align%3d%22Left%22+CellHasFormula%3d%22False%22+FontName%3d%22Arial%22+WrapText%3d%22False%22+FontSize%3d%2210%22+X%3d%228%22+Y%3d%2227%22+%2f%3e%0d%0a++++++%3cTD+Style%3d%22Class7%22+Merge%3d%22False%22+RowSpan%3d%22%22+ColSpan%3d%22%22+Format%3d%22General%22+Width%3d%2237.5%22+Text%3d%22%22+Height%3d%2220.25%22+Align%3d%22Left%22+CellHasFormula%3d%22False%22+FontName%3d%22Arial%22+WrapText%3d%22False%22+FontSiz</t>
  </si>
  <si>
    <t xml:space="preserve"> e%3d%2210%22+X%3d%229%22+Y%3d%2227%22+%2f%3e%0d%0a++++%3c%2fTR%3e%0d%0a++++%3cTR%3e%0d%0a++++++%3cTD+Style%3d%22Class3%22+Merge%3d%22False%22+RowSpan%3d%22%22+ColSpan%3d%22%22+Format%3d%22General%22+Width%3d%2240.5%22+Text%3d%22%22+Height%3d%2213.5%22+Align%3d%22Left%22+CellHasFormula%3d%22False%22+FontName%3d%22Arial%22+WrapText%3d%22False%22+FontSize%3d%2210%22+X%3d%221%22+Y%3d%2228%22+%2f%3e%0d%0a++++++%3cTD+Style%3d%22Class7%22+Merge%3d%22False%22+RowSpan%3d%22%22+ColSpan%3d%22%22+Format%3d%22General%22+Width%3d%2240.5%22+Text%3d%22%22+Height%3d%2213.5%22+Align%3d%22Left%22+CellHasFormula%3d%22False%22+FontName%3d%22Arial%22+WrapText%3d%22False%22+FontSize%3d%2210%22+X%3d%222%22+Y%3d%2228%22+%2f%3e%0d%0a++++++%3cTD+Style%3d%22Class25%22+Merge%3d%22False%22+RowSpan%3d%22%22+ColSpan%3d%22%22+Format%3d%22General%22+Width%3d%2277.25%22+Text%3d%22%22+Height%3d%2213.5%22+Align%3d%22Left%22+CellHasFormula%3d%22False%22+FontName%3d%22Tahoma%22+WrapText%3d%22False%22+FontSize%3d%2210%22+X%3d%223%22+Y%3d%2228%22+%2f%3e%0d%0a++++++%3cTD+Style%3d%22Class25%22+Merge%3d%22False%22+RowSpan%3d%22%22+ColSpan%3d%22%22+Format%3d%22General%22+Width%3d%2275%22+Text%3d%22%22+Height%3d%2213.5%22+Align%3d%22Left%22+CellHasFormula%3d%22False%22+FontName%3d%22Tahoma%22+WrapText%3d%22False%22+FontSize%3d%2210%22+X%3d%224%22+Y%3d%2228%22+%2f%3e%0d%0a++++++%3cTD+Style%3d%22Class32%22+Merge%3d%22False%22+RowSpan%3d%22%22+ColSpan%3d%22%22+Format%3d%22_(*+%23%2c%23%230.00_)%3b_(*+(%23%2c%23%230.00)%3b_(*+%26quot%3b-%26quot%3b%3f%3f_)%3b_(%40_)%22+Width%3d%22270%22+Text%3d%22%22+Height%3d%2213.5%22+Align%3d%22Right%22+CellHasFormula%3d%22False%22+FontName%3d%22Tahoma%22+WrapText%3d%22False%22+FontSize%3d%2210%22+X%3d%225%22+Y%3d%2228%22+%2f%3e%0d%0a++++++%3cTD+Style%3d%22Class33%22+Merge%3d%22False%22+RowSpan%3d%22%22+ColSpan%3d%22%22+Format%3d%22General%22+Width%3d%2279.5%22+Text%3d%22Subtotal%3a+++%22+Height%3d%2213.5%22+Align%3d%22Right%22+CellHasFormula%3d%22False%22+FontName%3d%22Tahoma%22+WrapText%3d%22False%22+FontSize%3d%2210%22+X%3d%226%22+Y%3d%2228%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2228%22+%2f%3e%0d%0a++++++%3cTD+Style%3d%22Class21%22+Merge%3d%22False%22+RowSpan%3d%22%22+ColSpan%3d%22%22+Format%3d%22General%22+Width%3d%2230.75%22+Text%3d%22%22+Height%3d%2213.5%22+Align%3d%22Left%22+CellHasFormula%3d%22False%22+FontName%3d%22Arial%22+WrapText%3d%22False%22+FontSize%3d%2210%22+X%3d%228%22+Y%3d%2228%22+%2f%3e%0d%0a++++++%3cTD+Style%3d%22Class7%22+Merge%3d%22False%22+RowSpan%3d%22%22+ColSpan%3d%22%22+Format%3d%22General%22+Width%3d%2237.5%22+Text%3d%22%22+Height%3d%2213.5%22+Align%3d%22Left%22+CellHasFormula%3d%22False%22+FontName%3d%22Arial%22+WrapText%3d%22False%22+FontSize%3d%2210%22+X%3d%229%22+Y%3d%2228%22+%2f%3e%0d%0a++++%3c%2fTR%3e%0d%0a++++%3cTR%3e%0d%0a++++++%3cTD+Style%3d%22Class3%22+Merge%3d%22False%22+RowSpan%3d%22%22+ColSpan%3d%22%22+Format%3d%22General%22+Width%3d%2240.5%22+Text%3d%22%22+Height%3d%2213.5%22+Align%3d%22Left%22+CellHasFormula%3d%22False%22+FontName%3d%22Arial%22+WrapText%3d%22False%22+FontSize%3d%2210%22+X%3d%221%22+Y%3d%2229%22+%2f%3e%0d%0a++++++%3cTD+Style%3d%22Class7%22+Merge%3d%22False%22+RowSpan%3d%22%22+ColSpan%3d%22%22+Format%3d%22General%22+Width%3d%2240.5%22+Text%3d%22%22+Height%3d%2213.5%22+Align%3d%22Left%22+CellHasFormula%3d%22False%22+FontName%3d%22Arial%22+WrapText%3d%22False%22+FontSize%3d%2210%22+X%3d%222%22+Y%3d%2229%22+%2f%3e%0d%0a++++++%3cTD+Style%3d%22Class35%22+Merge%3d%22False%22+RowSpan%3d%22%22+ColSpan%3d%22%22+Format%3d%22%40%22+Width%3d%2277.25%22+Text%3d%22%22+Height%3d%2213.5%22+Align%3d%22Center%22+CellHasFormula%3d%22False%22+FontName%3d%22Tahoma%22+WrapText%3d%22True%22+FontSize%3d%2210%22+X%3d%223%22+Y%3d%2229%22+%2f%3e%0d%0a++++++%3cTD+Style%3d%22Class35%22+Merge%3d%22False%22+RowSpan%3d%22%22+ColSpan%3d%22%22+Format%3d%22General%22+Width%3d%2275%22+Text%3d%22%22+Height%3d%2213.5%22+Align%3d%22Center%22+CellHasFormula%3d%22False%22+FontName%3d%22Tahoma%22+WrapText%3d%22True%22+FontSize%3d%2210%22+X%3d%224%22+Y%3d%2229%22+%2f%3e%0d%0a++++++%3cTD+Style%3d%22Class36%22+Merge%3d%22False%22+RowSpan%3d%22%22+ColSpan%3d%22%22+Format%3d%22General%22+Width%3d%22270%22+Text%3d%22Balance+due+15+Days+after+delivery%22+Height%3d%2213.5%22+Align%3d%22Center%22+CellHasFormula%3d%22False%22+FontName%3d%22Tahoma%22+WrapText%3d%22False%22+FontSize%3d%2210%22+X%3d%225%22+Y%3d%2229%22+%2f%3e%0d%0a++++++%3cTD+Style%3d%22Class37%22+Merge%3d%22False%22+RowSpan%3d%22%22+ColSpan%3d%22%22+Format%3d%22%26quot%3b%24%26quot%3b%23%2c%23%230.00%22+Width%3d%2279.5%22+Text%3d%22Discount%3a+++%22+Height%3d%2213.5%22+Align%3d%22Right%22+CellHasFormula%3d%22False%22+FontName%3d%22Tahoma%22+WrapText%3d%22False%22+FontSize%3d%2210%22+X%3d%226%22+Y%3d%2229%22+%2f%3e%0d%0a++++++%3cTD+Style%3d%22Class38%22+Merge%3d%22False%22+RowSpan%3d%22%22+ColSpan%3d%22%22+Format%3d%220%25%22+Width%3d%2279.5%22+Text%3d%22%22+Height%3d%2213.5%22+Align%3d%22Center%22+CellHasFormula%3d%22True%22+FontName%3d%22Tahoma%22+WrapText%3d%22False%22+FontSize%3d%2210%22+X%3d%227%22+Y%3d%2229%22+%2f%3e%0d%0a++++++%3cTD+Style%3d%22Class21%22+Merge%3d%22False%22+RowSpan%3d%22%22+ColSpan%3d%22%22+Format%3d%22General%22+Width%3d%2230.75%22+Text%3d%22%22+Height%3d%2213.5%22+Align%3d%22Left%22+CellHasFormula%3d%22False%22+FontName%3d%22Arial%22+WrapText%3d%22False%22+FontSize%3d%2210%22+X%3d%228%22+Y%3d%2229%22+%2f%3e%0d%0a++++++%3cTD+Style%3d%22Class7%22+Merge%3d%22False%22+RowSpan%3d%22%22+ColSpan%3d%22%22+Format%3d%22General%22+Width%3d%2237.5%22+Text%3d%22%22+Height%3d%2213.5%22+Align%3d%22Left%22+CellHasFormula%3d%22False%22+FontName%3d%22Arial%22+WrapText%3d%22False%22+FontSize%3d%2210%22+X%3d%229%22+Y%3d%2229%22+%2f%3e%0d%0a++++%3c%2fTR%3e%0d%0a++++%3cTR%3e%0d%0a++++++%3cTD+Style%3d%22Class3%22+Merge%3d%22False%22+RowSpan%3d%22%22+ColSpan%3d%22%22+Format%3d%22General%22+Width%3d%2240.5%22+Text%3d%22%22+Height%3d%2213.5%22+Align%3d%22Left%22+CellHasFormula%3d%22False%22+FontName%3d%22Arial%22+WrapText%3d%22False%22+FontSize%3d%2210%22+X%3d%221%22+Y%3d%2230%22+%2f%3e%0d%0a++++++%3cTD+Style%3d%22Class7%22+Merge%3d%22False%22+RowSpan%3d%22%22+ColSpan%3d%22%22+Format%3d%22General%22+Width%3d%2240.5%22+Text%3d%22%22+Height%3d%2213.5%22+Align%3d%22Left%22+CellHasFormula%3d%22False%22+FontName%3d%22Arial%22+WrapText%3d%22False%22+FontSize%3d%2210%22+X%3d%222%22+Y%3d%2230%22+%2f%3e%0d%0a++++++%3cTD+Style%3d%22Class11%22+Merge%3d%22False%22+RowSpan%3d%22%22+ColSpan%3d%22%22+Format%3d%22General%22+Width%3d%2277.25%22+Text%3d%22%22+Height%3d%2213.5%22+Align%3d%22Left%22+CellHasFormula%3d%22False%22+FontName%3d%22Tahoma%22+WrapText%3d%22False%22+FontSize%3d%2210%22+X%3d%223%22+Y%3d%2230%22+%2f%3e%0d%0a++++++%3cTD+Style%3d%22Class35%22+Merge%3d%22True%22+RowSpan%3d%22%22+ColSpan%3d%222%22+Format%3d%22General%22+Width%3d%22345%22+Text%3d%22%22+Height%3d%2213.5%22+Align%3d%22Center%22+CellHasFormula%3d%22True%22+FontName%3d%22Tahoma%22+WrapText%3d%22False%22+FontSize%3d%2210%22+X%3d%224%22+Y%3d%2230%22+%2f%3e%0d%0a++++++%3cTD+Style%3d%22Class37%22+Merge%3d%22False%22+RowSpan%3d%22%22+ColSpan%3d%22%22+Format%3d%22%26quot%3b%24%26quot%3b%23%2c%23%230.00%22+Width%3d%2279.5%22+Text%3d%22Discount+Total%3a+++%22+Height%3d%2213.5%22+Align%3d%22Right%22+CellHasFormula%3d%22False%22+FontName%3d%22Tahoma%22+WrapText%3d%22False%22+FontSize%3d%2210%22+X%3d%226%22+Y%3d%2230%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2230%22+%2f%3e%0d%0a++++++%3cTD+Style%3d%22Class21%22+Merge%3d%22False%22+RowSpan%3d%22%22+ColSpan%3d%22%22+Format%3d%22General%22+Width%3d%2230.75%22+Text%3d%22%22+Height%3d%2213.5%22+Align%3d%22Left%22+CellHasFormula%3d%22False%22+FontName%3d%22Arial%22+WrapText%3d%22False%22+FontSize%3d%2210%22+X%3d%228%22+Y%3d%2230%22+%2f%3e%0d%0a++++++%3cTD+Style%3d%22Class7%22+Merge%3d%22False%22+RowSpan%3d%22%22+ColSpan%3d%22%22+Format%3d%22General%22+Width%3d%2237.5%22+Text%3d%22%22+Height%3d%2213.5%22+Align%3d%22Left%22+CellHasFormula%3d%22False%22+FontName%3d%22Arial%22+WrapText%3d%22False%22+FontSize%3d%2210%22+X%3d%229%22+Y%3d%2230%22+%2f%3e%0d%0a++++%3c%2fTR%3e%0d%0a++++%3cTR%3e%0d%0a++++++%3cTD+Style%3d%22Class3%22+Merge%3d%22False%22+RowSpan%3d%22%22+ColSpan%3d%22%22+Format%3d%22General%22+Width%3d%2240.5%22+Text%3d%22%22+Height%3d%2213.5%22+Align%3d%22Left%22+CellHasFormula%3d%22False%22+FontName%3d%22Arial%22+WrapText%3d%22False%22+FontSize%3d%2210%22+X%3d%221%22+Y%3d%2231%22+%2f%3e%0d%0a++++++%3cTD+Style%3d%22Class7%22+Merge%3d%22False%22+RowSpan%3d%22%22+ColSpan%3d%22%22+Format%3d%22General%22+Width%3d%2240.5%22+Text%3d%22%22+Height%3d%2213.5%22+Align%3d%22Left%22+CellHasFormula%3d%22False%22+FontName%3d%22Arial%22+WrapText%3d%22False%22+FontSize%3d%2210%22+X%3d%222%22+Y%3d%2231%22+%2f%3e%0d%0a++++++%3cTD+Style%3d%22Class11%22+Merge%3d%22False%22+RowSpan%3d%22%22+ColSpan%3d%22%22+Format%3d%22General%22+Width%3d%2277.25%22+Text%3d%22%22+Height%3d%2213.5%22+Align%3d%22Left%22+CellHasFormula%3d%22False%22+FontName%3d%22Tahoma%22+WrapText%3d%22False%22+FontSize%3d%2210%22+X%3d%223%22+Y%3d%2231%22+%2f%3e%0d%0a++++++%3cTD+Style%3d%22Class35%22+Merge%3d%22True%22+RowSpan%3d%22%22+ColSpan%3d%222%22+Format%3d%22_(*+%23%2c%23%230.00_)%3b_(*+(%23%2c%23%230.00)%3b_(*+%26quot%3b-%26quot%3b%3f%3f_)%3b_(%40_)%22+Width%3d%22345%22+Text%3d%22%7bDelivery+scheduled+begins+upon+Deposit+of+Funds%7d%22+Height%3d%2213.5%22+Align%3d%22Center%22+CellHasFormula%3d%22False%22+FontName%3d%22Tahoma%22+WrapText%3d%22False%22+FontSize%3d%2210%22+X%3d%224%22+Y%3d%2231%22+%2f%3e%0d%0a++++++%3cTD+Style%3d%22Class37%22+Merge%3d%22False%22+RowSpan%3d%22%22+ColSpan%3d%22%22+Format%3d%22General%22+Width%3d%2279.5%22+Text%3d%22Subtotal%3a+++%22+Height%3d%2213.5%22+Align%3d%22Right%22+CellHasFormula%3d%22False%22+FontName%3d%22Tahoma%22+WrapText%3d%22False%22+FontSize%3d%2210%22+X%3d%226%22+Y%3d%2231%22+%2f%3e%0d%0a++++++%3cTD+Style%3d%22Class29%22+Merge%3d%22False%22+RowSpan%3d%22%22+ColSpan%3d%22%22+Format%3d%22%26quot%3b%24%26quot%3b%23%2c%23%230.00_)%3b(%26quot%3b%24%26quot%3b%23%2c%23%230.00)%3b%3b%22+Width%3d%2279.5%22+Text%3d%22%22+Height%3d%2213.5%22+Align%3d%22Center%22+CellHasFormula%3d%22True%22+FontName%3d%22Tahoma%22+WrapText%3d%22False%22+FontSize%3d%2210%22+X%3d%227%22+Y%3d%2231%22+%2f%3e%0d%0a++++++%3cTD+Style%3d%22Class21%22+Merge%3d%22False%22+RowSpan%3d%22%22+ColSpan%3d%22%22+Format%3d%22General%22+Width%3d%2230.75%22+Text%3d%22%22+Height%3d%2213.5%22+Align%3d%22Left%22+CellHasFormula%3d%22False%22+FontName%3d%22Arial%22+WrapText%3d%22False%22+FontSize%3d%2210%22+X%3d%228%22+Y%3d%2231%22+%2f%3e%0d%0a++++++%3cTD+Style%3d%22Class7%22+Merge%3d%22False%22+RowSpan%3d%22%22+ColSpan%3d%22%22+Format%3d%22General%22+Width%3d%2237.5%22+Text%3d%22%22+Height%3d%2213.5%22+Align%3d%22Left%22+CellHasFormula%3d%22False%22+FontName%3d%22Arial%22+WrapText%3d%22False%22+FontSize%3d%2210%22+X%3d%229%22+Y%3d%2231%22+%2f%3e%0d%0a++++%3c%2fTR%3e%0d%0a++++%3cTR%3e%0d%0a++++++%3cTD+Style%3d%22Class3%22+Merge%3d%22False%22+RowSpan%3d%22%22+ColSpan%3d%22%22+Format%3d%22General%22+Width%3d%2240.5%22+Text%3d%22%22+Height%3d%2213.5%22+Align%3d%22Left%22+CellHasFormula%3d%22False%22+FontName%3d%22Arial%22+WrapText%3d%22False%22+FontSize%3d%2210%22+X%3d%221%22+Y%3d%2232%22+%2f%3e%0d%0a++++++%3cTD+Style%3d%22Class7%22+Merge%3d%22False%22+RowSpan%3d%22%22+ColSpan%3d%22%22+Format%3d%22General%22+Width%3d%2240.5%22+Text%3d%22%22+Height%3d%2213.5%22+Align%3d%22Left%22+CellHasFormula%3d%22False%22+FontName%3d%22Arial%22+WrapText%3d%22False%22+FontSize%3d%2210%22+X%3d%222%22+Y%3d%2232%22+%2f%3e%0d%0a++++++%3cTD+Style%3d%22Class11%22+Merge%3d%22False%22+RowSpan%3d%22%22+ColSpan%3d%22%22+Format%3d%22General%22+Width%3d%2277.25%22+Text%3d%22%22+Height%3d%2213.5%22+Align%3d%22Left%22+CellHasFormula%3d%22False%22+FontName%3d%22Tahoma%22+WrapText%3d%22False%22+FontSize%3d%2210%22+X%3d%223%22+Y%3d%2232%22+%2f%3e%0d%0a++++++%3cTD+Style%3d%22Class35%22+Merge%3d%22True%22+RowSpan%3d%22%22+ColSpan%3d%222%22+Format%3d%22General%22+Width%3d%22345%22+Text%3d%22Shipping+calculated+per+order+and+shipping+destination.%22+Height%3d%2213.5%22+Align%3d%22Center%22+CellHasFormula%3d%22False%22+FontName%3d%22Tahoma%22+WrapText%3d%22False%22+FontSize%3d%2210%22+X%3d%224%22+Y%3d%2232%22+%2f%3e%0d%0a++++++%3cTD+Style%3d%22Class37%22+Merge%3d%22False%22+RowSpan%3d%22%22+ColSpan%3d%22%22+Format%3d%22General%22+Width%3d%2279.5%22+Text%3d%22Sales+tax%3a+++%22+Height%3d%2213.5%22+Align%3d%22Right%22+CellHasFormula%3d%22False%22+FontName%3d%22Tahoma%22+WrapText%3d%22False%22+FontSize%3d%2210%22+X%3d%226%22+Y%3d%2232%22+%2f%3e%0d%0a++++++%3cTD+Style%3d%22Class38%22+Merge%3d%22False%22+RowSpan%3d%22%22+ColSpan%3d%22%22+Format%3d%220.00%25%22+Width%3d%2279.5%22+Text%3d%226%2c50%25%22+Height%3d%2213.5%22+Align%3d%22Center%22+CellHasFormula%3d%22False%22+FontName%3d%22Tahoma%22+WrapText%3d%22False%22+FontSize%3d%2210%22+X%3d%227%22+Y%3d%2232%22+%2f%3e%0d%0a++++++%3cTD+Style%3d%22Class21%22+Merge%3d%22False%22+RowSpan%3d%22%22+ColSpan%3d%22%22+Format%3d%22General%22+Width%3d%2230.75%22+Text%3d%22%22+Height%3d%2213.5%22+Align%3d%22Left%22+CellHasFormula%3d%22False%22+FontName%3d%22Arial%22+WrapText%3d%22False%22+FontSize%3d%2210%22+X%3d%228%22+Y%3d%2232%22+%2f%3e%0d%0a++++++%3cTD+Style%3d%22Class7%22+Merge%3d%22False%22+RowSpan%3d%22%22+ColSpan%3d%22%22+Format%3d%22General%22+Width%3d%2237.5%22+Text%3d%22%22+Height%3d%2213.5%22+Align%3d%22Left%22+CellHasFormula%3d%22False%22+FontName%3d%22Arial%22+WrapText%3d%22False%22+FontSize%3d%2210%22+X%3d%229%22+Y%3d%2232%22+%2f%3e%0d%0a++++%3c%2fTR%3e%0d%0a++++%3cTR%3e%0d%0a++++++%3cTD+Style%3d%22Class3%22+Merge%3d%22False%22+RowSpan%3d%22%22+ColSpan%3d%22%22+Format%3d%22General%22+Width%3d%2240.5%22+Text%3d%22%22+Height%3d%2213.5%22+Align%3d%22Left%22+CellHasFormula%3d%22False%22+FontName%3d%22Arial%22+WrapText%3d%22False%22+FontSize%3d%2210%22+X%3d%221%22+Y%3d%2233%22+%2f%3e%0d%0a++++++%3cTD+Style%3d%22Class7%22+Merge%3d%22False%22+RowSpan%3d%22%22+ColSpan%3d%22%22+Format%3d%22General%22+Width%3d%2240.5%22+Text%3d%22%22+Height%3d%2213.5%22+Align%3d%22Left%22+CellHasFormula%3d%22False%22+FontName%3d%22Arial%22+WrapText%3d%22False%22+FontSize%3d%2210%22+X%3d%222%22+Y%3d%2233%22+%2f%3e%0d%0a++++++%3cTD+Style%3d%22Class11%22+Merge%3d%22False%22+RowSpan%3d%22%22+ColSpan%3d%22%22+Format%3d%22General%22+Width%3d%2277.25%22+Text%3d%22%22+Height%3d%2213.5%22+Align%3d%22Left%22+CellHasFormula%3d%22False%22+FontName%3d%22Tahoma%22+WrapText%3d%22False%22+FontSize%3d%2210%22+X%3d%223%22+Y%3d%2233%22+%2f%3e%0d%0a++++++%3cTD+Style%3d%22Class11%22+Merge%3d%22False%22+RowSpan%3d%22%22+ColSpan%3d%22%22+Format%3d%22General%22+Width%3d%2275%22+Text%3d%22%22+Height%3d%2213.5%22+Align%3d%22Left%22+CellHasFormula%3d%22False%22+FontName%3d%22Tahoma%22+WrapText%3d%22False%22+FontSize%3d%2210%22+X%3d%224%22+Y%3d%2233%22+%2f%3e%0d%0a++++++%3cTD+Style%3d%22Class39%22+Merge%3d%22True%22+RowSpan%3d%22%22+ColSpan%3d%222%22+Format%3d%22General%22+Width%3d%22349.5%22+Text%3d%22Sales+tax+on+purchase%3a+++%22+Height%3d%2213.5%22+Align%3d%22Right%22+CellHasFormula%3d%22False%22+FontName%3d%22Tahoma%22+WrapText%3d%22False%22+FontSize%3d%2210%22+X%3d%225%22+Y%3d%2233%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2233%22+%2f%3e%0d%0a++++++%3cTD+Style%3d%22Class21%22+Merge%3d%22False%22+RowSpan%3d%22%22+ColSpan%3d%22%22+Format%3d%22General%22+Width%3d%2230.75%22+Text%3d%22%22+Height%3d%2213.5%22+Align%3d%22Left%22+CellHasFormula%3d%22False%22+FontName%3d%22Arial%22+WrapText%3d%22False%22+FontSize%3d%2210%22+X%3d%228%22+Y%3d%2233%22+%2f%3e%0d%0a++++++%3cTD+Style%3d%22Class7%22+Merge%3d%22False%22+RowSpan%3d%22%22+ColSpan%3d%22%22+Format%3d%22General%22+Width%3d%2237.5%22+Text%3d%22%22+Height%3d%2213.5%22+Align%3d%22Left%22+CellHasFormula%3d%22False%22+FontName%3d%22Arial%22+WrapText%3d%22False%22+FontSize%3d%2210%22+X%3d%229%22+Y%3d%2233%22+%2f%3e%0d%0a++++%3c%2fTR%3e%0d%0a++++%3cTR%3e%0d%0a++++++%3cTD+Style%3d%22Class3%22+Merge%3d%22False%22+RowSpan%3d%22%22+ColSpan%3d%22%22+Format%3d%22General%22+Width%3d%2240.5%22+Text%3d%22%22+Height%3d%2213.5%22+Align%3d%22Left%22+CellHasFormula%3d%22False%22+FontName%3d%22Arial%22+WrapText%3d%22False%22+FontSize%3d%2210%22+X%3d%221%22+Y%3d%2234%22+%2f%3e%0d%0a++++++%3cTD+Style%3d%22Class7%22+Merge%3d%22False%22+RowSpan%3d%22%22+ColSpan%3d%22%22+Format%3d%22General%22+Width%3d%2240.5%22+Text%3d%22%22+Height%3d%2213.5%22+Align%3d%22Left%22+CellHasFormula%3d%22False%22+FontName%3d%22Arial%22+WrapText%3d%22False%22+FontSize%3d%2210%22+X%3d%222%22+Y%3d%2234%22+%2f%3e%0d%0a++++++%3cTD+Style%3d%22Class11%22+Merge%3d%22False%22+RowSpan%3d%22%22+ColSpan%3d%22%22+Format%3d%22General%22+Width%3d%2277.25%22+Text%3d%22%22+Height%3d%2213.5%22+Align%3d%22Left%22+CellHasFormula%3d%22False%22+FontName%3d%22Tahoma%22+WrapText%3d%22False%22+FontSize%3d%2210%22+X%3d%223%22+Y%3d%2234%22+%2f%3e%0d%0a++++++%3cTD+Style%3d%22Class11%22+Merge%3d%22False%22+RowSpan%3d%22%22+ColSpan%3d%22%22+Format%3d%22General%22+Width%3d%2275%22+Text%3d%22%22+Height%3d%2213.5%22+Align%3d%22Left%22+CellHasFormula%3d%22False%22+FontName%3d%22Tahoma%22+WrapText%3d%22False%22+FontSize%3d%2210%22+X%3d%224%22+Y%3d%2234%22+%2f%3e%0d%0a++++++%3cTD+Style%3d%22Class39%22+Merge%3d%22False%22+RowSpan%3d%22%22+ColSpan%3d%22%22+Format%3d%22_(*+%23%2c%23%230.00_)%3b_(*+(%23%2c%23%230.00)%3b_(*+%26quot%3b-%26quot%3b%3f%3f_)%3b_(%40_)%22+Width%3d%22270%22+Text%3d%22%22+Height%3d%2213.5%22+Align%3d%22Right%22+CellHasFormula%3d%22False%22+FontName%3d%22Tahoma%22+WrapText%3d%22False%22+FontSize%3d%2210%22+X%3d%225%22+Y%3d%2234%22+%2f%3e%0d%0a++++++%3cTD+Style%3d%22Class40%22+Merge%3d%22False%22+RowSpan%3d%22%22+ColSpan%3d%22%22+Format%3d%22General%22+Width%3d%2279.5%22+Text%3d%22Total%3a+++%22+Height%3d%2213.5%22+Align%3d%22Right%22+CellHasFormula%3d%22False%22+FontName%3d%22Tahoma%22+WrapText%3d%22False%22+FontSize%3d%2210%22+X%3d%226%22+Y%3d%2234%22+%2f%3e%0d%0a++++++%3cTD+Style%3d%22Class41%22+Merge%3d%22False%22+RowSpan%3d%22%22+ColSpan%3d%22%22+Format%3d%22%26quot%3b%24%26quot%3b%23%2c%23%230.00_)%3b(%26quot%3b%24%26quot%3b%23%2c%23%230.00)%3b%3b%22+Width%3d%2279.5%22+Text%3d%22%22+Height%3d%2213.5%22+Align%3d%22Center%22+CellHasFormula%3d%22True%22+FontName%3d%22Tahoma%22+WrapText%3d%22False%22+FontSize%3d%2210%22+X%3d%227%22+Y%3d%2234%22+%2f%3e%0d%0a++++++%3cTD+Style%3d%22Class21%22+Merge%3d%22False%22+RowSpan%3d%22%22+ColSpan%3d%22%22+Format%3d%22General%22+Width%3d%2230.75%22+Text%3d%22%22+Height%3d%2213.5%22+Align%3d%22Left%22+CellHasFormula%3d%22False%22+FontName%3d%22Arial%22+WrapText%3d%22False%22+FontSize%3d%2210%22+X%3d%228%22+Y%3d%2234%22+%2f%3e%0d%0a++++++%3cTD+Style%3d%22Class7%22+Merge%3d%22False%22+RowSpan%3d%22%22+ColSpan%3d%22%22+Format%3d%22General%22+Width%3d%2237.5%22+Text%3d%22%22+Height%3d%2213.5%22+Align%3d%22Left%22+CellHasFormula%3d%22False%22+FontName%3d%22Arial%22+WrapText%3d%22False%22+FontSize%3d%2210%22+X%3d%229%22+Y%3d%2234%22+%2f%3e%0d%0a++++%3c%2fTR%3e%0d%0a++++%3cTR%3e%0d%0a++++++%3cTD+Style%3d%22Class3%22+Merge%3d%22False%22+RowSpan%3d%22%22+ColSpan%3d%22%22+Format%3d%22General%22+Width%3d%2240.5%22+Text%3d%22%22+Height%3d%2225.5%22+Align%3d%22Left%22+CellHasFormula%3d%22False%22+FontName%3d%22Arial%22+WrapText%3d%22False%22+FontSize%3d%2210%22+X%3d%221%22+Y%3d%2235%22+%2f%3e%0d%0a++++++%3cTD+Style%3d%22Class7%22+Merge%3d%22False%22+RowSpan%3d%22%22+ColSpan%3d%22%22+Format%3d%22General%22+Width%3d%2240.5%22+Text%3d%22%22+Height%3d%2225.5%22+Align%3d%22Left%22+CellHasFormula%3d%22False%22+FontName%3d%22Arial%22+WrapText%3d%22False%22+FontSize%3d%2210%22+X%3d%222%22+Y%3d%2235%22+%2f%3e%0d%0a++++++%3cTD+Style%3d%22Class42%22+Merge%3d%22False%22+RowSpan%3d%22%22+ColSpan%3d%22%22+Format%3d%22General%22+Width%3d%2277.25%22+Text%3d%22%22+Height%3d%2225.5%22+Align%3d%22Left%22+CellHasFormula%3d%22False%22+FontName%3d%22Tahoma%22+WrapText%3d%22False%22+FontSize%3d%2210%22+X%3d%223%22+Y%3d%2235%22+%2f%3e%0d%0a++++++%3cTD+Style%3d%22Class11%22+Merge%3d%22False%22+RowSpan%3d%22%22+ColSpan%3d%22%22+Format%3d%22General%22+Width%3d%2275%22+Text%3d%22%22+Height%3d%2225.5%22+Align%3d%22Left%22+CellHasFormula%3d%22False%22+FontName%3d%22Tahoma%22+WrapText%3d%22False%22+FontSize%3d%2210%22+X%3d%224%22+Y%3d%2235%22+%2f%3e%0d%0a++++++%3cTD+Style%3d%22Class43%22+Merge%3d%22False%22+RowSpan%3d%22%22+ColSpan%3d%22%22+Format%3d%22General%22+Width%3d%22270%22+Text%3d%22Thank+you+for+your+business!%22+Height%3d%2225.5%22+Align%3d%22Center%22+CellHasFormula%3d%22False%22+FontName%3d%22Tahoma%22+WrapText%3d%22False%22+FontSize%3d%2210%22+X%3d%225%22+Y%3d%2235%22+%2f%3e%0d%0a++++++%3cTD+Style%3d%22Class44%22+Merge%3d%22False%22+RowSpan%3d%22%22+ColSpan%3d%22%22+Format%3d%22General%22+Width%3d%2279.5%22+Text%3d%22%22+Height%3d%2225.5%22+Align%3d%22Right%22+CellHasFormula%3d%22False%22+FontName%3d%22Tahoma%22+WrapText%3d%22False%22+FontSize%3d%2210%22+X%3d%226%22+Y%3d%2235%22+%2f%3e%0d%0a++++++%3cTD+Style%3d%22Class45%22+Merge%3d%22False%22+RowSpan%3d%22%22+ColSpan%3d%22%22+Format%3d%22%26quot%3b%24%26quot%3b%23%2c%23%230.00_)%3b(%26quot%3b%24%26quot%3b%23%2c%23%230.00)%3b%3b%22+Width%3d%2279.5%22+Text%3d%22Pagos.SpreadsheetWEB.Button.SAVE_Send+Order%22+Height%3d%2225.5%22+Align%3d%22Center%22+CellHasFormula%3d%22False%22+FontName%3d%22Tahoma%22+WrapText%3d%22False%22+FontSize%3d%2210%22+X%3d%227%22+Y%3d%2235%22+%2f%3e%0d%0a++++++%3cTD+Style%3d%22Class3%22+Merge%3d%22False%22+RowSpan%3d%22%22+ColSpan%3d%22%22+Format%3d%22General%22+Width%3d%2230.75%22+Text%3d%22%22+Height%3d%2225.5%22+Align%3d%22Left%22+CellHasFormula%3d%22False%22+FontName%3d%22Arial%22+WrapText%3d%22False%22+FontSize%3d%2210%22+X%3d%228%22+Y%3d%2235%22+%2f%3e%0d%0a++++++%3cTD+Style%3d%22Class7%22+Merge%3d%22False%22+RowSpan%3d%22%22+ColSpan%3d%22%22+Format%3d%22General%22+Width%3d%2237.5%22+Text%3d%22%22+Height%3d%2225.5%22+Align%3d%22Left%22+CellHasFormula%3d%22False%22+FontName%3d%22Arial%22+WrapText%3d%22False%22+FontSize%3d%2210%22+X%3d%229%22+Y%3d%2235%22+%2f%3e%0d%0a++++%3c%2fTR%3e%0d%0a++++%3cTR%3e%0d%0a++++++%3cTD+Style%3d%22Class3%22+Merge%3d%22False%22+RowSpan%3d%22%22+ColSpan%3d%22%22+Format%3d%22General%22+Width%3d%2240.5%22+Text%3d%22%22+Height%3d%2212.75%22+Align%3d%22Left%22+CellHasFormula%3d%22False%22+FontName%3d%22Arial%22+WrapText%3d%22False%22+FontSize%3d%2210%22+X%3d%221%22+Y%3d%2236%22+%2f%3e%0d%0a++++++%3cTD+Style%3d%22Class46%22+Merge%3d%22False%22+RowSpan%3d%22%22+ColSpan%3d%22%22+Format%3d%22General%22+Width%3d%2240.5%22+Text%3d%22%22+Height%3d%2212.75%22+Align%3d%22Left%22+CellHasFormula%3d%22False%22+FontName%3d%22Arial%22+WrapText%3d%22False%22+FontSize%3d%2210%22+X%3d%222%22+Y%3d%2236%22+%2f%3e%0d%0a++++++%3cTD+Style%3d%22Class47%22+Merge%3d%22True%22+RowSpan%3d%22%22+ColSpan%3d%223%22+Format%3d%22General%22+Width%3d%22422.25%22+Text%3d%22%22+Height%3d%2212.75%22+Align%3d%22Left%22+CellHasFormula%3d%22False%22+FontName%3d%22Tahoma%22+WrapText%3d%22False%22+FontSize%3d%2210%22+X%3d%223%22+Y%3d%2236%22+%2f%3e%0d%0a++++++%3cTD+Style%3d%22Class47%22+Merge%3d%22False%22+RowSpan%3d%22%22+ColSpan%3d%22%22+Format%3d%22General%22+Width%3d%2279.5%22+Text%3d%22%22+Height%3d%2212.75%22+Align%3d%22Left%22+CellHasFormula%3d%22False%22+FontName%3d%22Tahoma%22+WrapText%3d%22False%22+FontSize%3d%2210%22+X%3d%226%22+Y%3d%2236%22+%2f%3e%0d%0a++++++%3cTD+Style%3d%22Class47%22+Merge%3d%22False%22+RowSpan%3d%22%22+ColSpan%3d%22%22+Format%3d%22%26quot%3b%24%26quot%3b%23%2c%23%230.00_)%3b(%26quot%3b%24%26quot%3b%23%2c%23%230.00)%3b%3b%22+Width%3d%2279.5%22+Text%3d%22%22+Height%3d%2212.75%22+Align%3d%22Left%22+CellHasFormula%3d%22False%22+FontName%3d%22Tahoma%22+WrapText%3d%22False%22+FontSize%3d%2210%22+X%3d%227%22+Y%3d%2236%22+%2f%3e%0d%0a++++++%3cTD+Style%3d%22Class48%22+Merge%3d%22False%22+RowSpan%3d%22%22+ColSpan%3d%22%22+Format%3d%22General%22+Width%3d%2230.75%22+Text%3d%22%22+Height%3d%2212.75%22+Align%3d%22Left%22+CellHasFormula%3d%22False%22+FontName%3d%22Arial%22+WrapText%3d%22False%22+FontSize%3d%2210%22+X%3d%228%22+Y%3d%2236%22+%2f%3e%0d%0a++++++%3cTD+Style%3d%22Class7%22+Merge%3d%22False%22+RowSpan%3d%22%22+ColSpan%3d%22%22+Format%3d%22General%22+Width%3d%2237.5%22+Text%3d%22%22+Height%3d%2212.75%22+Align%3d%22Left%22+CellHasFormula%3d%22False%22+FontName%3d%22Arial%22+WrapText%3d%22False%22+FontSize%3d%2210%22+X%3d%229%22+Y%3d%2236%22+%2f%3e%0d%0a++++%3c%2fTR%3e%0d%0a++++%3cTR%3e%0d%0a++++++%3cTD+Style%3d%22Class1%22+Merge%3d%22False%22+RowSpan%3d%22%22+ColSpan%3d%22%22+Format%3d%22General%22+Width%3d%2240.5%22+Text%3d%22%22+Height%3d%2212.75%22+Align%3d%22Left%22+CellHasFormula%3d%22False%22+FontName%3d%22Arial%22+WrapText%3d%22False%22+FontSize%3d%2210%22+X%3d%221%22+Y%3d%2237%22+%2f%3e%0d%0a++++++%3cTD+Style%3d%22Class5%22+Merge%3d%22False%22+RowSpan%3d%22%22+ColSpan%3d%22%22+Format%3d%22General%22+Width%3d%2240.5%22+Text%3d%22%22+Height%3d%2212.75%22+Align%3d%22Left%22+CellHasFormula%3d%22False%22+FontName%3d%22Arial%22+WrapText%3d%22False%22+FontSize%3d%2210%22+X%3d%222%22+Y%3d%2237%22+%2f%3e%0d%0a++++++%3cTD+Style%3d%22Class49%22+Merge%3d%22False%22+RowSpan%3d%22%22+ColSpan%3d%22%22+Format%3d%22General%22+Width%3d%2277.25%22+Text%3d%22%22+Height%3d%2212.75%22+Align%3d%22Left%22+CellHasFormula%3d%22False%22+FontName%3d%22Tahoma%22+WrapText%3d%22False%22+FontSize%3d%2210%22+X%3d%223%22+Y%3d%2237%22+%2f%3e%0d%0a++++++%3cTD+Style%3d%22Class49%22+Merge%3d%22False%22+RowSpan%3d%22%22+ColSpan%3d%22%22+Format%3d%22General%22+Width%3d%2275%22+Text%3d%22%22+Height%3d%2212.75%22+Align%3d%22Left%22+CellHasFormula%3d%22False%22+FontName%3d%22Tahoma%22+WrapText%3d%22False%22+FontSize%3d%2210%22+X%3d%224%22+Y%3d%2237%22+%2f%3e%0d%0a++++++%3cTD+Style%3d%22Class49%22+Merge%3d%22False%22+RowSpan%3d%22%22+ColSpan%3d%22%22+Format%3d%22General%22+Width%3d%22270%22+Text%3d%22%22+Height%3d%2212.75%22+Align%3d%22Left%22+CellHasFormula%3d%22False%22+FontName%3d%22Tahoma%22+WrapText%3d%22False%22+FontSize%3d%2210%22+X%3d%225%22+Y%3d%2237%22+%2f%3e%0d%0a++++++%3cTD+Style%3d%22Class49%22+Merge%3d%22False%22+RowSpan%3d%22%22+ColSpan%3d%22%22+Format%3d%22General%22+Width%3d%2279.5%22+Text%3d%22%22+Height%3d%2212.75%22+Align%3d%22Left%22+CellHasFormula%3d%22False%22+FontName%3d%22Tahoma%22+WrapText%3d%22False%22+FontSize%3d%2210%22+X%3d%226%22+Y%3d%2237%22+%2f%3e%0d%0a++++++%3cTD+Style%3d%22Class49%22+Merge%3d%22False%22+RowSpan%3d%22%22+ColSpan%3d%22%22+Format%3d%22General%22+Width%3d%2279.5%22+Text%3d%22%22+Height%3d%2212.75%22+Align%3d%22Left%22+CellHasFormula%3d%22False%22+FontName%3d%22Tahoma%22+WrapText%3d%22False%22+FontSize%3d%2210%22+X%3d%227%22+Y%3d%2237%22+%2f%3e%0d%0a++++++%3cTD+Style%3d%22Class5%22+Merge%3d%22False%22+RowSpan%3d%22%22+ColSpan%3d%22%22+Format%3d%22General%22+Width%3d%2230.75%22+Text%3d%22%22+Height%3d%2212.75%22+Align%3d%22Left%22+CellHasFormula%3d%22False%22+FontName%3d%22Arial%22+WrapText%3d%22False%22+FontSize%3d%2210%22+X%3d%228%22+Y%3d%2237%22+%2f%3e%0d%0a++++++%3cTD+Style%3d%22Class1%22+Merge%3d%22False%22+RowSpan%3d%22%22+ColSpan%3d%22%22+Format%3d%22General%22+Width%3d%2237.5%22+Text%3d%22%22+Height%3d%2212.75%22+Align%3d%22Left%22+CellHasFormula%3d%22False%22+FontName%3d%22Arial%22+WrapText%3d%22False%22+FontSize%3d%2210%22+X%3d%229%22+Y%3d%2237%22+%2f%3e%0d%0a++++%3c%2fTR%3e%0d%0a++%3c%2fTable%3e%0d%0a%3c%2fTables%3e</t>
  </si>
  <si>
    <t>%3c%3fxml+version%3d%221.0%22+encoding%3d%22utf-16%22%3f%3e%0d%0a%3cPageLayouts+xmlns%3axsi%3d%22http%3a%2f%2fwww.w3.org%2f2001%2fXMLSchema-instance%22+xmlns%3axsd%3d%22http%3a%2f%2fwww.w3.org%2f2001%2fXMLSchema%22+IsTabsVisible%3d%22true%22+InitialPageIndex%3d%220%22%3e%0d%0a++%3cPageLayout+Index%3d%220%22+IsPageHidingEnabled%3d%22false%22+Order%3d%220%22+FileName%3d%221.+Order+Form%22+IsAjaxEnabled%3d%22true%22+Recipient%3d%22Enter+e-mail+address+here.%22+Location%3d%22Bottom%22+Alignment%3d%22Center%22+AutoResponseEmail%3d%22True%22+NotificationEmail%3d%22False%22+PageForwarding%3d%22False%22+PageForwardingCustomPage%3d%22False%22+PageForwardingIsExternalURL%3d%22False%22+PageForwardingExternalURL%3d%22None%22%3e%0d%0a++++%3cControls%3e%0d%0a++++++%3cPageControl+Enabled%3d%22false%22+Type%3d%22Calculate%22+Order%3d%220%22+CellLink%3d%22DEFAULT%22+Name%3d%22Calculate%22+%2f%3e%0d%0a++++++%3cPageControl+Enabled%3d%22false%22+Type%3d%22Reset%22+Order%3d%221%22+CellLink%3d%22DEFAULT%22+Name%3d%22Reset%22+%2f%3e%0d%0a++++++%3cPageControl+Enabled%3d%22false%22+Type%3d%22Send+Results%22+Order%3d%222%22+CellLink%3d%22DEFAULT%22+Name%3d%22Submit%22+%2f%3e%0d%0a++++++%3cPageControl+Enabled%3d%22true%22+Type%3d%22Save%22+Order%3d%223%22+CellLink%3d%22%3d'Order+Form'!%24G%2436%22+Name%3d%22Send+Order%22+%2f%3e%0d%0a++++++%3cPageControl+Enabled%3d%22false%22+Type%3d%22Back%22+Order%3d%225%22+CellLink%3d%22DEFAULT%22+Name%3d%22Back%22+%2f%3e%0d%0a++++++%3cPageControl+Enabled%3d%22false%22+Type%3d%22Next%22+Order%3d%224%22+CellLink%3d%22DEFAULT%22+Name%3d%22Next%22+%2f%3e%0d%0a++++%3c%2fControls%3e%0d%0a++%3c%2fPageLayout%3e%0d%0a++%3cApplicationName%3ePurchase+Order+(new)%3c%2fApplicationName%3e%0d%0a%3c%2fPageLayouts%3e</t>
  </si>
  <si>
    <t>
.Class1{font-family: Arial; font-size:10pt; color:#2E3C5F;border: 0.5pt  None  Black ;background-color:White; text-align:left;vertical-align:bottom;}
.Class2{font-family: Arial; font-size:10pt; color:#2E3C5F;border-bottom-style: Solid ;border-top-width: 0.5pt ;border-left-width: 0.5pt ;border-right-width: 0.5pt ;border-bottom-width: 1.0pt ;border-top-color: Black ;border-left-color: Black ;border-right-color: Black ;border-bottom-color: #376091 ;background-color:White; text-align:left;vertical-align:bottom;}
.Class3{font-family: Arial; font-size:10pt; color:#2E3C5F;border-right-style: Solid ;border-top-width: 0.5pt ;border-left-width: 0.5pt ;border-right-width: 1.0pt ;border-bottom-width: 0.5pt ;border-top-color: Black ;border-left-color: Black ;border-right-color: #376091 ;border-bottom-color: Black ;background-color:White; text-align:left;vertical-align:bottom;}
.Class4{font-family: Arial; font-size:10pt; color:#2E3C5F;border-top-style: Solid ;border-left-style: Solid ;border-top-width: 1.0pt ;border-left-width: 1.0pt ;border-right-width: 0.5pt ;border-bottom-width: 0.5pt ;border-top-color: #376091 ;border-left-color: #376091 ;border-right-color: Black ;border-bottom-color: Black ;background-color:White; text-align:left;vertical-align:bottom;}
.Class5{font-family: Arial; font-size:10pt; color:#2E3C5F;border-top-style: Solid ;border-top-width: 1.0pt ;border-left-width: 0.5pt ;border-right-width: 0.5pt ;border-bottom-width: 0.5pt ;border-top-color: #376091 ;border-left-color: Black ;border-right-color: Black ;border-bottom-color: Black ;background-color:White; text-align:left;vertical-align:bottom;}
.Class6{font-family: Arial; font-size:10pt; color:#2E3C5F;border-top-style: Solid ;border-right-style: Solid ;border-top-width: 1.0pt ;border-left-width: 0.5pt ;border-right-width: 1.0pt ;border-bottom-width: 0.5pt ;border-top-color: #376091 ;border-left-color: Black ;border-right-color: #376091 ;border-bottom-color: Black ;background-color:White; text-align:left;vertical-align:bottom;}
.Class7{font-family: Arial; font-size:10pt; color:#2E3C5F;border-left-style: Solid ;border-top-width: 0.5pt ;border-left-width: 1.0pt ;border-right-width: 0.5pt ;border-bottom-width: 0.5pt ;border-top-color: Black ;border-left-color: #376091 ;border-right-color: Black ;border-bottom-color: Black ;background-color:White; text-align:left;vertical-align:bottom;}
.Class8{font-family: Tahoma; font-size:16pt; color:Black;border: 0.5pt  None  Black ;background-color:White; text-align:left;vertical-align:middle;}
.Class9{font-family: Tahoma; font-size:10pt; color:#2E3C5F;font-weight: bold;border: 0.5pt  None  Black ;background-color:White; text-align:left;vertical-align:middle;}
.Class10{font-family: Tahoma; font-size:16pt; color:#2E3C5F;border: 0.5pt  None  Black ;background-color:White; text-align:left;vertical-align:bottom;}
.Class11{font-family: Tahoma; font-size:10pt; color:#2E3C5F;border: 0.5pt  None  Black ;background-color:White; text-align:left;vertical-align:middle;}
.Class12{font-family: Tahoma; font-size:10pt; color:#333333;font-weight: bold;border: 0.5pt  None  Black ;background-color:White; text-align:left;vertical-align:middle;}
.Class13{font-family: Tahoma; font-size:9pt; color:#2E3C5F;border: 0.5pt  None  Black ;background-color:White; text-align:left;vertical-align:bottom;}
.Class14{font-family: Tahoma; font-size:10pt; color:#2E3C5F;border: 0.5pt  None  Black ;background-color:White; text-align:left;vertical-align:bottom;}
.Class15{font-family: Tahoma; font-size:10pt; color:#2E3C5F;font-weight: bold;border-bottom-style: Solid ;border-top-width: 0.5pt ;border-left-width: 0.5pt ;border-right-width: 0.5pt ;border-bottom-width: 1.0pt ;border-top-color: Black ;border-left-color: Black ;border-right-color: Black ;border-bottom-color: #C5BE97 ;background-color:White; text-align:left;vertical-align:middle;}
.Class16{font-family: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text-align:left;vertical-align:middle;}
.Class17{font-family: Arial; font-size:10pt; color:#2E3C5F;border-left-style: Solid ;border-right-style: Solid ;border-top-width: 0.5pt ;border-left-width: 1.0pt ;border-right-width: 1.0pt ;border-bottom-width: 0.5pt ;border-top-color: Black ;border-left-color: #376091 ;border-right-color: #C5BE97 ;border-bottom-color: Black ;background-color:White; text-align:left;vertical-align:bottom;}
.Class18{font-family: Tahoma; font-size:10pt; color:#2E3C5F;border: 1.0pt  Solid  #C5BE97 ;background-color:White; text-align:left;vertical-align:middle;}
.Class19{font-family: Tahoma; font-size:10pt; color:#2E3C5F;border: 1.0pt  Solid  #C5BE97 ;background-color:#FFFFCC; text-align:left;vertical-align:middle;}
.Class20{font-family: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text-align:left;vertical-align:bottom;}
.Class21{font-family: Arial; font-size:10pt; color:#2E3C5F;border-left-style: Solid ;border-right-style: Solid ;border-top-width: 0.5pt ;border-left-width: 1.0pt ;border-right-width: 1.0pt ;border-bottom-width: 0.5pt ;border-top-color: Black ;border-left-color: #C5BE97 ;border-right-color: #376091 ;border-bottom-color: Black ;background-color:White; text-align:left;vertical-align:bottom;}
.Class22{font-family: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text-align:left;vertical-align:middle;}
.Class23{font-family: Tahoma; font-size:10pt; color:#2E3C5F;border: 1.0pt  Solid  #C5BE97 ;background-color:#FFFFCC; text-align:left;vertical-align:bottom;}
.Class24{font-family: Tahoma; font-size:10pt; color:#2E3C5F;border-left-style: Solid ;border-top-width: 0.5pt ;border-left-width: 1.0pt ;border-right-width: 0.5pt ;border-bottom-width: 0.5pt ;border-top-color: Black ;border-left-color: #376091 ;border-right-color: Black ;border-bottom-color: Black ;background-color:White; text-align:left;vertical-align:middle;}
.Class25{font-family: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text-align:left;vertical-align:middle;}
.Class26{font-family: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text-align:left;vertical-align:bottom;}
.Class27{font-family: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text-align:left;vertical-align:bottom;}
.Class28{font-family: Tahoma; font-size:14pt; color:#2E3C5F;border: 1.0pt  Solid  #C5BE97 ;background-color:#DBE5F1; text-align:center;vertical-align:middle;}
.Class29{font-family: Tahoma; font-size:10pt; color:#2E3C5F;border: 1.0pt  Solid  #C5BE97 ;background-color:#EAF1DD; text-align:center;vertical-align:middle;}
.Class30{font-family: Tahoma; font-size:10pt; color:#2E3C5F;border: 1.0pt  Solid  #C5BE97 ;background-color:#FFFFCC; text-align:center;vertical-align:middle;}
.Class31{font-family: Times New Roman; font-size:10pt; color:#2E3C5F;border: 1.0pt  Solid  #C5BE97 ;background-color:White; text-align:left;vertical-align:bottom;}
.Class32{font-family: Tahoma; font-size:10pt; color:#2E3C5F;border-top-style: Solid ;border-top-width: 1.0pt ;border-left-width: 0.5pt ;border-right-width: 0.5pt ;border-bottom-width: 0.5pt ;border-top-color: #C5BE97 ;border-left-color: Black ;border-right-color: Black ;border-bottom-color: Black ;background-color:White; text-align:right;vertical-align:middle;}
.Class33{font-family: Tahoma; font-size:10pt; color:#2E3C5F;border-top-style: Solid ;border-right-style: Solid ;border-top-width: 1.0pt ;border-left-width: 0.5pt ;border-right-width: 1.0pt ;border-bottom-width: 0.5pt ;border-top-color: #C5BE97 ;border-left-color: Black ;border-right-color: #C5BE97 ;border-bottom-color: Black ;background-color:White; text-align:right;vertical-align:middle;}
.Class34{font-family: Tahoma; font-size:10pt; color:#2E3C5F;border: 1.0pt  Solid  #C5BE97 ;background-color:#DBE5F1; text-align:center;vertical-align:middle;}
.Class35{font-family: Tahoma; font-size:10pt; color:#2E3C5F;border: 0.5pt  None  Black ;background-color:White; text-align:center;vertical-align:middle;}
.Class36{font-family: Tahoma; font-size:10pt; color:Red;font-weight: bold;border: 0.5pt  None  Black ;background-color:White; text-align:center;vertical-align:middle;}
.Class37{font-family: Tahoma; font-size:10pt; color:#2E3C5F;border-right-style: Solid ;border-top-width: 0.5pt ;border-left-width: 0.5pt ;border-right-width: 1.0pt ;border-bottom-width: 0.5pt ;border-top-color: Black ;border-left-color: Black ;border-right-color: #C5BE97 ;border-bottom-color: Black ;background-color:White; text-align:right;vertical-align:middle;}
.Class38{font-family: Tahoma; font-size:10pt; color:Red;border: 1.0pt  Solid  #C5BE97 ;background-color:White; text-align:center;vertical-align:middle;}
.Class39{font-family: Tahoma; font-size:10pt; color:#2E3C5F;border: 0.5pt  None  Black ;background-color:White; text-align:right;vertical-align:middle;}
.Class40{font-family: Tahoma; font-size:10pt; color:#2E3C5F;font-weight: bold;border-right-style: Solid ;border-top-width: 0.5pt ;border-left-width: 0.5pt ;border-right-width: 1.0pt ;border-bottom-width: 0.5pt ;border-top-color: Black ;border-left-color: Black ;border-right-color: #C5BE97 ;border-bottom-color: Black ;background-color:White; text-align:right;vertical-align:middle;}
.Class41{font-family: Tahoma; font-size:10pt; color:#2E3C5F;font-weight: bold;border: 1.0pt  Solid  #C5BE97 ;background-color:Silver; text-align:center;vertical-align:middle;}
.Class42{font-family: Tahoma; font-size:10pt; color:#FFCC99;font-weight: bold;border: 0.5pt  None  Black ;background-color:White; text-align:left;vertical-align:bottom;}
.Class43{font-family: Tahoma; font-size:10pt; color:Red;font-weight: bold;border: 0.5pt  None  Black ;background-color:White; text-align:center;vertical-align:bottom;}
.Class44{font-family: Tahoma; font-size:10pt; color:#2E3C5F;font-weight: bold;border: 0.5pt  None  Black ;background-color:White; text-align:right;vertical-align:middle;}
.Class45{font-family: Tahoma; font-size:10pt; color:#2E3C5F;font-weight: bold;border-top-style: Solid ;border-top-width: 1.0pt ;border-left-width: 0.5pt ;border-right-width: 0.5pt ;border-bottom-width: 0.5pt ;border-top-color: #C5BE97 ;border-left-color: Black ;border-right-color: Black ;border-bottom-color: Black ;background-color:White; text-align:center;vertical-align:middle;}
.Class46{font-family: Arial; font-size:10pt; color:#2E3C5F;border-left-style: Solid ;border-bottom-style: Solid ;border-top-width: 0.5pt ;border-left-width: 1.0pt ;border-right-width: 0.5pt ;border-bottom-width: 1.0pt ;border-top-color: Black ;border-left-color: #376091 ;border-right-color: Black ;border-bottom-color: #376091 ;background-color:White; text-align:left;vertical-align:bottom;}
.Class47{font-family: Tahoma; font-size:10pt; color:#2E3C5F;border-bottom-style: Solid ;border-top-width: 0.5pt ;border-left-width: 0.5pt ;border-right-width: 0.5pt ;border-bottom-width: 1.0pt ;border-top-color: Black ;border-left-color: Black ;border-right-color: Black ;border-bottom-color: #376091 ;background-color:White; text-align:left;vertical-align:middle;}
.Class48{font-family: Arial; font-size:10pt; color:#2E3C5F;border-right-style: Solid ;border-bottom-style: Solid ;border-top-width: 0.5pt ;border-left-width: 0.5pt ;border-right-width: 1.0pt ;border-bottom-width: 1.0pt ;border-top-color: Black ;border-left-color: Black ;border-right-color: #376091 ;border-bottom-color: #376091 ;background-color:White; text-align:left;vertical-align:bottom;}
.Class49{font-family: Tahoma; font-size:10pt; color:#2E3C5F;border-top-style: Solid ;border-top-width: 1.0pt ;border-left-width: 0.5pt ;border-right-width: 0.5pt ;border-bottom-width: 0.5pt ;border-top-color: #376091 ;border-left-color: Black ;border-right-color: Black ;border-bottom-color: Black ;background-color:White; text-align:left;vertical-align:middle;}</t>
  </si>
  <si>
    <t>tr-TR</t>
  </si>
  <si>
    <t>2.0.0.0</t>
  </si>
  <si>
    <t>UEsFBgAAAAAAAAAAAAAAAAAAAAAAAA%3d%3d</t>
  </si>
  <si>
    <t>%3c%3fxml+version%3d%221.0%22+encoding%3d%22utf-16%22%3f%3e%0d%0a%3cSavingCells+xmlns%3axsi%3d%22http%3a%2f%2fwww.w3.org%2f2001%2fXMLSchema-instance%22+xmlns%3axsd%3d%22http%3a%2f%2fwww.w3.org%2f2001%2fXMLSchema%22+CellCount%3d%2221%22+SavingCellPrefix%3d%22PSWSavingCell_%22%3e%0d%0a++%3cCells%3e%0d%0a++++%3cNameIndex%3e0%3c%2fNameIndex%3e%0d%0a++++%3cLabel%3ePagosInput_10%3c%2fLabel%3e%0d%0a++++%3cValueType%3eNumeric%3c%2fValueType%3e%0d%0a++++%3cMultiRecordIndex+%2f%3e%0d%0a++%3c%2fCells%3e%0d%0a++%3cCells%3e%0d%0a++++%3cNameIndex%3e1%3c%2fNameIndex%3e%0d%0a++++%3cLabel%3ePagosInput_11%3c%2fLabel%3e%0d%0a++++%3cValueType%3eText%3c%2fValueType%3e%0d%0a++++%3cMultiRecordIndex+%2f%3e%0d%0a++%3c%2fCells%3e%0d%0a++%3cCells%3e%0d%0a++++%3cNameIndex%3e2%3c%2fNameIndex%3e%0d%0a++++%3cLabel%3ePagosInput_12%3c%2fLabel%3e%0d%0a++++%3cValueType%3eNumeric%3c%2fValueType%3e%0d%0a++++%3cMultiRecordIndex+%2f%3e%0d%0a++%3c%2fCells%3e%0d%0a++%3cCells%3e%0d%0a++++%3cNameIndex%3e3%3c%2fNameIndex%3e%0d%0a++++%3cLabel%3ePagosInput_13%3c%2fLabel%3e%0d%0a++++%3cValueType%3eText%3c%2fValueType%3e%0d%0a++++%3cMultiRecordIndex+%2f%3e%0d%0a++%3c%2fCells%3e%0d%0a++%3cCells%3e%0d%0a++++%3cNameIndex%3e4%3c%2fNameIndex%3e%0d%0a++++%3cLabel%3ePagosInput_14%3c%2fLabel%3e%0d%0a++++%3cValueType%3eNumeric%3c%2fValueType%3e%0d%0a++++%3cMultiRecordIndex+%2f%3e%0d%0a++%3c%2fCells%3e%0d%0a++%3cCells%3e%0d%0a++++%3cNameIndex%3e5%3c%2fNameIndex%3e%0d%0a++++%3cLabel%3ePagosInput_15%3c%2fLabel%3e%0d%0a++++%3cValueType%3eText%3c%2fValueType%3e%0d%0a++++%3cMultiRecordIndex+%2f%3e%0d%0a++%3c%2fCells%3e%0d%0a++%3cCells%3e%0d%0a++++%3cNameIndex%3e6%3c%2fNameIndex%3e%0d%0a++++%3cLabel%3ePagosInput_16%3c%2fLabel%3e%0d%0a++++%3cValueType%3eNumeric%3c%2fValueType%3e%0d%0a++++%3cMultiRecordIndex+%2f%3e%0d%0a++%3c%2fCells%3e%0d%0a++%3cCells%3e%0d%0a++++%3cNameIndex%3e7%3c%2fNameIndex%3e%0d%0a++++%3cLabel%3ePagosInput_17%3c%2fLabel%3e%0d%0a++++%3cValueType%3eText%3c%2fValueType%3e%0d%0a++++%3cMultiRecordIndex+%2f%3e%0d%0a++%3c%2fCells%3e%0d%0a++%3cCells%3e%0d%0a++++%3cNameIndex%3e8%3c%2fNameIndex%3e%0d%0a++++%3cLabel%3ePagosInput_18%3c%2fLabel%3e%0d%0a++++%3cValueType%3eNumeric%3c%2fValueType%3e%0d%0a++++%3cMultiRecordIndex+%2f%3e%0d%0a++%3c%2fCells%3e%0d%0a++%3cCells%3e%0d%0a++++%3cNameIndex%3e9%3c%2fNameIndex%3e%0d%0a++++%3cLabel%3ePagosInput_19%3c%2fLabel%3e%0d%0a++++%3cValueType%3eText%3c%2fValueType%3e%0d%0a++++%3cMultiRecordIndex+%2f%3e%0d%0a++%3c%2fCells%3e%0d%0a++%3cCells%3e%0d%0a++++%3cNameIndex%3e10%3c%2fNameIndex%3e%0d%0a++++%3cLabel%3ePagosInput_20%3c%2fLabel%3e%0d%0a++++%3cValueType%3eNumeric%3c%2fValueType%3e%0d%0a++++%3cMultiRecordIndex+%2f%3e%0d%0a++%3c%2fCells%3e%0d%0a++%3cCells%3e%0d%0a++++%3cNameIndex%3e11%3c%2fNameIndex%3e%0d%0a++++%3cLabel%3ePagosInput_21%3c%2fLabel%3e%0d%0a++++%3cValueType%3eText%3c%2fValueType%3e%0d%0a++++%3cMultiRecordIndex+%2f%3e%0d%0a++%3c%2fCells%3e%0d%0a++%3cCells%3e%0d%0a++++%3cNameIndex%3e12%3c%2fNameIndex%3e%0d%0a++++%3cLabel%3ePagosInput_22%3c%2fLabel%3e%0d%0a++++%3cValueType%3eNumeric%3c%2fValueType%3e%0d%0a++++%3cMultiRecordIndex+%2f%3e%0d%0a++%3c%2fCells%3e%0d%0a++%3cCells%3e%0d%0a++++%3cNameIndex%3e13%3c%2fNameIndex%3e%0d%0a++++%3cLabel%3ePagosInput_23%3c%2fLabel%3e%0d%0a++++%3cValueType%3eText%3c%2fValueType%3e%0d%0a++++%3cMultiRecordIndex+%2f%3e%0d%0a++%3c%2fCells%3e%0d%0a++%3cCells%3e%0d%0a++++%3cNameIndex%3e14%3c%2fNameIndex%3e%0d%0a++++%3cLabel%3ePagosInput_24%3c%2fLabel%3e%0d%0a++++%3cValueType%3eNumeric%3c%2fValueType%3e%0d%0a++++%3cMultiRecordIndex+%2f%3e%0d%0a++%3c%2fCells%3e%0d%0a++%3cCells%3e%0d%0a++++%3cNameIndex%3e15%3c%2fNameIndex%3e%0d%0a++++%3cLabel%3ePagosInput_25%3c%2fLabel%3e%0d%0a++++%3cValueType%3eText%3c%2fValueType%3e%0d%0a++++%3cMultiRecordIndex+%2f%3e%0d%0a++%3c%2fCells%3e%0d%0a++%3cCells%3e%0d%0a++++%3cNameIndex%3e16%3c%2fNameIndex%3e%0d%0a++++%3cLabel%3ePagosInput_26%3c%2fLabel%3e%0d%0a++++%3cValueType%3eNumeric%3c%2fValueType%3e%0d%0a++++%3cMultiRecordIndex+%2f%3e%0d%0a++%3c%2fCells%3e%0d%0a++%3cCells%3e%0d%0a++++%3cNameIndex%3e17%3c%2fNameIndex%3e%0d%0a++++%3cLabel%3ePagosInput_27%3c%2fLabel%3e%0d%0a++++%3cValueType%3eText%3c%2fValueType%3e%0d%0a++++%3cMultiRecordIndex+%2f%3e%0d%0a++%3c%2fCells%3e%0d%0a++%3cCells%3e%0d%0a++++%3cNameIndex%3e18%3c%2fNameIndex%3e%0d%0a++++%3cLabel%3ePagosInput_28%3c%2fLabel%3e%0d%0a++++%3cValueType%3eNumeric%3c%2fValueType%3e%0d%0a++++%3cMultiRecordIndex+%2f%3e%0d%0a++%3c%2fCells%3e%0d%0a++%3cCells%3e%0d%0a++++%3cNameIndex%3e19%3c%2fNameIndex%3e%0d%0a++++%3cLabel%3ePagosInput_29%3c%2fLabel%3e%0d%0a++++%3cValueType%3eText%3c%2fValueType%3e%0d%0a++++%3cMultiRecordIndex+%2f%3e%0d%0a++%3c%2fCells%3e%0d%0a++%3cCells%3e%0d%0a++++%3cNameIndex%3e20%3c%2fNameIndex%3e%0d%0a++++%3cLabel%3eName1%3c%2fLabel%3e%0d%0a++++%3cValueType%3eText%3c%2fValueType%3e%0d%0a++++%3cMultiRecordIndex%3eRecord_%3c%2fMultiRecordIndex%3e%0d%0a++%3c%2fCells%3e%0d%0a%3c%2fSavingCells%3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</si>
</sst>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mmmm&quot; &quot;d&quot;, &quot;yyyy"/>
  </numFmts>
  <fonts count="14">
    <font>
      <sz val="10.0"/>
      <color rgb="FF000000"/>
      <name val="Arial"/>
    </font>
    <font>
      <b/>
      <sz val="17.0"/>
      <color rgb="FF000000"/>
    </font>
    <font>
      <sz val="10.0"/>
      <color rgb="FF000000"/>
    </font>
    <font>
      <sz val="16.0"/>
      <color rgb="FF000000"/>
    </font>
    <font>
      <b/>
      <sz val="10.0"/>
      <color rgb="FF000000"/>
    </font>
    <font>
      <sz val="12.0"/>
      <color rgb="FF333333"/>
      <name val="Georgia"/>
    </font>
    <font>
      <sz val="14.0"/>
      <color rgb="FFFFFFFF"/>
    </font>
    <font/>
    <font>
      <sz val="12.0"/>
      <color rgb="FF000000"/>
    </font>
    <font>
      <u/>
      <sz val="10.0"/>
      <color rgb="FF0000FF"/>
    </font>
    <font>
      <sz val="12.0"/>
    </font>
    <font>
      <color rgb="FF000000"/>
      <name val="Arial"/>
    </font>
    <font>
      <sz val="12.0"/>
      <name val="Arial"/>
    </font>
    <font>
      <name val="Arial"/>
    </font>
  </fonts>
  <fills count="6">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6B26B"/>
        <bgColor rgb="FFF6B26B"/>
      </patternFill>
    </fill>
    <fill>
      <patternFill patternType="solid">
        <fgColor rgb="FFFF9900"/>
        <bgColor rgb="FFFF9900"/>
      </patternFill>
    </fill>
  </fills>
  <borders count="7">
    <border>
      <left/>
      <right/>
      <top/>
      <bottom/>
    </border>
    <border>
      <left/>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style="thin">
        <color rgb="FF000000"/>
      </top>
      <bottom/>
    </border>
  </borders>
  <cellStyleXfs count="1">
    <xf borderId="0" fillId="0" fontId="0" numFmtId="0" applyAlignment="1" applyFont="1"/>
  </cellStyleXfs>
  <cellXfs count="41">
    <xf borderId="0" fillId="0" fontId="0" numFmtId="0" xfId="0" applyAlignment="1" applyFont="1">
      <alignment wrapText="1"/>
    </xf>
    <xf borderId="0" fillId="2" fontId="1" numFmtId="164" xfId="0" applyAlignment="1" applyFill="1" applyFont="1" applyNumberFormat="1">
      <alignment horizontal="left" vertical="center"/>
    </xf>
    <xf borderId="0" fillId="0" fontId="2" numFmtId="0" xfId="0" applyAlignment="1" applyFont="1">
      <alignment/>
    </xf>
    <xf borderId="0" fillId="2" fontId="2" numFmtId="164" xfId="0" applyAlignment="1" applyFont="1" applyNumberFormat="1">
      <alignment horizontal="center" vertical="center"/>
    </xf>
    <xf borderId="0" fillId="2" fontId="2" numFmtId="164" xfId="0" applyAlignment="1" applyFont="1" applyNumberFormat="1">
      <alignment horizontal="center" vertical="center"/>
    </xf>
    <xf borderId="0" fillId="3" fontId="3" numFmtId="0" xfId="0" applyAlignment="1" applyFill="1" applyFont="1">
      <alignment horizontal="center" vertical="center"/>
    </xf>
    <xf borderId="0" fillId="2" fontId="4" numFmtId="165" xfId="0" applyAlignment="1" applyFont="1" applyNumberFormat="1">
      <alignment horizontal="right" vertical="center"/>
    </xf>
    <xf borderId="0" fillId="0" fontId="5" numFmtId="0" xfId="0" applyAlignment="1" applyFont="1">
      <alignment horizontal="left" vertical="top" wrapText="1"/>
    </xf>
    <xf borderId="1" fillId="2" fontId="2" numFmtId="164" xfId="0" applyAlignment="1" applyBorder="1" applyFont="1" applyNumberFormat="1">
      <alignment horizontal="center" vertical="center"/>
    </xf>
    <xf borderId="1" fillId="0" fontId="2" numFmtId="0" xfId="0" applyAlignment="1" applyBorder="1" applyFont="1">
      <alignment/>
    </xf>
    <xf borderId="2" fillId="4" fontId="6" numFmtId="0" xfId="0" applyAlignment="1" applyBorder="1" applyFill="1" applyFont="1">
      <alignment horizontal="center" vertical="center"/>
    </xf>
    <xf borderId="1" fillId="0" fontId="2" numFmtId="0" xfId="0" applyAlignment="1" applyBorder="1" applyFont="1">
      <alignment wrapText="1"/>
    </xf>
    <xf borderId="0" fillId="0" fontId="2" numFmtId="0" xfId="0" applyAlignment="1" applyFont="1">
      <alignment wrapText="1"/>
    </xf>
    <xf borderId="3" fillId="0" fontId="5" numFmtId="0" xfId="0" applyAlignment="1" applyBorder="1" applyFont="1">
      <alignment horizontal="left" vertical="top"/>
    </xf>
    <xf borderId="3" fillId="0" fontId="4" numFmtId="0" xfId="0" applyAlignment="1" applyBorder="1" applyFont="1">
      <alignment horizontal="center" vertical="top"/>
    </xf>
    <xf borderId="3" fillId="0" fontId="7" numFmtId="0" xfId="0" applyAlignment="1" applyBorder="1" applyFont="1">
      <alignment wrapText="1"/>
    </xf>
    <xf borderId="3" fillId="0" fontId="5" numFmtId="0" xfId="0" applyAlignment="1" applyBorder="1" applyFont="1">
      <alignment horizontal="left" vertical="top" wrapText="1"/>
    </xf>
    <xf borderId="4" fillId="0" fontId="7" numFmtId="0" xfId="0" applyAlignment="1" applyBorder="1" applyFont="1">
      <alignment wrapText="1"/>
    </xf>
    <xf borderId="5" fillId="4" fontId="6" numFmtId="0" xfId="0" applyAlignment="1" applyBorder="1" applyFont="1">
      <alignment horizontal="center" vertical="center"/>
    </xf>
    <xf borderId="5" fillId="5" fontId="6" numFmtId="164" xfId="0" applyAlignment="1" applyBorder="1" applyFill="1" applyFont="1" applyNumberFormat="1">
      <alignment horizontal="center" vertical="center"/>
    </xf>
    <xf borderId="6" fillId="0" fontId="7" numFmtId="0" xfId="0" applyAlignment="1" applyBorder="1" applyFont="1">
      <alignment wrapText="1"/>
    </xf>
    <xf borderId="0" fillId="0" fontId="5" numFmtId="0" xfId="0" applyAlignment="1" applyFont="1">
      <alignment/>
    </xf>
    <xf borderId="1" fillId="0" fontId="7" numFmtId="0" xfId="0" applyAlignment="1" applyBorder="1" applyFont="1">
      <alignment wrapText="1"/>
    </xf>
    <xf borderId="5" fillId="5" fontId="6" numFmtId="0" xfId="0" applyAlignment="1" applyBorder="1" applyFont="1">
      <alignment horizontal="center" vertical="center"/>
    </xf>
    <xf borderId="3" fillId="0" fontId="5" numFmtId="0" xfId="0" applyAlignment="1" applyBorder="1" applyFont="1">
      <alignment horizontal="left" vertical="center"/>
    </xf>
    <xf borderId="5" fillId="3" fontId="2" numFmtId="0" xfId="0" applyAlignment="1" applyBorder="1" applyFont="1">
      <alignment horizontal="center" vertical="center" wrapText="1"/>
    </xf>
    <xf borderId="5" fillId="3" fontId="8" numFmtId="164" xfId="0" applyAlignment="1" applyBorder="1" applyFont="1" applyNumberFormat="1">
      <alignment horizontal="center" vertical="center" wrapText="1"/>
    </xf>
    <xf borderId="0" fillId="0" fontId="9" numFmtId="0" xfId="0" applyAlignment="1" applyFont="1">
      <alignment horizontal="left" vertical="top" wrapText="1"/>
    </xf>
    <xf borderId="5" fillId="3" fontId="2" numFmtId="164" xfId="0" applyAlignment="1" applyBorder="1" applyFont="1" applyNumberFormat="1">
      <alignment horizontal="center" vertical="center" wrapText="1"/>
    </xf>
    <xf borderId="5" fillId="3" fontId="2" numFmtId="0" xfId="0" applyAlignment="1" applyBorder="1" applyFont="1">
      <alignment horizontal="left" vertical="center" wrapText="1"/>
    </xf>
    <xf borderId="0" fillId="3" fontId="2" numFmtId="0" xfId="0" applyAlignment="1" applyFont="1">
      <alignment vertical="center" wrapText="1"/>
    </xf>
    <xf borderId="5" fillId="0" fontId="10" numFmtId="0" xfId="0" applyAlignment="1" applyBorder="1" applyFont="1">
      <alignment horizontal="center" vertical="center" wrapText="1"/>
    </xf>
    <xf borderId="5" fillId="0" fontId="7" numFmtId="0" xfId="0" applyAlignment="1" applyBorder="1" applyFont="1">
      <alignment horizontal="center" vertical="center" wrapText="1"/>
    </xf>
    <xf borderId="5" fillId="0" fontId="7" numFmtId="0" xfId="0" applyAlignment="1" applyBorder="1" applyFont="1">
      <alignment vertical="center" wrapText="1"/>
    </xf>
    <xf borderId="0" fillId="3" fontId="11" numFmtId="0" xfId="0" applyAlignment="1" applyFont="1">
      <alignment horizontal="left" vertical="center" wrapText="1"/>
    </xf>
    <xf borderId="4" fillId="3" fontId="12" numFmtId="164" xfId="0" applyAlignment="1" applyBorder="1" applyFont="1" applyNumberFormat="1">
      <alignment horizontal="center" vertical="center" wrapText="1"/>
    </xf>
    <xf borderId="4" fillId="3" fontId="13" numFmtId="164" xfId="0" applyAlignment="1" applyBorder="1" applyFont="1" applyNumberFormat="1">
      <alignment horizontal="center" vertical="center" wrapText="1"/>
    </xf>
    <xf borderId="4" fillId="3" fontId="13" numFmtId="0" xfId="0" applyAlignment="1" applyBorder="1" applyFont="1">
      <alignment vertical="center" wrapText="1"/>
    </xf>
    <xf borderId="0" fillId="3" fontId="13" numFmtId="0" xfId="0" applyAlignment="1" applyFont="1">
      <alignment wrapText="1"/>
    </xf>
    <xf borderId="6" fillId="3" fontId="2" numFmtId="164" xfId="0" applyAlignment="1" applyBorder="1" applyFont="1" applyNumberFormat="1">
      <alignment horizontal="center" vertical="center"/>
    </xf>
    <xf borderId="6" fillId="3" fontId="2" numFmtId="0" xfId="0" applyAlignment="1" applyBorder="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xp123.com/articles/invest-in-good-stories-and-smart-task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6.86"/>
    <col customWidth="1" min="2" max="2" width="21.14"/>
    <col customWidth="1" min="3" max="3" width="21.0"/>
    <col customWidth="1" min="4" max="4" width="25.86"/>
    <col customWidth="1" min="5" max="5" width="28.14"/>
    <col customWidth="1" min="6" max="6" width="26.0"/>
    <col customWidth="1" min="7" max="7" width="52.14"/>
    <col customWidth="1" min="8" max="8" width="8.29"/>
    <col customWidth="1" min="9" max="9" width="9.29"/>
    <col customWidth="1" min="10" max="10" width="15.57"/>
    <col customWidth="1" hidden="1" min="11" max="16" width="9.29"/>
  </cols>
  <sheetData>
    <row r="1" ht="36.75" customHeight="1">
      <c r="A1" s="1" t="s">
        <v>0</v>
      </c>
      <c r="D1" s="3" t="s">
        <v>3</v>
      </c>
      <c r="E1" s="4"/>
      <c r="F1" s="4"/>
      <c r="G1" s="6">
        <f>now()</f>
        <v>42712.51007</v>
      </c>
    </row>
    <row r="2" ht="18.0" customHeight="1">
      <c r="A2" s="8"/>
      <c r="B2" s="10" t="s">
        <v>5</v>
      </c>
      <c r="C2" s="15"/>
      <c r="D2" s="15"/>
      <c r="E2" s="15"/>
      <c r="F2" s="17"/>
      <c r="G2" s="18" t="s">
        <v>23</v>
      </c>
    </row>
    <row r="3" ht="18.0" customHeight="1">
      <c r="A3" s="19" t="s">
        <v>25</v>
      </c>
      <c r="B3" s="23" t="s">
        <v>26</v>
      </c>
      <c r="C3" s="23" t="s">
        <v>30</v>
      </c>
      <c r="D3" s="23" t="s">
        <v>31</v>
      </c>
      <c r="E3" s="23" t="s">
        <v>32</v>
      </c>
      <c r="F3" s="23" t="s">
        <v>33</v>
      </c>
      <c r="G3" s="23" t="s">
        <v>34</v>
      </c>
    </row>
    <row r="4" ht="38.25" customHeight="1">
      <c r="A4" s="25">
        <v>1.0</v>
      </c>
      <c r="B4" s="26" t="s">
        <v>45</v>
      </c>
      <c r="C4" s="28" t="s">
        <v>46</v>
      </c>
      <c r="D4" s="29" t="s">
        <v>47</v>
      </c>
      <c r="E4" s="29" t="s">
        <v>48</v>
      </c>
      <c r="F4" s="29" t="s">
        <v>49</v>
      </c>
      <c r="G4" s="29" t="s">
        <v>50</v>
      </c>
      <c r="H4" s="30"/>
      <c r="I4" s="30"/>
      <c r="J4" s="30"/>
      <c r="K4" s="30"/>
      <c r="L4" s="30"/>
      <c r="M4" s="30"/>
      <c r="N4" s="30"/>
      <c r="O4" s="30"/>
      <c r="P4" s="30"/>
    </row>
    <row r="5" ht="38.25" customHeight="1">
      <c r="A5" s="25">
        <v>2.0</v>
      </c>
      <c r="B5" s="26" t="s">
        <v>51</v>
      </c>
      <c r="C5" s="28" t="s">
        <v>52</v>
      </c>
      <c r="D5" s="29" t="s">
        <v>47</v>
      </c>
      <c r="E5" s="29" t="s">
        <v>53</v>
      </c>
      <c r="F5" s="29" t="s">
        <v>54</v>
      </c>
      <c r="G5" s="29" t="s">
        <v>55</v>
      </c>
      <c r="H5" s="30"/>
      <c r="I5" s="30"/>
      <c r="J5" s="30"/>
      <c r="K5" s="30"/>
      <c r="L5" s="30"/>
      <c r="M5" s="30"/>
      <c r="N5" s="30"/>
      <c r="O5" s="30"/>
      <c r="P5" s="30"/>
    </row>
    <row r="6" ht="38.25" customHeight="1">
      <c r="A6" s="25">
        <v>3.0</v>
      </c>
      <c r="B6" s="26" t="s">
        <v>56</v>
      </c>
      <c r="C6" s="28" t="s">
        <v>57</v>
      </c>
      <c r="D6" s="29" t="s">
        <v>58</v>
      </c>
      <c r="E6" s="29" t="s">
        <v>59</v>
      </c>
      <c r="F6" s="29" t="s">
        <v>60</v>
      </c>
      <c r="G6" s="29" t="s">
        <v>61</v>
      </c>
      <c r="H6" s="30"/>
      <c r="I6" s="30"/>
      <c r="J6" s="30"/>
      <c r="K6" s="30"/>
      <c r="L6" s="30"/>
      <c r="M6" s="30"/>
      <c r="N6" s="30"/>
      <c r="O6" s="30"/>
      <c r="P6" s="30"/>
    </row>
    <row r="7" ht="38.25" customHeight="1">
      <c r="A7" s="25">
        <v>4.0</v>
      </c>
      <c r="B7" s="26" t="s">
        <v>62</v>
      </c>
      <c r="C7" s="28" t="s">
        <v>63</v>
      </c>
      <c r="D7" s="29" t="s">
        <v>47</v>
      </c>
      <c r="E7" s="29" t="s">
        <v>64</v>
      </c>
      <c r="F7" s="29" t="s">
        <v>65</v>
      </c>
      <c r="G7" s="29" t="s">
        <v>66</v>
      </c>
      <c r="H7" s="30"/>
      <c r="I7" s="30"/>
      <c r="J7" s="30"/>
      <c r="K7" s="30"/>
      <c r="L7" s="30"/>
      <c r="M7" s="30"/>
      <c r="N7" s="30"/>
      <c r="O7" s="30"/>
      <c r="P7" s="30"/>
    </row>
    <row r="8" ht="38.25" customHeight="1">
      <c r="A8" s="25">
        <v>5.0</v>
      </c>
      <c r="B8" s="26" t="s">
        <v>62</v>
      </c>
      <c r="C8" s="28" t="s">
        <v>67</v>
      </c>
      <c r="D8" s="29" t="s">
        <v>68</v>
      </c>
      <c r="E8" s="29" t="s">
        <v>69</v>
      </c>
      <c r="F8" s="29" t="s">
        <v>70</v>
      </c>
      <c r="G8" s="29" t="s">
        <v>71</v>
      </c>
      <c r="H8" s="30"/>
      <c r="I8" s="30"/>
      <c r="J8" s="30"/>
      <c r="K8" s="30"/>
      <c r="L8" s="30"/>
      <c r="M8" s="30"/>
      <c r="N8" s="30"/>
      <c r="O8" s="30"/>
      <c r="P8" s="30"/>
    </row>
    <row r="9" ht="38.25" customHeight="1">
      <c r="A9" s="25">
        <v>6.0</v>
      </c>
      <c r="B9" s="26" t="s">
        <v>72</v>
      </c>
      <c r="C9" s="28" t="s">
        <v>73</v>
      </c>
      <c r="D9" s="29" t="s">
        <v>58</v>
      </c>
      <c r="E9" s="29" t="s">
        <v>74</v>
      </c>
      <c r="F9" s="29" t="s">
        <v>75</v>
      </c>
      <c r="G9" s="29" t="s">
        <v>76</v>
      </c>
      <c r="H9" s="30"/>
      <c r="I9" s="30"/>
      <c r="J9" s="30"/>
      <c r="K9" s="30"/>
      <c r="L9" s="30"/>
      <c r="M9" s="30"/>
      <c r="N9" s="30"/>
      <c r="O9" s="30"/>
      <c r="P9" s="30"/>
    </row>
    <row r="10" ht="38.25" customHeight="1">
      <c r="A10" s="25">
        <v>7.0</v>
      </c>
      <c r="B10" s="31" t="s">
        <v>77</v>
      </c>
      <c r="C10" s="32" t="s">
        <v>78</v>
      </c>
      <c r="D10" s="33" t="s">
        <v>58</v>
      </c>
      <c r="E10" s="33" t="s">
        <v>80</v>
      </c>
      <c r="F10" s="33" t="s">
        <v>81</v>
      </c>
      <c r="G10" s="33" t="s">
        <v>82</v>
      </c>
      <c r="H10" s="30"/>
      <c r="I10" s="30"/>
      <c r="J10" s="30"/>
      <c r="K10" s="30"/>
      <c r="L10" s="30"/>
      <c r="M10" s="30"/>
      <c r="N10" s="30"/>
      <c r="O10" s="30"/>
      <c r="P10" s="30"/>
    </row>
    <row r="11" ht="38.25" customHeight="1">
      <c r="A11" s="25">
        <v>8.0</v>
      </c>
      <c r="B11" s="31" t="s">
        <v>83</v>
      </c>
      <c r="C11" s="32" t="s">
        <v>84</v>
      </c>
      <c r="D11" s="33" t="s">
        <v>58</v>
      </c>
      <c r="E11" s="33" t="s">
        <v>85</v>
      </c>
      <c r="F11" s="33" t="s">
        <v>86</v>
      </c>
      <c r="G11" s="33" t="s">
        <v>87</v>
      </c>
      <c r="H11" s="30"/>
      <c r="I11" s="30"/>
      <c r="J11" s="30"/>
      <c r="K11" s="30"/>
      <c r="L11" s="30"/>
      <c r="M11" s="30"/>
      <c r="N11" s="30"/>
      <c r="O11" s="30"/>
      <c r="P11" s="30"/>
    </row>
    <row r="12" ht="38.25" customHeight="1">
      <c r="A12" s="25">
        <v>9.0</v>
      </c>
      <c r="B12" s="31" t="s">
        <v>88</v>
      </c>
      <c r="C12" s="32" t="s">
        <v>89</v>
      </c>
      <c r="D12" s="33" t="s">
        <v>47</v>
      </c>
      <c r="E12" s="33" t="s">
        <v>90</v>
      </c>
      <c r="F12" s="34" t="s">
        <v>91</v>
      </c>
      <c r="G12" s="33" t="s">
        <v>92</v>
      </c>
      <c r="H12" s="30"/>
      <c r="I12" s="30"/>
      <c r="J12" s="30"/>
      <c r="K12" s="30"/>
      <c r="L12" s="30"/>
      <c r="M12" s="30"/>
      <c r="N12" s="30"/>
      <c r="O12" s="30"/>
      <c r="P12" s="30"/>
    </row>
    <row r="13" ht="38.25" customHeight="1">
      <c r="A13" s="25">
        <v>10.0</v>
      </c>
      <c r="B13" s="35" t="s">
        <v>93</v>
      </c>
      <c r="C13" s="36" t="s">
        <v>94</v>
      </c>
      <c r="D13" s="37" t="s">
        <v>47</v>
      </c>
      <c r="E13" s="37" t="s">
        <v>95</v>
      </c>
      <c r="F13" s="37" t="s">
        <v>96</v>
      </c>
      <c r="G13" s="37" t="s">
        <v>97</v>
      </c>
      <c r="H13" s="38"/>
      <c r="I13" s="38"/>
      <c r="J13" s="38"/>
      <c r="K13" s="38"/>
      <c r="L13" s="38"/>
      <c r="M13" s="38"/>
      <c r="N13" s="38"/>
      <c r="O13" s="38"/>
      <c r="P13" s="38"/>
    </row>
    <row r="14">
      <c r="A14" s="39"/>
      <c r="B14" s="39"/>
      <c r="C14" s="39"/>
      <c r="D14" s="40"/>
      <c r="E14" s="40"/>
      <c r="F14" s="40"/>
      <c r="G14" s="40"/>
    </row>
  </sheetData>
  <mergeCells count="2">
    <mergeCell ref="A1:C1"/>
    <mergeCell ref="B2:F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75"/>
  <cols>
    <col customWidth="1" min="1" max="1" width="20.86"/>
    <col customWidth="1" min="2" max="2" width="5.14"/>
    <col customWidth="1" min="3" max="3" width="100.0"/>
    <col customWidth="1" min="4" max="6" width="20.86"/>
  </cols>
  <sheetData>
    <row r="1" ht="19.5" customHeight="1">
      <c r="A1" s="5" t="s">
        <v>1</v>
      </c>
    </row>
    <row r="2" ht="72.0" customHeight="1">
      <c r="A2" s="7" t="s">
        <v>4</v>
      </c>
    </row>
    <row r="3">
      <c r="A3" s="9"/>
      <c r="B3" s="9"/>
      <c r="C3" s="11"/>
    </row>
    <row r="4" ht="75.0" customHeight="1">
      <c r="A4" s="13" t="s">
        <v>8</v>
      </c>
      <c r="B4" s="14" t="s">
        <v>9</v>
      </c>
      <c r="C4" s="16" t="s">
        <v>10</v>
      </c>
    </row>
    <row r="5" ht="60.0" customHeight="1">
      <c r="A5" s="13" t="s">
        <v>14</v>
      </c>
      <c r="B5" s="14" t="s">
        <v>9</v>
      </c>
      <c r="C5" s="16" t="s">
        <v>15</v>
      </c>
    </row>
    <row r="6" ht="120.0" customHeight="1">
      <c r="A6" s="13" t="s">
        <v>16</v>
      </c>
      <c r="B6" s="14" t="s">
        <v>9</v>
      </c>
      <c r="C6" s="16" t="s">
        <v>17</v>
      </c>
    </row>
    <row r="7" ht="105.0" customHeight="1">
      <c r="A7" s="13" t="s">
        <v>18</v>
      </c>
      <c r="B7" s="14" t="s">
        <v>9</v>
      </c>
      <c r="C7" s="16" t="s">
        <v>19</v>
      </c>
    </row>
    <row r="8" ht="75.0" customHeight="1">
      <c r="A8" s="13" t="s">
        <v>20</v>
      </c>
      <c r="B8" s="14" t="s">
        <v>9</v>
      </c>
      <c r="C8" s="16" t="s">
        <v>21</v>
      </c>
    </row>
    <row r="9" ht="135.0" customHeight="1">
      <c r="A9" s="13" t="s">
        <v>22</v>
      </c>
      <c r="B9" s="14" t="s">
        <v>9</v>
      </c>
      <c r="C9" s="16" t="s">
        <v>24</v>
      </c>
    </row>
    <row r="10">
      <c r="A10" s="20"/>
      <c r="B10" s="20"/>
      <c r="C10" s="20"/>
    </row>
    <row r="12" ht="15.0" customHeight="1">
      <c r="A12" s="21" t="s">
        <v>27</v>
      </c>
    </row>
    <row r="13">
      <c r="A13" s="22"/>
      <c r="B13" s="22"/>
      <c r="C13" s="22"/>
    </row>
    <row r="14" ht="45.0" customHeight="1">
      <c r="A14" s="24" t="s">
        <v>28</v>
      </c>
      <c r="B14" s="14" t="s">
        <v>9</v>
      </c>
      <c r="C14" s="16" t="s">
        <v>35</v>
      </c>
    </row>
    <row r="15" ht="45.0" customHeight="1">
      <c r="A15" s="24" t="s">
        <v>36</v>
      </c>
      <c r="B15" s="14" t="s">
        <v>9</v>
      </c>
      <c r="C15" s="16" t="s">
        <v>37</v>
      </c>
    </row>
    <row r="16" ht="45.0" customHeight="1">
      <c r="A16" s="24" t="s">
        <v>38</v>
      </c>
      <c r="B16" s="14" t="s">
        <v>9</v>
      </c>
      <c r="C16" s="16" t="s">
        <v>39</v>
      </c>
    </row>
    <row r="17" ht="45.0" customHeight="1">
      <c r="A17" s="24" t="s">
        <v>40</v>
      </c>
      <c r="B17" s="14" t="s">
        <v>9</v>
      </c>
      <c r="C17" s="16" t="s">
        <v>41</v>
      </c>
    </row>
    <row r="18" ht="60.0" customHeight="1">
      <c r="A18" s="24" t="s">
        <v>42</v>
      </c>
      <c r="B18" s="14" t="s">
        <v>9</v>
      </c>
      <c r="C18" s="16" t="s">
        <v>43</v>
      </c>
    </row>
    <row r="19">
      <c r="A19" s="20"/>
      <c r="B19" s="20"/>
      <c r="C19" s="20"/>
    </row>
    <row r="22" ht="15.0" customHeight="1">
      <c r="A22" s="7" t="s">
        <v>44</v>
      </c>
      <c r="B22" s="2" t="s">
        <v>9</v>
      </c>
      <c r="C22" s="27" t="str">
        <f>HYPERLINK("http://xp123.com/articles/invest-in-good-stories-and-smart-tasks/","http://xp123.com/articles/invest-in-good-stories-and-smart-tasks/")</f>
        <v>http://xp123.com/articles/invest-in-good-stories-and-smart-tasks/</v>
      </c>
    </row>
  </sheetData>
  <mergeCells count="2">
    <mergeCell ref="A1:C1"/>
    <mergeCell ref="A2:C2"/>
  </mergeCells>
  <hyperlinks>
    <hyperlink r:id="rId1" ref="C2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2" t="s">
        <v>2</v>
      </c>
    </row>
    <row r="3">
      <c r="A3" s="2" t="s">
        <v>6</v>
      </c>
    </row>
    <row r="5" ht="409.5" customHeight="1">
      <c r="A5" s="12" t="s">
        <v>7</v>
      </c>
    </row>
    <row r="6" ht="409.5" customHeight="1">
      <c r="A6" s="12" t="s">
        <v>11</v>
      </c>
    </row>
    <row r="8">
      <c r="A8" s="2" t="s">
        <v>12</v>
      </c>
    </row>
    <row r="9">
      <c r="A9" s="2" t="s">
        <v>13</v>
      </c>
    </row>
    <row r="10">
      <c r="A10" s="2" t="s">
        <v>29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2" t="s">
        <v>79</v>
      </c>
    </row>
    <row r="2">
      <c r="A2" s="2" t="s">
        <v>98</v>
      </c>
      <c r="B2" s="2" t="s">
        <v>99</v>
      </c>
      <c r="C2" s="2" t="s">
        <v>100</v>
      </c>
      <c r="D2" s="2" t="s">
        <v>101</v>
      </c>
    </row>
    <row r="3">
      <c r="A3" s="2" t="s">
        <v>102</v>
      </c>
    </row>
    <row r="4" ht="409.5" customHeight="1">
      <c r="A4" s="12" t="s">
        <v>103</v>
      </c>
    </row>
    <row r="5">
      <c r="A5" s="2" t="s">
        <v>104</v>
      </c>
    </row>
    <row r="6">
      <c r="A6" s="2" t="s">
        <v>105</v>
      </c>
    </row>
    <row r="8">
      <c r="A8" s="2" t="s">
        <v>106</v>
      </c>
    </row>
    <row r="11">
      <c r="A11" s="2" t="s">
        <v>107</v>
      </c>
    </row>
  </sheetData>
  <drawing r:id="rId1"/>
</worksheet>
</file>