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140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Users\T1\Desktop\★2024.3.1\12.연수시설(숙소) 스마트 예약시스템 구축\과업지시서\"/>
    </mc:Choice>
  </mc:AlternateContent>
  <x:bookViews>
    <x:workbookView xWindow="0" yWindow="0" windowWidth="23850" windowHeight="1074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<x:sst xmlns:r="http://schemas.openxmlformats.org/officeDocument/2006/relationships" xmlns:c="http://schemas.openxmlformats.org/drawingml/2006/chart" xmlns:x="http://schemas.openxmlformats.org/spreadsheetml/2006/main" count="94" uniqueCount="40">
  <x:si>
    <x:t>건물명</x:t>
  </x:si>
  <x:si>
    <x:t>7층</x:t>
  </x:si>
  <x:si>
    <x:t>식당</x:t>
  </x:si>
  <x:si>
    <x:t>실수</x:t>
  </x:si>
  <x:si>
    <x:t>서희홀</x:t>
  </x:si>
  <x:si>
    <x:t>1층</x:t>
  </x:si>
  <x:si>
    <x:t>강당</x:t>
  </x:si>
  <x:si>
    <x:t>3층</x:t>
  </x:si>
  <x:si>
    <x:t>2층</x:t>
  </x:si>
  <x:si>
    <x:t>계</x:t>
  </x:si>
  <x:si>
    <x:t>실명</x:t>
  </x:si>
  <x:si>
    <x:t>강의실</x:t>
  </x:si>
  <x:si>
    <x:t>6층</x:t>
  </x:si>
  <x:si>
    <x:t>층별</x:t>
  </x:si>
  <x:si>
    <x:t>나눔홀</x:t>
  </x:si>
  <x:si>
    <x:t>특별실</x:t>
  </x:si>
  <x:si>
    <x:t>체육관</x:t>
  </x:si>
  <x:si>
    <x:t>5층</x:t>
  </x:si>
  <x:si>
    <x:t>공작실</x:t>
  </x:si>
  <x:si>
    <x:t>도서실</x:t>
  </x:si>
  <x:si>
    <x:t>구분</x:t>
  </x:si>
  <x:si>
    <x:t>소통홀</x:t>
  </x:si>
  <x:si>
    <x:t>숙소</x:t>
  </x:si>
  <x:si>
    <x:t>4층</x:t>
  </x:si>
  <x:si>
    <x:t>호수</x:t>
  </x:si>
  <x:si>
    <x:t>어학실</x:t>
  </x:si>
  <x:si>
    <x:t>아람홀</x:t>
  </x:si>
  <x:si>
    <x:t>토의실</x:t>
  </x:si>
  <x:si>
    <x:t>배움홀</x:t>
  </x:si>
  <x:si>
    <x:t>■ 연수원 시설 현황(2025.3.1.)</x:t>
  </x:si>
  <x:si>
    <x:t>숙소(달맞이관)</x:t>
  </x:si>
  <x:si>
    <x:t>체육관(나래울관)</x:t>
  </x:si>
  <x:si>
    <x:t>숙소(해오름관)</x:t>
  </x:si>
  <x:si>
    <x:t>소강의실</x:t>
  </x:si>
  <x:si>
    <x:t>컴퓨터실</x:t>
  </x:si>
  <x:si>
    <x:t>함지마루</x:t>
  </x:si>
  <x:si>
    <x:t>수용인원</x:t>
  </x:si>
  <x:si>
    <x:t>대강의실</x:t>
  </x:si>
  <x:si>
    <x:t>중강의실</x:t>
  </x:si>
  <x:si>
    <x:t xml:space="preserve">       미래관
-강당 5실
-대강의실 2실
-중강의실 1실
-소강의실 16실
-토의실 6실
-컴퓨터실 6실
-공작실 1실
-어학실 1실
-도서실 1실(공유)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</x:si>
</x:sst>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4"/>
      <x:color rgb="ff000000"/>
      <x:b val="1"/>
    </x:font>
    <x:font>
      <x:name val="맑은 고딕"/>
      <x:sz val="11"/>
      <x:color rgb="ff000000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ffceb0"/>
        <x:bgColor indexed="64"/>
      </x:patternFill>
    </x:fill>
    <x:fill>
      <x:patternFill patternType="solid">
        <x:fgColor rgb="ff9be5c8"/>
        <x:bgColor indexed="64"/>
      </x:patternFill>
    </x:fill>
  </x:fills>
  <x:borders count="30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hair">
        <x:color auto="1"/>
      </x:left>
      <x:right style="hair">
        <x:color auto="1"/>
      </x:right>
      <x:top style="hair">
        <x:color auto="1"/>
      </x:top>
      <x:bottom style="hair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hair">
        <x:color auto="1"/>
      </x:left>
      <x:right style="thin">
        <x:color auto="1"/>
      </x:right>
      <x:top style="hair">
        <x:color auto="1"/>
      </x:top>
      <x:bottom style="hair">
        <x:color auto="1"/>
      </x:bottom>
    </x:border>
    <x:border>
      <x:left style="hair">
        <x:color auto="1"/>
      </x:left>
      <x:right style="hair">
        <x:color auto="1"/>
      </x:right>
      <x:top style="hair">
        <x:color auto="1"/>
      </x:top>
      <x:bottom style="thin">
        <x:color auto="1"/>
      </x:bottom>
    </x:border>
    <x:border>
      <x:left style="hair">
        <x:color auto="1"/>
      </x:left>
      <x:right style="thin">
        <x:color auto="1"/>
      </x:right>
      <x:top style="hair">
        <x:color auto="1"/>
      </x:top>
      <x:bottom style="thin">
        <x:color auto="1"/>
      </x:bottom>
    </x:border>
    <x:border>
      <x:left style="thin">
        <x:color auto="1"/>
      </x:left>
      <x:right style="hair">
        <x:color auto="1"/>
      </x:right>
      <x:top style="hair">
        <x:color auto="1"/>
      </x:top>
      <x:bottom style="hair">
        <x:color auto="1"/>
      </x:bottom>
    </x:border>
    <x:border>
      <x:left style="thin">
        <x:color auto="1"/>
      </x:left>
      <x:right style="hair">
        <x:color auto="1"/>
      </x:right>
      <x:top style="hair">
        <x:color auto="1"/>
      </x:top>
      <x:bottom style="thin">
        <x:color auto="1"/>
      </x:bottom>
    </x:border>
    <x:border>
      <x:left style="thin">
        <x:color auto="1"/>
      </x:left>
      <x:right style="hair">
        <x:color auto="1"/>
      </x:right>
      <x:top>
        <x:color auto="1"/>
      </x:top>
      <x:bottom style="hair">
        <x:color auto="1"/>
      </x:bottom>
    </x:border>
    <x:border>
      <x:left style="hair">
        <x:color auto="1"/>
      </x:left>
      <x:right style="hair">
        <x:color auto="1"/>
      </x:right>
      <x:top>
        <x:color auto="1"/>
      </x:top>
      <x:bottom style="hair">
        <x:color auto="1"/>
      </x:bottom>
    </x:border>
    <x:border>
      <x:left style="hair">
        <x:color auto="1"/>
      </x:left>
      <x:right style="thin">
        <x:color auto="1"/>
      </x:right>
      <x:top>
        <x:color auto="1"/>
      </x:top>
      <x:bottom style="hair">
        <x:color auto="1"/>
      </x:bottom>
    </x:border>
    <x:border>
      <x:left style="thin">
        <x:color auto="1"/>
      </x:left>
      <x:right style="hair"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hair">
        <x:color auto="1"/>
      </x:right>
      <x:top style="thin">
        <x:color auto="1"/>
      </x:top>
      <x:bottom>
        <x:color auto="1"/>
      </x:bottom>
    </x:border>
    <x:border>
      <x:left style="hair">
        <x:color auto="1"/>
      </x:left>
      <x:right style="hair">
        <x:color auto="1"/>
      </x:right>
      <x:top style="thin">
        <x:color auto="1"/>
      </x:top>
      <x:bottom>
        <x:color auto="1"/>
      </x:bottom>
    </x:border>
    <x:border>
      <x:left style="hair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hair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hair">
        <x:color auto="1"/>
      </x:right>
      <x:top style="thin">
        <x:color auto="1"/>
      </x:top>
      <x:bottom style="thin">
        <x:color auto="1"/>
      </x:bottom>
    </x:border>
    <x:border>
      <x:left style="hair">
        <x:color auto="1"/>
      </x:left>
      <x:right style="hair">
        <x:color auto="1"/>
      </x:right>
      <x:top style="thin">
        <x:color auto="1"/>
      </x:top>
      <x:bottom style="thin">
        <x:color auto="1"/>
      </x:bottom>
    </x:border>
    <x:border>
      <x:left style="hair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hair">
        <x:color auto="1"/>
      </x:right>
      <x:top>
        <x:color auto="1"/>
      </x:top>
      <x:bottom style="thin">
        <x:color auto="1"/>
      </x:bottom>
    </x:border>
    <x:border>
      <x:left style="hair">
        <x:color auto="1"/>
      </x:left>
      <x:right style="hair">
        <x:color auto="1"/>
      </x:right>
      <x:top>
        <x:color auto="1"/>
      </x:top>
      <x:bottom style="thin">
        <x:color auto="1"/>
      </x:bottom>
    </x:border>
    <x:border>
      <x:left style="hair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hair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hair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63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Fill="1" applyBorder="1" applyAlignment="1">
          <x:alignment horizontal="center" vertical="center"/>
        </x:xf>
      </mc:Fallback>
    </mc:AlternateContent>
    <x:xf numFmtId="0" fontId="0" fillId="0" borderId="1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ont="1" applyFill="1" applyBorder="1" applyAlignment="1">
          <x:alignment horizontal="center" vertical="center"/>
        </x:xf>
      </mc:Fallback>
    </mc:AlternateContent>
    <x:xf numFmtId="0" fontId="0" fillId="0" borderId="2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Fill="1" applyBorder="1" applyAlignment="1">
          <x:alignment horizontal="center" vertical="center"/>
        </x:xf>
      </mc:Fallback>
    </mc:AlternateContent>
    <x:xf numFmtId="0" fontId="0" fillId="0" borderId="3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Font="1" applyFill="1" applyBorder="1" applyAlignment="1">
          <x:alignment horizontal="center" vertical="center"/>
        </x:xf>
      </mc:Fallback>
    </mc:AlternateContent>
    <x:xf numFmtId="0" fontId="0" fillId="0" borderId="4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Font="1" applyFill="1" applyBorder="1" applyAlignment="1">
          <x:alignment horizontal="center" vertical="center"/>
        </x:xf>
      </mc:Fallback>
    </mc:AlternateContent>
    <x:xf numFmtId="0" fontId="0" fillId="0" borderId="6" xfId="0" applyFont="1" applyFill="1" applyBorder="1">
      <x:alignment horizontal="general" vertical="center"/>
    </x:xf>
    <x:xf numFmtId="0" fontId="0" fillId="0" borderId="7" xfId="0" applyFont="1" applyFill="1" applyBorder="1">
      <x:alignment horizontal="general" vertical="center"/>
    </x:xf>
    <x:xf numFmtId="0" fontId="0" fillId="0" borderId="8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Font="1" applyFill="1" applyBorder="1" applyAlignment="1">
          <x:alignment horizontal="center" vertical="center"/>
        </x:xf>
      </mc:Fallback>
    </mc:AlternateContent>
    <x:xf numFmtId="0" fontId="0" fillId="0" borderId="9" xfId="0" applyFont="1" applyFill="1" applyBorder="1">
      <x:alignment horizontal="general" vertical="center"/>
    </x:xf>
    <x:xf numFmtId="0" fontId="0" fillId="0" borderId="10" xfId="0" applyFont="1" applyFill="1" applyBorder="1">
      <x:alignment horizontal="general" vertical="center"/>
    </x:xf>
    <x:xf numFmtId="0" fontId="6" fillId="0" borderId="0" xfId="0" applyFont="1">
      <x:alignment horizontal="general" vertical="center"/>
    </x:xf>
    <x:xf numFmtId="0" fontId="7" fillId="0" borderId="4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Font="1" applyFill="1" applyBorder="1" applyAlignment="1">
          <x:alignment horizontal="center" vertical="center"/>
        </x:xf>
      </mc:Fallback>
    </mc:AlternateContent>
    <x:xf numFmtId="0" fontId="0" fillId="0" borderId="14" xfId="0" applyFont="1" applyFill="1" applyBorder="1">
      <x:alignment horizontal="general" vertical="center"/>
    </x:xf>
    <x:xf numFmtId="0" fontId="0" fillId="0" borderId="15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0" applyFont="1" applyFill="1" applyBorder="1" applyAlignment="1">
          <x:alignment horizontal="center" vertical="center"/>
        </x:xf>
      </mc:Fallback>
    </mc:AlternateContent>
    <x:xf numFmtId="0" fontId="0" fillId="0" borderId="25" xfId="0" applyFont="1" applyFill="1" applyBorder="1">
      <x:alignment horizontal="general" vertical="center"/>
    </x:xf>
    <x:xf numFmtId="0" fontId="0" fillId="0" borderId="26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7" xfId="0" applyFont="1" applyFill="1" applyBorder="1" applyAlignment="1">
          <x:alignment horizontal="center" vertical="center"/>
        </x:xf>
      </mc:Fallback>
    </mc:AlternateContent>
    <x:xf numFmtId="0" fontId="0" fillId="0" borderId="20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Font="1" applyFill="1" applyBorder="1" applyAlignment="1">
          <x:alignment horizontal="center" vertical="center"/>
        </x:xf>
      </mc:Fallback>
    </mc:AlternateContent>
    <x:xf numFmtId="0" fontId="0" fillId="0" borderId="22" xfId="0" applyFont="1" applyFill="1" applyBorder="1">
      <x:alignment horizontal="general" vertical="center"/>
    </x:xf>
    <x:xf numFmtId="0" fontId="0" fillId="0" borderId="23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2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2" xfId="0" applyNumberFormat="1" applyFont="1" applyFill="1" applyBorder="1" applyAlignment="1" applyProtection="1">
      <x:alignment horizontal="left" vertical="center"/>
    </x:xf>
    <x:xf numFmtId="0" fontId="0" fillId="0" borderId="3" xfId="0" applyNumberFormat="1" applyFont="1" applyFill="1" applyBorder="1" applyAlignment="1" applyProtection="1">
      <x:alignment horizontal="left" vertical="center"/>
    </x:xf>
    <x:xf numFmtId="0" fontId="0" fillId="0" borderId="29" xfId="0" applyNumberFormat="1" applyFont="1" applyFill="1" applyBorder="1" applyAlignment="1" applyProtection="1">
      <x:alignment horizontal="left" vertical="center" wrapText="1"/>
    </x:xf>
  </x:cellXfs>
  <x:cellStyles count="1">
    <x:cellStyle name="표준" xfId="0" builtinId="0" iLevel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AA39"/>
  <x:sheetViews>
    <x:sheetView tabSelected="1" topLeftCell="A1" zoomScaleNormal="100" zoomScaleSheetLayoutView="100" workbookViewId="0">
      <x:selection activeCell="E16" activeCellId="0" sqref="E16:E16"/>
    </x:sheetView>
  </x:sheetViews>
  <x:sheetFormatPr defaultColWidth="9.00390625" defaultRowHeight="16.39999999999999857891"/>
  <x:cols>
    <x:col min="1" max="1" width="16.87890625" customWidth="1"/>
    <x:col min="2" max="2" width="9.00390625" bestFit="1" customWidth="1"/>
    <x:col min="5" max="6" width="7.62890625" customWidth="1"/>
    <x:col min="7" max="21" width="5.77734375" style="1" customWidth="1"/>
    <x:col min="22" max="27" width="5.77734375" customWidth="1"/>
  </x:cols>
  <x:sheetData>
    <x:row r="2" spans="1:1" ht="20.64999999999999857891">
      <x:c r="A2" s="19" t="s">
        <x:v>29</x:v>
      </x:c>
    </x:row>
    <x:row r="4" spans="1:27" customFormat="1">
      <x:c r="A4" s="52" t="s">
        <x:v>0</x:v>
      </x:c>
      <x:c r="B4" s="52" t="s">
        <x:v>13</x:v>
      </x:c>
      <x:c r="C4" s="52" t="s">
        <x:v>20</x:v>
      </x:c>
      <x:c r="D4" s="52" t="s">
        <x:v>10</x:v>
      </x:c>
      <x:c r="E4" s="52" t="s">
        <x:v>3</x:v>
      </x:c>
      <x:c r="F4" s="52" t="s">
        <x:v>36</x:v>
      </x:c>
      <x:c r="G4" s="54" t="s">
        <x:v>24</x:v>
      </x:c>
      <x:c r="H4" s="54"/>
      <x:c r="I4" s="54"/>
      <x:c r="J4" s="54"/>
      <x:c r="K4" s="54"/>
      <x:c r="L4" s="54"/>
      <x:c r="M4" s="54"/>
      <x:c r="N4" s="54"/>
      <x:c r="O4" s="54"/>
      <x:c r="P4" s="54"/>
      <x:c r="Q4" s="54"/>
      <x:c r="R4" s="54"/>
      <x:c r="S4" s="54"/>
      <x:c r="T4" s="54"/>
      <x:c r="U4" s="54"/>
      <x:c r="V4" s="54"/>
      <x:c r="W4" s="54"/>
      <x:c r="X4" s="54"/>
      <x:c r="Y4" s="54"/>
      <x:c r="Z4" s="54"/>
      <x:c r="AA4" s="54"/>
    </x:row>
    <x:row r="5" spans="1:27">
      <x:c r="A5" s="53"/>
      <x:c r="B5" s="53"/>
      <x:c r="C5" s="53"/>
      <x:c r="D5" s="53"/>
      <x:c r="E5" s="53"/>
      <x:c r="F5" s="53"/>
      <x:c r="G5" s="20">
        <x:v>0</x:v>
      </x:c>
      <x:c r="H5" s="20">
        <x:v>1</x:v>
      </x:c>
      <x:c r="I5" s="20">
        <x:v>2</x:v>
      </x:c>
      <x:c r="J5" s="20">
        <x:v>3</x:v>
      </x:c>
      <x:c r="K5" s="20">
        <x:v>4</x:v>
      </x:c>
      <x:c r="L5" s="20">
        <x:v>5</x:v>
      </x:c>
      <x:c r="M5" s="20">
        <x:v>6</x:v>
      </x:c>
      <x:c r="N5" s="20">
        <x:v>7</x:v>
      </x:c>
      <x:c r="O5" s="20">
        <x:v>8</x:v>
      </x:c>
      <x:c r="P5" s="20">
        <x:v>9</x:v>
      </x:c>
      <x:c r="Q5" s="20">
        <x:v>10</x:v>
      </x:c>
      <x:c r="R5" s="20">
        <x:v>11</x:v>
      </x:c>
      <x:c r="S5" s="20">
        <x:v>12</x:v>
      </x:c>
      <x:c r="T5" s="20">
        <x:v>13</x:v>
      </x:c>
      <x:c r="U5" s="20">
        <x:v>14</x:v>
      </x:c>
      <x:c r="V5" s="20">
        <x:v>15</x:v>
      </x:c>
      <x:c r="W5" s="20">
        <x:v>16</x:v>
      </x:c>
      <x:c r="X5" s="20">
        <x:v>17</x:v>
      </x:c>
      <x:c r="Y5" s="20">
        <x:v>18</x:v>
      </x:c>
      <x:c r="Z5" s="20">
        <x:v>19</x:v>
      </x:c>
      <x:c r="AA5" s="20">
        <x:v>20</x:v>
      </x:c>
    </x:row>
    <x:row r="6" spans="1:27">
      <x:c r="A6" s="62" t="s">
        <x:v>39</x:v>
      </x:c>
      <x:c r="B6" s="9" t="s">
        <x:v>5</x:v>
      </x:c>
      <x:c r="C6" s="9" t="s">
        <x:v>2</x:v>
      </x:c>
      <x:c r="D6" s="9" t="s">
        <x:v>35</x:v>
      </x:c>
      <x:c r="E6" s="10">
        <x:v>1</x:v>
      </x:c>
      <x:c r="F6" s="10">
        <x:v>448</x:v>
      </x:c>
      <x:c r="G6" s="48">
        <x:v>100</x:v>
      </x:c>
      <x:c r="H6" s="49"/>
      <x:c r="I6" s="49"/>
      <x:c r="J6" s="49"/>
      <x:c r="K6" s="49"/>
      <x:c r="L6" s="49"/>
      <x:c r="M6" s="49"/>
      <x:c r="N6" s="49"/>
      <x:c r="O6" s="49"/>
      <x:c r="P6" s="49"/>
      <x:c r="Q6" s="49"/>
      <x:c r="R6" s="49"/>
      <x:c r="S6" s="49"/>
      <x:c r="T6" s="49"/>
      <x:c r="U6" s="49"/>
      <x:c r="V6" s="50"/>
      <x:c r="W6" s="50"/>
      <x:c r="X6" s="50"/>
      <x:c r="Y6" s="50"/>
      <x:c r="Z6" s="50"/>
      <x:c r="AA6" s="51"/>
    </x:row>
    <x:row r="7" spans="1:27">
      <x:c r="A7" s="60"/>
      <x:c r="B7" s="5" t="s">
        <x:v>8</x:v>
      </x:c>
      <x:c r="C7" s="5" t="s">
        <x:v>6</x:v>
      </x:c>
      <x:c r="D7" s="5" t="s">
        <x:v>28</x:v>
      </x:c>
      <x:c r="E7" s="6">
        <x:v>1</x:v>
      </x:c>
      <x:c r="F7" s="6">
        <x:v>274</x:v>
      </x:c>
      <x:c r="G7" s="24">
        <x:v>200</x:v>
      </x:c>
      <x:c r="H7" s="25"/>
      <x:c r="I7" s="25"/>
      <x:c r="J7" s="25"/>
      <x:c r="K7" s="25"/>
      <x:c r="L7" s="25"/>
      <x:c r="M7" s="25"/>
      <x:c r="N7" s="25"/>
      <x:c r="O7" s="25"/>
      <x:c r="P7" s="25"/>
      <x:c r="Q7" s="25"/>
      <x:c r="R7" s="25"/>
      <x:c r="S7" s="25"/>
      <x:c r="T7" s="25"/>
      <x:c r="U7" s="25"/>
      <x:c r="V7" s="26"/>
      <x:c r="W7" s="26"/>
      <x:c r="X7" s="26"/>
      <x:c r="Y7" s="26"/>
      <x:c r="Z7" s="26"/>
      <x:c r="AA7" s="27"/>
    </x:row>
    <x:row r="8" spans="1:27">
      <x:c r="A8" s="60"/>
      <x:c r="B8" s="5"/>
      <x:c r="C8" s="5" t="s">
        <x:v>6</x:v>
      </x:c>
      <x:c r="D8" s="5" t="s">
        <x:v>14</x:v>
      </x:c>
      <x:c r="E8" s="6">
        <x:v>1</x:v>
      </x:c>
      <x:c r="F8" s="6">
        <x:v>72</x:v>
      </x:c>
      <x:c r="G8" s="21"/>
      <x:c r="H8" s="4">
        <x:v>201</x:v>
      </x:c>
      <x:c r="I8" s="2"/>
      <x:c r="J8" s="2"/>
      <x:c r="K8" s="2"/>
      <x:c r="L8" s="2"/>
      <x:c r="M8" s="2"/>
      <x:c r="N8" s="2"/>
      <x:c r="O8" s="2"/>
      <x:c r="P8" s="2"/>
      <x:c r="Q8" s="2"/>
      <x:c r="R8" s="2"/>
      <x:c r="S8" s="2"/>
      <x:c r="T8" s="2"/>
      <x:c r="U8" s="2"/>
      <x:c r="V8" s="3"/>
      <x:c r="W8" s="3"/>
      <x:c r="X8" s="3"/>
      <x:c r="Y8" s="3"/>
      <x:c r="Z8" s="3"/>
      <x:c r="AA8" s="15"/>
    </x:row>
    <x:row r="9" spans="1:27">
      <x:c r="A9" s="60"/>
      <x:c r="B9" s="5"/>
      <x:c r="C9" s="5" t="s">
        <x:v>6</x:v>
      </x:c>
      <x:c r="D9" s="5" t="s">
        <x:v>26</x:v>
      </x:c>
      <x:c r="E9" s="6">
        <x:v>1</x:v>
      </x:c>
      <x:c r="F9" s="6">
        <x:v>59</x:v>
      </x:c>
      <x:c r="G9" s="21"/>
      <x:c r="H9" s="2"/>
      <x:c r="I9" s="4">
        <x:v>202</x:v>
      </x:c>
      <x:c r="J9" s="2"/>
      <x:c r="K9" s="2"/>
      <x:c r="L9" s="2"/>
      <x:c r="M9" s="2"/>
      <x:c r="N9" s="2"/>
      <x:c r="O9" s="2"/>
      <x:c r="P9" s="2"/>
      <x:c r="Q9" s="2"/>
      <x:c r="R9" s="2"/>
      <x:c r="S9" s="2"/>
      <x:c r="T9" s="2"/>
      <x:c r="U9" s="2"/>
      <x:c r="V9" s="3"/>
      <x:c r="W9" s="3"/>
      <x:c r="X9" s="3"/>
      <x:c r="Y9" s="3"/>
      <x:c r="Z9" s="3"/>
      <x:c r="AA9" s="15"/>
    </x:row>
    <x:row r="10" spans="1:27">
      <x:c r="A10" s="60"/>
      <x:c r="B10" s="7"/>
      <x:c r="C10" s="7" t="s">
        <x:v>6</x:v>
      </x:c>
      <x:c r="D10" s="7" t="s">
        <x:v>4</x:v>
      </x:c>
      <x:c r="E10" s="8">
        <x:v>1</x:v>
      </x:c>
      <x:c r="F10" s="8">
        <x:v>72</x:v>
      </x:c>
      <x:c r="G10" s="22"/>
      <x:c r="H10" s="16"/>
      <x:c r="I10" s="16"/>
      <x:c r="J10" s="23">
        <x:v>203</x:v>
      </x:c>
      <x:c r="K10" s="16"/>
      <x:c r="L10" s="16"/>
      <x:c r="M10" s="16"/>
      <x:c r="N10" s="16"/>
      <x:c r="O10" s="16"/>
      <x:c r="P10" s="16"/>
      <x:c r="Q10" s="16"/>
      <x:c r="R10" s="16"/>
      <x:c r="S10" s="16"/>
      <x:c r="T10" s="16"/>
      <x:c r="U10" s="16"/>
      <x:c r="V10" s="17"/>
      <x:c r="W10" s="17"/>
      <x:c r="X10" s="17"/>
      <x:c r="Y10" s="17"/>
      <x:c r="Z10" s="17"/>
      <x:c r="AA10" s="18"/>
    </x:row>
    <x:row r="11" spans="1:27">
      <x:c r="A11" s="60"/>
      <x:c r="B11" s="5" t="s">
        <x:v>7</x:v>
      </x:c>
      <x:c r="C11" s="5" t="s">
        <x:v>6</x:v>
      </x:c>
      <x:c r="D11" s="5" t="s">
        <x:v>21</x:v>
      </x:c>
      <x:c r="E11" s="6">
        <x:v>1</x:v>
      </x:c>
      <x:c r="F11" s="6">
        <x:v>432</x:v>
      </x:c>
      <x:c r="G11" s="24">
        <x:v>300</x:v>
      </x:c>
      <x:c r="H11" s="25"/>
      <x:c r="I11" s="25"/>
      <x:c r="J11" s="25"/>
      <x:c r="K11" s="25"/>
      <x:c r="L11" s="25"/>
      <x:c r="M11" s="25"/>
      <x:c r="N11" s="25"/>
      <x:c r="O11" s="25"/>
      <x:c r="P11" s="25"/>
      <x:c r="Q11" s="25"/>
      <x:c r="R11" s="25"/>
      <x:c r="S11" s="25"/>
      <x:c r="T11" s="25"/>
      <x:c r="U11" s="25"/>
      <x:c r="V11" s="26"/>
      <x:c r="W11" s="26"/>
      <x:c r="X11" s="26"/>
      <x:c r="Y11" s="26"/>
      <x:c r="Z11" s="26"/>
      <x:c r="AA11" s="27"/>
    </x:row>
    <x:row r="12" spans="1:27">
      <x:c r="A12" s="60"/>
      <x:c r="B12" s="5"/>
      <x:c r="C12" s="5" t="s">
        <x:v>15</x:v>
      </x:c>
      <x:c r="D12" s="5" t="s">
        <x:v>34</x:v>
      </x:c>
      <x:c r="E12" s="6">
        <x:v>1</x:v>
      </x:c>
      <x:c r="F12" s="6">
        <x:v>24</x:v>
      </x:c>
      <x:c r="G12" s="21"/>
      <x:c r="H12" s="2"/>
      <x:c r="I12" s="2"/>
      <x:c r="J12" s="2"/>
      <x:c r="K12" s="2"/>
      <x:c r="L12" s="2"/>
      <x:c r="M12" s="2"/>
      <x:c r="N12" s="2"/>
      <x:c r="O12" s="4">
        <x:v>308</x:v>
      </x:c>
      <x:c r="P12" s="2"/>
      <x:c r="Q12" s="2"/>
      <x:c r="R12" s="2"/>
      <x:c r="S12" s="2"/>
      <x:c r="T12" s="2"/>
      <x:c r="U12" s="2"/>
      <x:c r="V12" s="3"/>
      <x:c r="W12" s="3"/>
      <x:c r="X12" s="3"/>
      <x:c r="Y12" s="3"/>
      <x:c r="Z12" s="3"/>
      <x:c r="AA12" s="15"/>
    </x:row>
    <x:row r="13" spans="1:27">
      <x:c r="A13" s="60"/>
      <x:c r="B13" s="7"/>
      <x:c r="C13" s="7" t="s">
        <x:v>15</x:v>
      </x:c>
      <x:c r="D13" s="7" t="s">
        <x:v>19</x:v>
      </x:c>
      <x:c r="E13" s="8">
        <x:v>1</x:v>
      </x:c>
      <x:c r="F13" s="8">
        <x:v>30</x:v>
      </x:c>
      <x:c r="G13" s="22"/>
      <x:c r="H13" s="16"/>
      <x:c r="I13" s="16"/>
      <x:c r="J13" s="16"/>
      <x:c r="K13" s="16"/>
      <x:c r="L13" s="16"/>
      <x:c r="M13" s="23">
        <x:v>306</x:v>
      </x:c>
      <x:c r="N13" s="16"/>
      <x:c r="O13" s="16"/>
      <x:c r="P13" s="16"/>
      <x:c r="Q13" s="16"/>
      <x:c r="R13" s="16"/>
      <x:c r="S13" s="16"/>
      <x:c r="T13" s="16"/>
      <x:c r="U13" s="16"/>
      <x:c r="V13" s="17"/>
      <x:c r="W13" s="17"/>
      <x:c r="X13" s="17"/>
      <x:c r="Y13" s="17"/>
      <x:c r="Z13" s="17"/>
      <x:c r="AA13" s="18"/>
    </x:row>
    <x:row r="14" spans="1:27">
      <x:c r="A14" s="60"/>
      <x:c r="B14" s="5" t="s">
        <x:v>23</x:v>
      </x:c>
      <x:c r="C14" s="5" t="s">
        <x:v>11</x:v>
      </x:c>
      <x:c r="D14" s="5" t="s">
        <x:v>37</x:v>
      </x:c>
      <x:c r="E14" s="6">
        <x:v>1</x:v>
      </x:c>
      <x:c r="F14" s="6">
        <x:v>108</x:v>
      </x:c>
      <x:c r="G14" s="28"/>
      <x:c r="H14" s="25"/>
      <x:c r="I14" s="25"/>
      <x:c r="J14" s="25"/>
      <x:c r="K14" s="25"/>
      <x:c r="L14" s="25"/>
      <x:c r="M14" s="25"/>
      <x:c r="N14" s="25"/>
      <x:c r="O14" s="25"/>
      <x:c r="P14" s="25"/>
      <x:c r="Q14" s="25"/>
      <x:c r="R14" s="25"/>
      <x:c r="S14" s="25"/>
      <x:c r="T14" s="25"/>
      <x:c r="U14" s="25"/>
      <x:c r="V14" s="29">
        <x:v>415</x:v>
      </x:c>
      <x:c r="W14" s="26"/>
      <x:c r="X14" s="26"/>
      <x:c r="Y14" s="26"/>
      <x:c r="Z14" s="26"/>
      <x:c r="AA14" s="27"/>
    </x:row>
    <x:row r="15" spans="1:27">
      <x:c r="A15" s="60"/>
      <x:c r="B15" s="5"/>
      <x:c r="C15" s="5" t="s">
        <x:v>11</x:v>
      </x:c>
      <x:c r="D15" s="5" t="s">
        <x:v>38</x:v>
      </x:c>
      <x:c r="E15" s="6">
        <x:v>1</x:v>
      </x:c>
      <x:c r="F15" s="6">
        <x:v>90</x:v>
      </x:c>
      <x:c r="G15" s="21"/>
      <x:c r="H15" s="4">
        <x:v>401</x:v>
      </x:c>
      <x:c r="I15" s="2"/>
      <x:c r="J15" s="2"/>
      <x:c r="K15" s="2"/>
      <x:c r="L15" s="2"/>
      <x:c r="M15" s="2"/>
      <x:c r="N15" s="2"/>
      <x:c r="O15" s="2"/>
      <x:c r="P15" s="2"/>
      <x:c r="Q15" s="2"/>
      <x:c r="R15" s="2"/>
      <x:c r="S15" s="2"/>
      <x:c r="T15" s="2"/>
      <x:c r="U15" s="2"/>
      <x:c r="V15" s="3"/>
      <x:c r="W15" s="3"/>
      <x:c r="X15" s="3"/>
      <x:c r="Y15" s="3"/>
      <x:c r="Z15" s="3"/>
      <x:c r="AA15" s="15"/>
    </x:row>
    <x:row r="16" spans="1:27">
      <x:c r="A16" s="60"/>
      <x:c r="B16" s="5"/>
      <x:c r="C16" s="5" t="s">
        <x:v>11</x:v>
      </x:c>
      <x:c r="D16" s="5" t="s">
        <x:v>33</x:v>
      </x:c>
      <x:c r="E16" s="6">
        <x:v>4</x:v>
      </x:c>
      <x:c r="F16" s="6">
        <x:v>30</x:v>
      </x:c>
      <x:c r="G16" s="21"/>
      <x:c r="H16" s="2"/>
      <x:c r="I16" s="2"/>
      <x:c r="J16" s="2"/>
      <x:c r="K16" s="2"/>
      <x:c r="L16" s="2"/>
      <x:c r="M16" s="4">
        <x:v>406</x:v>
      </x:c>
      <x:c r="N16" s="4">
        <x:v>407</x:v>
      </x:c>
      <x:c r="O16" s="4">
        <x:v>408</x:v>
      </x:c>
      <x:c r="P16" s="4">
        <x:v>409</x:v>
      </x:c>
      <x:c r="Q16" s="2"/>
      <x:c r="R16" s="2"/>
      <x:c r="S16" s="2"/>
      <x:c r="T16" s="2"/>
      <x:c r="U16" s="2"/>
      <x:c r="V16" s="3"/>
      <x:c r="W16" s="3"/>
      <x:c r="X16" s="3"/>
      <x:c r="Y16" s="3"/>
      <x:c r="Z16" s="3"/>
      <x:c r="AA16" s="15"/>
    </x:row>
    <x:row r="17" spans="1:27">
      <x:c r="A17" s="60"/>
      <x:c r="B17" s="5"/>
      <x:c r="C17" s="5" t="s">
        <x:v>11</x:v>
      </x:c>
      <x:c r="D17" s="5" t="s">
        <x:v>27</x:v>
      </x:c>
      <x:c r="E17" s="6">
        <x:v>6</x:v>
      </x:c>
      <x:c r="F17" s="6">
        <x:v>16</x:v>
      </x:c>
      <x:c r="G17" s="21"/>
      <x:c r="H17" s="2"/>
      <x:c r="I17" s="4">
        <x:v>402</x:v>
      </x:c>
      <x:c r="J17" s="4">
        <x:v>403</x:v>
      </x:c>
      <x:c r="K17" s="4">
        <x:v>404</x:v>
      </x:c>
      <x:c r="L17" s="4">
        <x:v>405</x:v>
      </x:c>
      <x:c r="M17" s="2"/>
      <x:c r="N17" s="2"/>
      <x:c r="O17" s="2"/>
      <x:c r="P17" s="2"/>
      <x:c r="Q17" s="2"/>
      <x:c r="R17" s="2"/>
      <x:c r="S17" s="2"/>
      <x:c r="T17" s="4">
        <x:v>413</x:v>
      </x:c>
      <x:c r="U17" s="4">
        <x:v>414</x:v>
      </x:c>
      <x:c r="V17" s="3"/>
      <x:c r="W17" s="3"/>
      <x:c r="X17" s="3"/>
      <x:c r="Y17" s="3"/>
      <x:c r="Z17" s="3"/>
      <x:c r="AA17" s="15"/>
    </x:row>
    <x:row r="18" spans="1:27">
      <x:c r="A18" s="60"/>
      <x:c r="B18" s="7"/>
      <x:c r="C18" s="7" t="s">
        <x:v>15</x:v>
      </x:c>
      <x:c r="D18" s="7" t="s">
        <x:v>34</x:v>
      </x:c>
      <x:c r="E18" s="8">
        <x:v>2</x:v>
      </x:c>
      <x:c r="F18" s="8">
        <x:v>24</x:v>
      </x:c>
      <x:c r="G18" s="22"/>
      <x:c r="H18" s="16"/>
      <x:c r="I18" s="16"/>
      <x:c r="J18" s="16"/>
      <x:c r="K18" s="16"/>
      <x:c r="L18" s="16"/>
      <x:c r="M18" s="16"/>
      <x:c r="N18" s="16"/>
      <x:c r="O18" s="16"/>
      <x:c r="P18" s="16"/>
      <x:c r="Q18" s="16"/>
      <x:c r="R18" s="23">
        <x:v>410</x:v>
      </x:c>
      <x:c r="S18" s="16"/>
      <x:c r="T18" s="23">
        <x:v>412</x:v>
      </x:c>
      <x:c r="U18" s="16"/>
      <x:c r="V18" s="17"/>
      <x:c r="W18" s="17"/>
      <x:c r="X18" s="17"/>
      <x:c r="Y18" s="17"/>
      <x:c r="Z18" s="17"/>
      <x:c r="AA18" s="18"/>
    </x:row>
    <x:row r="19" spans="1:27">
      <x:c r="A19" s="60"/>
      <x:c r="B19" s="5" t="s">
        <x:v>17</x:v>
      </x:c>
      <x:c r="C19" s="5" t="s">
        <x:v>11</x:v>
      </x:c>
      <x:c r="D19" s="5" t="s">
        <x:v>33</x:v>
      </x:c>
      <x:c r="E19" s="6">
        <x:v>8</x:v>
      </x:c>
      <x:c r="F19" s="6">
        <x:v>30</x:v>
      </x:c>
      <x:c r="G19" s="28"/>
      <x:c r="H19" s="25"/>
      <x:c r="I19" s="29">
        <x:v>502</x:v>
      </x:c>
      <x:c r="J19" s="29">
        <x:v>503</x:v>
      </x:c>
      <x:c r="K19" s="29">
        <x:v>504</x:v>
      </x:c>
      <x:c r="L19" s="29">
        <x:v>505</x:v>
      </x:c>
      <x:c r="M19" s="29">
        <x:v>506</x:v>
      </x:c>
      <x:c r="N19" s="29">
        <x:v>507</x:v>
      </x:c>
      <x:c r="O19" s="29">
        <x:v>508</x:v>
      </x:c>
      <x:c r="P19" s="29">
        <x:v>509</x:v>
      </x:c>
      <x:c r="Q19" s="25"/>
      <x:c r="R19" s="25"/>
      <x:c r="S19" s="25"/>
      <x:c r="T19" s="25"/>
      <x:c r="U19" s="25"/>
      <x:c r="V19" s="26"/>
      <x:c r="W19" s="26"/>
      <x:c r="X19" s="26"/>
      <x:c r="Y19" s="26"/>
      <x:c r="Z19" s="26"/>
      <x:c r="AA19" s="27"/>
    </x:row>
    <x:row r="20" spans="1:27">
      <x:c r="A20" s="60"/>
      <x:c r="B20" s="5"/>
      <x:c r="C20" s="5" t="s">
        <x:v>15</x:v>
      </x:c>
      <x:c r="D20" s="5" t="s">
        <x:v>34</x:v>
      </x:c>
      <x:c r="E20" s="6">
        <x:v>2</x:v>
      </x:c>
      <x:c r="F20" s="6">
        <x:v>24</x:v>
      </x:c>
      <x:c r="G20" s="21"/>
      <x:c r="H20" s="2"/>
      <x:c r="I20" s="2"/>
      <x:c r="J20" s="2"/>
      <x:c r="K20" s="2"/>
      <x:c r="L20" s="2"/>
      <x:c r="M20" s="2"/>
      <x:c r="N20" s="2"/>
      <x:c r="O20" s="2"/>
      <x:c r="P20" s="2"/>
      <x:c r="Q20" s="2"/>
      <x:c r="R20" s="4">
        <x:v>511</x:v>
      </x:c>
      <x:c r="S20" s="2"/>
      <x:c r="T20" s="4">
        <x:v>513</x:v>
      </x:c>
      <x:c r="U20" s="2"/>
      <x:c r="V20" s="3"/>
      <x:c r="W20" s="3"/>
      <x:c r="X20" s="3"/>
      <x:c r="Y20" s="3"/>
      <x:c r="Z20" s="3"/>
      <x:c r="AA20" s="15"/>
    </x:row>
    <x:row r="21" spans="1:27">
      <x:c r="A21" s="60"/>
      <x:c r="B21" s="7"/>
      <x:c r="C21" s="7" t="s">
        <x:v>15</x:v>
      </x:c>
      <x:c r="D21" s="7" t="s">
        <x:v>18</x:v>
      </x:c>
      <x:c r="E21" s="8">
        <x:v>1</x:v>
      </x:c>
      <x:c r="F21" s="8">
        <x:v>24</x:v>
      </x:c>
      <x:c r="G21" s="22"/>
      <x:c r="H21" s="23">
        <x:v>501</x:v>
      </x:c>
      <x:c r="I21" s="16"/>
      <x:c r="J21" s="16"/>
      <x:c r="K21" s="16"/>
      <x:c r="L21" s="16"/>
      <x:c r="M21" s="16"/>
      <x:c r="N21" s="16"/>
      <x:c r="O21" s="16"/>
      <x:c r="P21" s="16"/>
      <x:c r="Q21" s="16"/>
      <x:c r="R21" s="16"/>
      <x:c r="S21" s="16"/>
      <x:c r="T21" s="16"/>
      <x:c r="U21" s="16"/>
      <x:c r="V21" s="17"/>
      <x:c r="W21" s="17"/>
      <x:c r="X21" s="17"/>
      <x:c r="Y21" s="17"/>
      <x:c r="Z21" s="17"/>
      <x:c r="AA21" s="18"/>
    </x:row>
    <x:row r="22" spans="1:27">
      <x:c r="A22" s="60"/>
      <x:c r="B22" s="5" t="s">
        <x:v>12</x:v>
      </x:c>
      <x:c r="C22" s="5" t="s">
        <x:v>11</x:v>
      </x:c>
      <x:c r="D22" s="5" t="s">
        <x:v>37</x:v>
      </x:c>
      <x:c r="E22" s="6">
        <x:v>1</x:v>
      </x:c>
      <x:c r="F22" s="6">
        <x:v>108</x:v>
      </x:c>
      <x:c r="G22" s="28"/>
      <x:c r="H22" s="25"/>
      <x:c r="I22" s="25"/>
      <x:c r="J22" s="25"/>
      <x:c r="K22" s="25"/>
      <x:c r="L22" s="25"/>
      <x:c r="M22" s="25"/>
      <x:c r="N22" s="25"/>
      <x:c r="O22" s="25"/>
      <x:c r="P22" s="25"/>
      <x:c r="Q22" s="25"/>
      <x:c r="R22" s="25"/>
      <x:c r="S22" s="29">
        <x:v>612</x:v>
      </x:c>
      <x:c r="T22" s="25"/>
      <x:c r="U22" s="25"/>
      <x:c r="V22" s="26"/>
      <x:c r="W22" s="26"/>
      <x:c r="X22" s="26"/>
      <x:c r="Y22" s="26"/>
      <x:c r="Z22" s="26"/>
      <x:c r="AA22" s="27"/>
    </x:row>
    <x:row r="23" spans="1:27">
      <x:c r="A23" s="60"/>
      <x:c r="B23" s="5"/>
      <x:c r="C23" s="5" t="s">
        <x:v>11</x:v>
      </x:c>
      <x:c r="D23" s="5" t="s">
        <x:v>33</x:v>
      </x:c>
      <x:c r="E23" s="6">
        <x:v>4</x:v>
      </x:c>
      <x:c r="F23" s="6">
        <x:v>30</x:v>
      </x:c>
      <x:c r="G23" s="21"/>
      <x:c r="H23" s="2"/>
      <x:c r="I23" s="4">
        <x:v>602</x:v>
      </x:c>
      <x:c r="J23" s="4">
        <x:v>603</x:v>
      </x:c>
      <x:c r="K23" s="4">
        <x:v>604</x:v>
      </x:c>
      <x:c r="L23" s="4">
        <x:v>605</x:v>
      </x:c>
      <x:c r="M23" s="2"/>
      <x:c r="N23" s="2"/>
      <x:c r="O23" s="2"/>
      <x:c r="P23" s="2"/>
      <x:c r="Q23" s="2"/>
      <x:c r="R23" s="2"/>
      <x:c r="S23" s="2"/>
      <x:c r="T23" s="2"/>
      <x:c r="U23" s="2"/>
      <x:c r="V23" s="3"/>
      <x:c r="W23" s="3"/>
      <x:c r="X23" s="3"/>
      <x:c r="Y23" s="3"/>
      <x:c r="Z23" s="3"/>
      <x:c r="AA23" s="15"/>
    </x:row>
    <x:row r="24" spans="1:27">
      <x:c r="A24" s="60"/>
      <x:c r="B24" s="5"/>
      <x:c r="C24" s="5" t="s">
        <x:v>15</x:v>
      </x:c>
      <x:c r="D24" s="5" t="s">
        <x:v>34</x:v>
      </x:c>
      <x:c r="E24" s="6">
        <x:v>1</x:v>
      </x:c>
      <x:c r="F24" s="6">
        <x:v>24</x:v>
      </x:c>
      <x:c r="G24" s="21"/>
      <x:c r="H24" s="2"/>
      <x:c r="I24" s="2"/>
      <x:c r="J24" s="2"/>
      <x:c r="K24" s="2"/>
      <x:c r="L24" s="2"/>
      <x:c r="M24" s="2"/>
      <x:c r="N24" s="2"/>
      <x:c r="O24" s="2"/>
      <x:c r="P24" s="2"/>
      <x:c r="Q24" s="4">
        <x:v>610</x:v>
      </x:c>
      <x:c r="R24" s="2"/>
      <x:c r="S24" s="2"/>
      <x:c r="T24" s="2"/>
      <x:c r="U24" s="2"/>
      <x:c r="V24" s="3"/>
      <x:c r="W24" s="3"/>
      <x:c r="X24" s="3"/>
      <x:c r="Y24" s="3"/>
      <x:c r="Z24" s="3"/>
      <x:c r="AA24" s="15"/>
    </x:row>
    <x:row r="25" spans="1:27">
      <x:c r="A25" s="60"/>
      <x:c r="B25" s="5"/>
      <x:c r="C25" s="5" t="s">
        <x:v>15</x:v>
      </x:c>
      <x:c r="D25" s="5" t="s">
        <x:v>25</x:v>
      </x:c>
      <x:c r="E25" s="6">
        <x:v>1</x:v>
      </x:c>
      <x:c r="F25" s="6">
        <x:v>30</x:v>
      </x:c>
      <x:c r="G25" s="22"/>
      <x:c r="H25" s="23">
        <x:v>601</x:v>
      </x:c>
      <x:c r="I25" s="16"/>
      <x:c r="J25" s="16"/>
      <x:c r="K25" s="16"/>
      <x:c r="L25" s="16"/>
      <x:c r="M25" s="16"/>
      <x:c r="N25" s="16"/>
      <x:c r="O25" s="16"/>
      <x:c r="P25" s="16"/>
      <x:c r="Q25" s="16"/>
      <x:c r="R25" s="16"/>
      <x:c r="S25" s="16"/>
      <x:c r="T25" s="16"/>
      <x:c r="U25" s="16"/>
      <x:c r="V25" s="17"/>
      <x:c r="W25" s="17"/>
      <x:c r="X25" s="17"/>
      <x:c r="Y25" s="17"/>
      <x:c r="Z25" s="17"/>
      <x:c r="AA25" s="18"/>
    </x:row>
    <x:row r="26" spans="1:27" customFormat="1">
      <x:c r="A26" s="61"/>
      <x:c r="B26" s="57" t="s">
        <x:v>9</x:v>
      </x:c>
      <x:c r="C26" s="58"/>
      <x:c r="D26" s="59"/>
      <x:c r="E26" s="10">
        <x:f>SUM(E6:E25)</x:f>
        <x:v>40</x:v>
      </x:c>
      <x:c r="F26" s="10"/>
      <x:c r="G26" s="11"/>
      <x:c r="H26" s="12"/>
      <x:c r="I26" s="12"/>
      <x:c r="J26" s="12"/>
      <x:c r="K26" s="12"/>
      <x:c r="L26" s="12"/>
      <x:c r="M26" s="12"/>
      <x:c r="N26" s="12"/>
      <x:c r="O26" s="12"/>
      <x:c r="P26" s="12"/>
      <x:c r="Q26" s="12"/>
      <x:c r="R26" s="12"/>
      <x:c r="S26" s="12"/>
      <x:c r="T26" s="12"/>
      <x:c r="U26" s="12"/>
      <x:c r="V26" s="13"/>
      <x:c r="W26" s="13"/>
      <x:c r="X26" s="13"/>
      <x:c r="Y26" s="13"/>
      <x:c r="Z26" s="14"/>
      <x:c r="AA26" s="14"/>
    </x:row>
    <x:row r="27" spans="1:27">
      <x:c r="A27" s="9" t="s">
        <x:v>31</x:v>
      </x:c>
      <x:c r="B27" s="9" t="s">
        <x:v>5</x:v>
      </x:c>
      <x:c r="C27" s="9" t="s">
        <x:v>16</x:v>
      </x:c>
      <x:c r="D27" s="9" t="s">
        <x:v>16</x:v>
      </x:c>
      <x:c r="E27" s="10">
        <x:v>1</x:v>
      </x:c>
      <x:c r="F27" s="10">
        <x:v>300</x:v>
      </x:c>
      <x:c r="G27" s="12">
        <x:v>100</x:v>
      </x:c>
      <x:c r="H27" s="12"/>
      <x:c r="I27" s="12"/>
      <x:c r="J27" s="12"/>
      <x:c r="K27" s="12"/>
      <x:c r="L27" s="12"/>
      <x:c r="M27" s="12"/>
      <x:c r="N27" s="12"/>
      <x:c r="O27" s="12"/>
      <x:c r="P27" s="12"/>
      <x:c r="Q27" s="12"/>
      <x:c r="R27" s="12"/>
      <x:c r="S27" s="12"/>
      <x:c r="T27" s="12"/>
      <x:c r="U27" s="12"/>
      <x:c r="V27" s="13"/>
      <x:c r="W27" s="13"/>
      <x:c r="X27" s="13"/>
      <x:c r="Y27" s="13"/>
      <x:c r="Z27" s="14"/>
      <x:c r="AA27" s="14"/>
    </x:row>
    <x:row r="28" spans="1:27">
      <x:c r="A28" s="55" t="s">
        <x:v>32</x:v>
      </x:c>
      <x:c r="B28" s="5" t="s">
        <x:v>8</x:v>
      </x:c>
      <x:c r="C28" s="5" t="s">
        <x:v>22</x:v>
      </x:c>
      <x:c r="D28" s="5" t="s">
        <x:v>22</x:v>
      </x:c>
      <x:c r="E28" s="6">
        <x:v>12</x:v>
      </x:c>
      <x:c r="F28" s="6">
        <x:v>2</x:v>
      </x:c>
      <x:c r="G28" s="30"/>
      <x:c r="H28" s="31"/>
      <x:c r="I28" s="32"/>
      <x:c r="J28" s="32"/>
      <x:c r="K28" s="32"/>
      <x:c r="L28" s="32"/>
      <x:c r="M28" s="32"/>
      <x:c r="N28" s="32"/>
      <x:c r="O28" s="32"/>
      <x:c r="P28" s="33">
        <x:v>209</x:v>
      </x:c>
      <x:c r="Q28" s="33">
        <x:v>210</x:v>
      </x:c>
      <x:c r="R28" s="33">
        <x:v>211</x:v>
      </x:c>
      <x:c r="S28" s="33">
        <x:v>212</x:v>
      </x:c>
      <x:c r="T28" s="33">
        <x:v>213</x:v>
      </x:c>
      <x:c r="U28" s="33">
        <x:v>214</x:v>
      </x:c>
      <x:c r="V28" s="33">
        <x:v>215</x:v>
      </x:c>
      <x:c r="W28" s="33">
        <x:v>216</x:v>
      </x:c>
      <x:c r="X28" s="33">
        <x:v>217</x:v>
      </x:c>
      <x:c r="Y28" s="33">
        <x:v>218</x:v>
      </x:c>
      <x:c r="Z28" s="33">
        <x:v>219</x:v>
      </x:c>
      <x:c r="AA28" s="34">
        <x:v>220</x:v>
      </x:c>
    </x:row>
    <x:row r="29" spans="1:27">
      <x:c r="A29" s="55"/>
      <x:c r="B29" s="9" t="s">
        <x:v>7</x:v>
      </x:c>
      <x:c r="C29" s="9" t="s">
        <x:v>22</x:v>
      </x:c>
      <x:c r="D29" s="9" t="s">
        <x:v>22</x:v>
      </x:c>
      <x:c r="E29" s="10">
        <x:v>20</x:v>
      </x:c>
      <x:c r="F29" s="10">
        <x:v>2</x:v>
      </x:c>
      <x:c r="G29" s="35"/>
      <x:c r="H29" s="36">
        <x:v>301</x:v>
      </x:c>
      <x:c r="I29" s="37">
        <x:v>302</x:v>
      </x:c>
      <x:c r="J29" s="37">
        <x:v>303</x:v>
      </x:c>
      <x:c r="K29" s="37">
        <x:v>304</x:v>
      </x:c>
      <x:c r="L29" s="37">
        <x:v>305</x:v>
      </x:c>
      <x:c r="M29" s="37">
        <x:v>306</x:v>
      </x:c>
      <x:c r="N29" s="37">
        <x:v>307</x:v>
      </x:c>
      <x:c r="O29" s="37">
        <x:v>308</x:v>
      </x:c>
      <x:c r="P29" s="37">
        <x:v>309</x:v>
      </x:c>
      <x:c r="Q29" s="37">
        <x:v>310</x:v>
      </x:c>
      <x:c r="R29" s="37">
        <x:v>311</x:v>
      </x:c>
      <x:c r="S29" s="37">
        <x:v>312</x:v>
      </x:c>
      <x:c r="T29" s="37">
        <x:v>313</x:v>
      </x:c>
      <x:c r="U29" s="37">
        <x:v>314</x:v>
      </x:c>
      <x:c r="V29" s="37">
        <x:v>315</x:v>
      </x:c>
      <x:c r="W29" s="37">
        <x:v>316</x:v>
      </x:c>
      <x:c r="X29" s="37">
        <x:v>317</x:v>
      </x:c>
      <x:c r="Y29" s="37">
        <x:v>318</x:v>
      </x:c>
      <x:c r="Z29" s="37">
        <x:v>319</x:v>
      </x:c>
      <x:c r="AA29" s="38">
        <x:v>320</x:v>
      </x:c>
    </x:row>
    <x:row r="30" spans="1:27">
      <x:c r="A30" s="55"/>
      <x:c r="B30" s="9" t="s">
        <x:v>23</x:v>
      </x:c>
      <x:c r="C30" s="9" t="s">
        <x:v>22</x:v>
      </x:c>
      <x:c r="D30" s="9" t="s">
        <x:v>22</x:v>
      </x:c>
      <x:c r="E30" s="10">
        <x:v>20</x:v>
      </x:c>
      <x:c r="F30" s="10">
        <x:v>2</x:v>
      </x:c>
      <x:c r="G30" s="35"/>
      <x:c r="H30" s="36">
        <x:v>401</x:v>
      </x:c>
      <x:c r="I30" s="37">
        <x:v>402</x:v>
      </x:c>
      <x:c r="J30" s="37">
        <x:v>403</x:v>
      </x:c>
      <x:c r="K30" s="37">
        <x:v>404</x:v>
      </x:c>
      <x:c r="L30" s="37">
        <x:v>405</x:v>
      </x:c>
      <x:c r="M30" s="37">
        <x:v>406</x:v>
      </x:c>
      <x:c r="N30" s="37">
        <x:v>407</x:v>
      </x:c>
      <x:c r="O30" s="37">
        <x:v>408</x:v>
      </x:c>
      <x:c r="P30" s="37">
        <x:v>409</x:v>
      </x:c>
      <x:c r="Q30" s="37">
        <x:v>410</x:v>
      </x:c>
      <x:c r="R30" s="37">
        <x:v>411</x:v>
      </x:c>
      <x:c r="S30" s="37">
        <x:v>412</x:v>
      </x:c>
      <x:c r="T30" s="37">
        <x:v>413</x:v>
      </x:c>
      <x:c r="U30" s="37">
        <x:v>414</x:v>
      </x:c>
      <x:c r="V30" s="37">
        <x:v>415</x:v>
      </x:c>
      <x:c r="W30" s="37">
        <x:v>416</x:v>
      </x:c>
      <x:c r="X30" s="37">
        <x:v>417</x:v>
      </x:c>
      <x:c r="Y30" s="37">
        <x:v>418</x:v>
      </x:c>
      <x:c r="Z30" s="37">
        <x:v>419</x:v>
      </x:c>
      <x:c r="AA30" s="38">
        <x:v>420</x:v>
      </x:c>
    </x:row>
    <x:row r="31" spans="1:27">
      <x:c r="A31" s="55"/>
      <x:c r="B31" s="7" t="s">
        <x:v>17</x:v>
      </x:c>
      <x:c r="C31" s="7" t="s">
        <x:v>22</x:v>
      </x:c>
      <x:c r="D31" s="7" t="s">
        <x:v>22</x:v>
      </x:c>
      <x:c r="E31" s="8">
        <x:v>8</x:v>
      </x:c>
      <x:c r="F31" s="8">
        <x:v>2</x:v>
      </x:c>
      <x:c r="G31" s="44"/>
      <x:c r="H31" s="39">
        <x:v>501</x:v>
      </x:c>
      <x:c r="I31" s="40">
        <x:v>502</x:v>
      </x:c>
      <x:c r="J31" s="40">
        <x:v>503</x:v>
      </x:c>
      <x:c r="K31" s="40">
        <x:v>504</x:v>
      </x:c>
      <x:c r="L31" s="40">
        <x:v>505</x:v>
      </x:c>
      <x:c r="M31" s="40">
        <x:v>506</x:v>
      </x:c>
      <x:c r="N31" s="40">
        <x:v>507</x:v>
      </x:c>
      <x:c r="O31" s="40">
        <x:v>508</x:v>
      </x:c>
      <x:c r="P31" s="41"/>
      <x:c r="Q31" s="41"/>
      <x:c r="R31" s="41"/>
      <x:c r="S31" s="41"/>
      <x:c r="T31" s="41"/>
      <x:c r="U31" s="41"/>
      <x:c r="V31" s="41"/>
      <x:c r="W31" s="42"/>
      <x:c r="X31" s="42"/>
      <x:c r="Y31" s="42"/>
      <x:c r="Z31" s="42"/>
      <x:c r="AA31" s="43"/>
    </x:row>
    <x:row r="32" spans="1:27" customFormat="1">
      <x:c r="A32" s="56"/>
      <x:c r="B32" s="57" t="s">
        <x:v>9</x:v>
      </x:c>
      <x:c r="C32" s="58"/>
      <x:c r="D32" s="59"/>
      <x:c r="E32" s="10">
        <x:f>SUM(E28:E31)</x:f>
        <x:v>60</x:v>
      </x:c>
      <x:c r="F32" s="10"/>
      <x:c r="G32" s="45"/>
      <x:c r="H32" s="12"/>
      <x:c r="I32" s="12"/>
      <x:c r="J32" s="12"/>
      <x:c r="K32" s="12"/>
      <x:c r="L32" s="12"/>
      <x:c r="M32" s="12"/>
      <x:c r="N32" s="12"/>
      <x:c r="O32" s="12"/>
      <x:c r="P32" s="12"/>
      <x:c r="Q32" s="12"/>
      <x:c r="R32" s="12"/>
      <x:c r="S32" s="12"/>
      <x:c r="T32" s="12"/>
      <x:c r="U32" s="12"/>
      <x:c r="V32" s="12"/>
      <x:c r="W32" s="13"/>
      <x:c r="X32" s="13"/>
      <x:c r="Y32" s="13"/>
      <x:c r="Z32" s="13"/>
      <x:c r="AA32" s="14"/>
    </x:row>
    <x:row r="33" spans="1:27">
      <x:c r="A33" s="55" t="s">
        <x:v>30</x:v>
      </x:c>
      <x:c r="B33" s="5" t="s">
        <x:v>8</x:v>
      </x:c>
      <x:c r="C33" s="5" t="s">
        <x:v>22</x:v>
      </x:c>
      <x:c r="D33" s="5" t="s">
        <x:v>22</x:v>
      </x:c>
      <x:c r="E33" s="6">
        <x:v>10</x:v>
      </x:c>
      <x:c r="F33" s="6">
        <x:v>2</x:v>
      </x:c>
      <x:c r="G33" s="44"/>
      <x:c r="H33" s="31"/>
      <x:c r="I33" s="32"/>
      <x:c r="J33" s="32"/>
      <x:c r="K33" s="32"/>
      <x:c r="L33" s="32"/>
      <x:c r="M33" s="32"/>
      <x:c r="N33" s="32"/>
      <x:c r="O33" s="32"/>
      <x:c r="P33" s="32"/>
      <x:c r="Q33" s="32"/>
      <x:c r="R33" s="33">
        <x:v>211</x:v>
      </x:c>
      <x:c r="S33" s="33">
        <x:v>212</x:v>
      </x:c>
      <x:c r="T33" s="33">
        <x:v>213</x:v>
      </x:c>
      <x:c r="U33" s="33">
        <x:v>214</x:v>
      </x:c>
      <x:c r="V33" s="33">
        <x:v>215</x:v>
      </x:c>
      <x:c r="W33" s="33">
        <x:v>216</x:v>
      </x:c>
      <x:c r="X33" s="33">
        <x:v>217</x:v>
      </x:c>
      <x:c r="Y33" s="33">
        <x:v>218</x:v>
      </x:c>
      <x:c r="Z33" s="33">
        <x:v>219</x:v>
      </x:c>
      <x:c r="AA33" s="34">
        <x:v>220</x:v>
      </x:c>
    </x:row>
    <x:row r="34" spans="1:27">
      <x:c r="A34" s="55"/>
      <x:c r="B34" s="9" t="s">
        <x:v>7</x:v>
      </x:c>
      <x:c r="C34" s="9" t="s">
        <x:v>22</x:v>
      </x:c>
      <x:c r="D34" s="9" t="s">
        <x:v>22</x:v>
      </x:c>
      <x:c r="E34" s="10">
        <x:v>20</x:v>
      </x:c>
      <x:c r="F34" s="10">
        <x:v>2</x:v>
      </x:c>
      <x:c r="G34" s="35"/>
      <x:c r="H34" s="36">
        <x:v>301</x:v>
      </x:c>
      <x:c r="I34" s="37">
        <x:v>302</x:v>
      </x:c>
      <x:c r="J34" s="37">
        <x:v>303</x:v>
      </x:c>
      <x:c r="K34" s="37">
        <x:v>304</x:v>
      </x:c>
      <x:c r="L34" s="37">
        <x:v>305</x:v>
      </x:c>
      <x:c r="M34" s="37">
        <x:v>306</x:v>
      </x:c>
      <x:c r="N34" s="37">
        <x:v>307</x:v>
      </x:c>
      <x:c r="O34" s="37">
        <x:v>308</x:v>
      </x:c>
      <x:c r="P34" s="37">
        <x:v>309</x:v>
      </x:c>
      <x:c r="Q34" s="37">
        <x:v>310</x:v>
      </x:c>
      <x:c r="R34" s="37">
        <x:v>311</x:v>
      </x:c>
      <x:c r="S34" s="37">
        <x:v>312</x:v>
      </x:c>
      <x:c r="T34" s="37">
        <x:v>313</x:v>
      </x:c>
      <x:c r="U34" s="37">
        <x:v>314</x:v>
      </x:c>
      <x:c r="V34" s="37">
        <x:v>315</x:v>
      </x:c>
      <x:c r="W34" s="37">
        <x:v>316</x:v>
      </x:c>
      <x:c r="X34" s="37">
        <x:v>317</x:v>
      </x:c>
      <x:c r="Y34" s="37">
        <x:v>318</x:v>
      </x:c>
      <x:c r="Z34" s="37">
        <x:v>319</x:v>
      </x:c>
      <x:c r="AA34" s="38">
        <x:v>320</x:v>
      </x:c>
    </x:row>
    <x:row r="35" spans="1:27">
      <x:c r="A35" s="55"/>
      <x:c r="B35" s="9" t="s">
        <x:v>23</x:v>
      </x:c>
      <x:c r="C35" s="9" t="s">
        <x:v>22</x:v>
      </x:c>
      <x:c r="D35" s="9" t="s">
        <x:v>22</x:v>
      </x:c>
      <x:c r="E35" s="10">
        <x:v>20</x:v>
      </x:c>
      <x:c r="F35" s="10">
        <x:v>2</x:v>
      </x:c>
      <x:c r="G35" s="35"/>
      <x:c r="H35" s="36">
        <x:v>401</x:v>
      </x:c>
      <x:c r="I35" s="37">
        <x:v>402</x:v>
      </x:c>
      <x:c r="J35" s="37">
        <x:v>403</x:v>
      </x:c>
      <x:c r="K35" s="37">
        <x:v>404</x:v>
      </x:c>
      <x:c r="L35" s="37">
        <x:v>405</x:v>
      </x:c>
      <x:c r="M35" s="37">
        <x:v>406</x:v>
      </x:c>
      <x:c r="N35" s="37">
        <x:v>407</x:v>
      </x:c>
      <x:c r="O35" s="37">
        <x:v>408</x:v>
      </x:c>
      <x:c r="P35" s="37">
        <x:v>409</x:v>
      </x:c>
      <x:c r="Q35" s="37">
        <x:v>410</x:v>
      </x:c>
      <x:c r="R35" s="37">
        <x:v>411</x:v>
      </x:c>
      <x:c r="S35" s="37">
        <x:v>412</x:v>
      </x:c>
      <x:c r="T35" s="37">
        <x:v>413</x:v>
      </x:c>
      <x:c r="U35" s="37">
        <x:v>414</x:v>
      </x:c>
      <x:c r="V35" s="37">
        <x:v>415</x:v>
      </x:c>
      <x:c r="W35" s="37">
        <x:v>416</x:v>
      </x:c>
      <x:c r="X35" s="37">
        <x:v>417</x:v>
      </x:c>
      <x:c r="Y35" s="37">
        <x:v>418</x:v>
      </x:c>
      <x:c r="Z35" s="37">
        <x:v>419</x:v>
      </x:c>
      <x:c r="AA35" s="38">
        <x:v>420</x:v>
      </x:c>
    </x:row>
    <x:row r="36" spans="1:27">
      <x:c r="A36" s="55"/>
      <x:c r="B36" s="9" t="s">
        <x:v>17</x:v>
      </x:c>
      <x:c r="C36" s="9" t="s">
        <x:v>22</x:v>
      </x:c>
      <x:c r="D36" s="9" t="s">
        <x:v>22</x:v>
      </x:c>
      <x:c r="E36" s="10">
        <x:v>20</x:v>
      </x:c>
      <x:c r="F36" s="10">
        <x:v>2</x:v>
      </x:c>
      <x:c r="G36" s="35"/>
      <x:c r="H36" s="36">
        <x:v>501</x:v>
      </x:c>
      <x:c r="I36" s="37">
        <x:v>502</x:v>
      </x:c>
      <x:c r="J36" s="37">
        <x:v>503</x:v>
      </x:c>
      <x:c r="K36" s="37">
        <x:v>504</x:v>
      </x:c>
      <x:c r="L36" s="37">
        <x:v>505</x:v>
      </x:c>
      <x:c r="M36" s="37">
        <x:v>506</x:v>
      </x:c>
      <x:c r="N36" s="37">
        <x:v>507</x:v>
      </x:c>
      <x:c r="O36" s="37">
        <x:v>508</x:v>
      </x:c>
      <x:c r="P36" s="37">
        <x:v>509</x:v>
      </x:c>
      <x:c r="Q36" s="37">
        <x:v>510</x:v>
      </x:c>
      <x:c r="R36" s="37">
        <x:v>511</x:v>
      </x:c>
      <x:c r="S36" s="37">
        <x:v>512</x:v>
      </x:c>
      <x:c r="T36" s="37">
        <x:v>513</x:v>
      </x:c>
      <x:c r="U36" s="37">
        <x:v>514</x:v>
      </x:c>
      <x:c r="V36" s="37">
        <x:v>515</x:v>
      </x:c>
      <x:c r="W36" s="37">
        <x:v>516</x:v>
      </x:c>
      <x:c r="X36" s="37">
        <x:v>517</x:v>
      </x:c>
      <x:c r="Y36" s="37">
        <x:v>518</x:v>
      </x:c>
      <x:c r="Z36" s="37">
        <x:v>519</x:v>
      </x:c>
      <x:c r="AA36" s="38">
        <x:v>520</x:v>
      </x:c>
    </x:row>
    <x:row r="37" spans="1:27">
      <x:c r="A37" s="55"/>
      <x:c r="B37" s="9" t="s">
        <x:v>12</x:v>
      </x:c>
      <x:c r="C37" s="9" t="s">
        <x:v>22</x:v>
      </x:c>
      <x:c r="D37" s="9" t="s">
        <x:v>22</x:v>
      </x:c>
      <x:c r="E37" s="10">
        <x:v>20</x:v>
      </x:c>
      <x:c r="F37" s="10">
        <x:v>2</x:v>
      </x:c>
      <x:c r="G37" s="35"/>
      <x:c r="H37" s="36">
        <x:v>601</x:v>
      </x:c>
      <x:c r="I37" s="37">
        <x:v>602</x:v>
      </x:c>
      <x:c r="J37" s="37">
        <x:v>603</x:v>
      </x:c>
      <x:c r="K37" s="37">
        <x:v>604</x:v>
      </x:c>
      <x:c r="L37" s="37">
        <x:v>605</x:v>
      </x:c>
      <x:c r="M37" s="37">
        <x:v>606</x:v>
      </x:c>
      <x:c r="N37" s="37">
        <x:v>607</x:v>
      </x:c>
      <x:c r="O37" s="37">
        <x:v>608</x:v>
      </x:c>
      <x:c r="P37" s="37">
        <x:v>609</x:v>
      </x:c>
      <x:c r="Q37" s="37">
        <x:v>610</x:v>
      </x:c>
      <x:c r="R37" s="37">
        <x:v>611</x:v>
      </x:c>
      <x:c r="S37" s="37">
        <x:v>612</x:v>
      </x:c>
      <x:c r="T37" s="37">
        <x:v>613</x:v>
      </x:c>
      <x:c r="U37" s="37">
        <x:v>614</x:v>
      </x:c>
      <x:c r="V37" s="37">
        <x:v>615</x:v>
      </x:c>
      <x:c r="W37" s="37">
        <x:v>616</x:v>
      </x:c>
      <x:c r="X37" s="37">
        <x:v>617</x:v>
      </x:c>
      <x:c r="Y37" s="37">
        <x:v>618</x:v>
      </x:c>
      <x:c r="Z37" s="37">
        <x:v>619</x:v>
      </x:c>
      <x:c r="AA37" s="38">
        <x:v>620</x:v>
      </x:c>
    </x:row>
    <x:row r="38" spans="1:27">
      <x:c r="A38" s="55"/>
      <x:c r="B38" s="5" t="s">
        <x:v>1</x:v>
      </x:c>
      <x:c r="C38" s="5" t="s">
        <x:v>22</x:v>
      </x:c>
      <x:c r="D38" s="5" t="s">
        <x:v>22</x:v>
      </x:c>
      <x:c r="E38" s="6">
        <x:v>20</x:v>
      </x:c>
      <x:c r="F38" s="6">
        <x:v>2</x:v>
      </x:c>
      <x:c r="G38" s="46"/>
      <x:c r="H38" s="39">
        <x:v>701</x:v>
      </x:c>
      <x:c r="I38" s="40">
        <x:v>702</x:v>
      </x:c>
      <x:c r="J38" s="40">
        <x:v>703</x:v>
      </x:c>
      <x:c r="K38" s="40">
        <x:v>704</x:v>
      </x:c>
      <x:c r="L38" s="40">
        <x:v>705</x:v>
      </x:c>
      <x:c r="M38" s="40">
        <x:v>706</x:v>
      </x:c>
      <x:c r="N38" s="40">
        <x:v>707</x:v>
      </x:c>
      <x:c r="O38" s="40">
        <x:v>708</x:v>
      </x:c>
      <x:c r="P38" s="40">
        <x:v>709</x:v>
      </x:c>
      <x:c r="Q38" s="40">
        <x:v>710</x:v>
      </x:c>
      <x:c r="R38" s="40">
        <x:v>711</x:v>
      </x:c>
      <x:c r="S38" s="40">
        <x:v>712</x:v>
      </x:c>
      <x:c r="T38" s="40">
        <x:v>713</x:v>
      </x:c>
      <x:c r="U38" s="40">
        <x:v>714</x:v>
      </x:c>
      <x:c r="V38" s="40">
        <x:v>715</x:v>
      </x:c>
      <x:c r="W38" s="40">
        <x:v>716</x:v>
      </x:c>
      <x:c r="X38" s="40">
        <x:v>717</x:v>
      </x:c>
      <x:c r="Y38" s="40">
        <x:v>718</x:v>
      </x:c>
      <x:c r="Z38" s="40">
        <x:v>719</x:v>
      </x:c>
      <x:c r="AA38" s="47">
        <x:v>720</x:v>
      </x:c>
    </x:row>
    <x:row r="39" spans="1:27">
      <x:c r="A39" s="56"/>
      <x:c r="B39" s="57" t="s">
        <x:v>9</x:v>
      </x:c>
      <x:c r="C39" s="58"/>
      <x:c r="D39" s="59"/>
      <x:c r="E39" s="10">
        <x:f>SUM(E33:E38)</x:f>
        <x:v>110</x:v>
      </x:c>
      <x:c r="F39" s="10"/>
      <x:c r="G39" s="12"/>
      <x:c r="H39" s="12"/>
      <x:c r="I39" s="12"/>
      <x:c r="J39" s="12"/>
      <x:c r="K39" s="12"/>
      <x:c r="L39" s="12"/>
      <x:c r="M39" s="12"/>
      <x:c r="N39" s="12"/>
      <x:c r="O39" s="12"/>
      <x:c r="P39" s="12"/>
      <x:c r="Q39" s="12"/>
      <x:c r="R39" s="12"/>
      <x:c r="S39" s="12"/>
      <x:c r="T39" s="12"/>
      <x:c r="U39" s="12"/>
      <x:c r="V39" s="13"/>
      <x:c r="W39" s="13"/>
      <x:c r="X39" s="13"/>
      <x:c r="Y39" s="13"/>
      <x:c r="Z39" s="14"/>
      <x:c r="AA39" s="14"/>
    </x:row>
  </x:sheetData>
  <x:sortState columnSort="0" caseSensitive="0" ref="E6:H9">
    <x:sortCondition descending="0" sortBy="value" ref="H6:H9"/>
  </x:sortState>
  <x:mergeCells count="13">
    <x:mergeCell ref="A4:A5"/>
    <x:mergeCell ref="B4:B5"/>
    <x:mergeCell ref="C4:C5"/>
    <x:mergeCell ref="D4:D5"/>
    <x:mergeCell ref="E4:E5"/>
    <x:mergeCell ref="F4:F5"/>
    <x:mergeCell ref="G4:AA4"/>
    <x:mergeCell ref="A6:A26"/>
    <x:mergeCell ref="B26:D26"/>
    <x:mergeCell ref="A28:A32"/>
    <x:mergeCell ref="B32:D32"/>
    <x:mergeCell ref="A33:A39"/>
    <x:mergeCell ref="B39:D39"/>
  </x:mergeCells>
  <x:printOptions horizontalCentered="1" verticalCentered="0" headings="0" gridLines="0" gridLinesSet="1"/>
  <x:pageMargins left="0.11097222566604614258" right="0.03013888932764530182" top="0.46861112117767333984" bottom="0.49875000119209289551" header="0.51166665554046630859" footer="0.51166665554046630859"/>
  <x:pageSetup paperSize="9" scale="80" firstPageNumber="1" fitToWidth="1" fitToHeight="1" orientation="landscape" usePrinterDefaults="1" blackAndWhite="0" draft="0" useFirstPageNumber="0" horizontalDpi="0" verticalDpi="0" copies="0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83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</dc:creator>
  <cp:lastModifiedBy>T1</cp:lastModifiedBy>
  <cp:revision>5</cp:revision>
  <cp:lastPrinted>2025-03-12T10:19:50.230</cp:lastPrinted>
  <dcterms:created xsi:type="dcterms:W3CDTF">2025-03-04T11:05:08.338</dcterms:created>
  <dcterms:modified xsi:type="dcterms:W3CDTF">2025-03-12T10:21:49.543</dcterms:modified>
  <cp:version>1300.0100.01</cp:version>
</cp:coreProperties>
</file>