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one\cs50_fp\mysite\static\mysite\excel\"/>
    </mc:Choice>
  </mc:AlternateContent>
  <bookViews>
    <workbookView xWindow="0" yWindow="0" windowWidth="23040" windowHeight="106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H7" i="1" s="1"/>
  <c r="F6" i="1"/>
  <c r="G6" i="1"/>
  <c r="H6" i="1"/>
  <c r="I6" i="1"/>
  <c r="J6" i="1"/>
  <c r="K6" i="1"/>
  <c r="B7" i="1"/>
  <c r="C7" i="1"/>
  <c r="D7" i="1"/>
  <c r="G7" i="1"/>
  <c r="K7" i="1"/>
  <c r="B8" i="1"/>
  <c r="B9" i="1"/>
  <c r="B10" i="1"/>
  <c r="B11" i="1"/>
  <c r="B12" i="1"/>
  <c r="D4" i="1"/>
  <c r="E4" i="1"/>
  <c r="H5" i="1" s="1"/>
  <c r="F4" i="1"/>
  <c r="G4" i="1"/>
  <c r="H4" i="1"/>
  <c r="I4" i="1"/>
  <c r="J4" i="1"/>
  <c r="K4" i="1"/>
  <c r="D5" i="1"/>
  <c r="B5" i="1"/>
  <c r="C5" i="1"/>
  <c r="C4" i="1"/>
  <c r="B4" i="1"/>
  <c r="D3" i="1"/>
  <c r="E3" i="1" s="1"/>
  <c r="F3" i="1" s="1"/>
  <c r="G3" i="1" s="1"/>
  <c r="H3" i="1" s="1"/>
  <c r="I3" i="1" s="1"/>
  <c r="J3" i="1" s="1"/>
  <c r="K3" i="1" s="1"/>
  <c r="C3" i="1"/>
  <c r="D8" i="1" l="1"/>
  <c r="J7" i="1"/>
  <c r="F7" i="1"/>
  <c r="K8" i="1"/>
  <c r="C8" i="1"/>
  <c r="I7" i="1"/>
  <c r="E7" i="1"/>
  <c r="J8" i="1"/>
  <c r="K5" i="1"/>
  <c r="G5" i="1"/>
  <c r="J5" i="1"/>
  <c r="F5" i="1"/>
  <c r="I5" i="1"/>
  <c r="E5" i="1"/>
  <c r="D10" i="1" l="1"/>
  <c r="I8" i="1"/>
  <c r="E8" i="1"/>
  <c r="K9" i="1"/>
  <c r="C9" i="1"/>
  <c r="I9" i="1"/>
  <c r="H8" i="1"/>
  <c r="F8" i="1"/>
  <c r="G8" i="1"/>
  <c r="C10" i="1"/>
  <c r="D9" i="1"/>
  <c r="D11" i="1" l="1"/>
  <c r="J9" i="1"/>
  <c r="C11" i="1"/>
  <c r="C12" i="1" s="1"/>
  <c r="E9" i="1"/>
  <c r="D12" i="1"/>
  <c r="H9" i="1"/>
  <c r="F9" i="1"/>
  <c r="G9" i="1"/>
  <c r="F10" i="1" l="1"/>
  <c r="H10" i="1"/>
  <c r="J10" i="1"/>
  <c r="E10" i="1"/>
  <c r="G11" i="1" s="1"/>
  <c r="K10" i="1"/>
  <c r="I10" i="1"/>
  <c r="G10" i="1"/>
  <c r="J11" i="1" l="1"/>
  <c r="E11" i="1"/>
  <c r="F12" i="1" s="1"/>
  <c r="K11" i="1"/>
  <c r="K12" i="1" s="1"/>
  <c r="H11" i="1"/>
  <c r="E12" i="1"/>
  <c r="F11" i="1"/>
  <c r="I11" i="1"/>
  <c r="I12" i="1" s="1"/>
  <c r="H12" i="1" l="1"/>
  <c r="J12" i="1"/>
  <c r="G12" i="1"/>
</calcChain>
</file>

<file path=xl/sharedStrings.xml><?xml version="1.0" encoding="utf-8"?>
<sst xmlns="http://schemas.openxmlformats.org/spreadsheetml/2006/main" count="1" uniqueCount="1">
  <si>
    <t>Sam's excel file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</si>
</sst>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4" x14ac:dyDescent="0.3"/>
  <sheetData>
    <row r="1" spans="1:11" x14ac:dyDescent="0.3">
      <c r="A1" t="s">
        <v>0</v>
      </c>
    </row>
    <row r="3" spans="1:11" x14ac:dyDescent="0.3">
      <c r="B3" s="1">
        <v>1</v>
      </c>
      <c r="C3" s="1">
        <f>B3*2</f>
        <v>2</v>
      </c>
      <c r="D3" s="1">
        <f t="shared" ref="D3:K3" si="0">C3*2</f>
        <v>4</v>
      </c>
      <c r="E3" s="1">
        <f t="shared" si="0"/>
        <v>8</v>
      </c>
      <c r="F3" s="1">
        <f t="shared" si="0"/>
        <v>16</v>
      </c>
      <c r="G3" s="1">
        <f t="shared" si="0"/>
        <v>32</v>
      </c>
      <c r="H3" s="1">
        <f t="shared" si="0"/>
        <v>64</v>
      </c>
      <c r="I3" s="1">
        <f t="shared" si="0"/>
        <v>128</v>
      </c>
      <c r="J3" s="1">
        <f t="shared" si="0"/>
        <v>256</v>
      </c>
      <c r="K3" s="1">
        <f t="shared" si="0"/>
        <v>512</v>
      </c>
    </row>
    <row r="4" spans="1:11" x14ac:dyDescent="0.3">
      <c r="B4" s="1">
        <f>SUM($B$3:B3)</f>
        <v>1</v>
      </c>
      <c r="C4" s="1">
        <f>SUM($B$3:C3)</f>
        <v>3</v>
      </c>
      <c r="D4" s="1">
        <f>SUM($B$3:D3)</f>
        <v>7</v>
      </c>
      <c r="E4" s="1">
        <f>SUM($B$3:E3)</f>
        <v>15</v>
      </c>
      <c r="F4" s="1">
        <f>SUM($B$3:F3)</f>
        <v>31</v>
      </c>
      <c r="G4" s="1">
        <f>SUM($B$3:G3)</f>
        <v>63</v>
      </c>
      <c r="H4" s="1">
        <f>SUM($B$3:H3)</f>
        <v>127</v>
      </c>
      <c r="I4" s="1">
        <f>SUM($B$3:I3)</f>
        <v>255</v>
      </c>
      <c r="J4" s="1">
        <f>SUM($B$3:J3)</f>
        <v>511</v>
      </c>
      <c r="K4" s="1">
        <f>SUM($B$3:K3)</f>
        <v>1023</v>
      </c>
    </row>
    <row r="5" spans="1:11" x14ac:dyDescent="0.3">
      <c r="B5" s="1">
        <f>SUM($B$3:B4)</f>
        <v>2</v>
      </c>
      <c r="C5" s="1">
        <f>SUM($B$3:C4)</f>
        <v>7</v>
      </c>
      <c r="D5" s="1">
        <f>SUM($B$3:D4)</f>
        <v>18</v>
      </c>
      <c r="E5" s="1">
        <f>SUM($B$3:E4)</f>
        <v>41</v>
      </c>
      <c r="F5" s="1">
        <f>SUM($B$3:F4)</f>
        <v>88</v>
      </c>
      <c r="G5" s="1">
        <f>SUM($B$3:G4)</f>
        <v>183</v>
      </c>
      <c r="H5" s="1">
        <f>SUM($B$3:H4)</f>
        <v>374</v>
      </c>
      <c r="I5" s="1">
        <f>SUM($B$3:I4)</f>
        <v>757</v>
      </c>
      <c r="J5" s="1">
        <f>SUM($B$3:J4)</f>
        <v>1524</v>
      </c>
      <c r="K5" s="1">
        <f>SUM($B$3:K4)</f>
        <v>3059</v>
      </c>
    </row>
    <row r="6" spans="1:11" x14ac:dyDescent="0.3">
      <c r="B6" s="1">
        <f>SUM($B$3:B5)</f>
        <v>4</v>
      </c>
      <c r="C6" s="1">
        <f>SUM($B$3:C5)</f>
        <v>16</v>
      </c>
      <c r="D6" s="1">
        <f>SUM($B$3:D5)</f>
        <v>45</v>
      </c>
      <c r="E6" s="1">
        <f>SUM($B$3:E5)</f>
        <v>109</v>
      </c>
      <c r="F6" s="1">
        <f>SUM($B$3:F5)</f>
        <v>244</v>
      </c>
      <c r="G6" s="1">
        <f>SUM($B$3:G5)</f>
        <v>522</v>
      </c>
      <c r="H6" s="1">
        <f>SUM($B$3:H5)</f>
        <v>1087</v>
      </c>
      <c r="I6" s="1">
        <f>SUM($B$3:I5)</f>
        <v>2227</v>
      </c>
      <c r="J6" s="1">
        <f>SUM($B$3:J5)</f>
        <v>4518</v>
      </c>
      <c r="K6" s="1">
        <f>SUM($B$3:K5)</f>
        <v>9112</v>
      </c>
    </row>
    <row r="7" spans="1:11" x14ac:dyDescent="0.3">
      <c r="B7" s="1">
        <f>SUM($B$3:B6)</f>
        <v>8</v>
      </c>
      <c r="C7" s="1">
        <f>SUM($B$3:C6)</f>
        <v>36</v>
      </c>
      <c r="D7" s="1">
        <f>SUM($B$3:D6)</f>
        <v>110</v>
      </c>
      <c r="E7" s="1">
        <f>SUM($B$3:E6)</f>
        <v>283</v>
      </c>
      <c r="F7" s="1">
        <f>SUM($B$3:F6)</f>
        <v>662</v>
      </c>
      <c r="G7" s="1">
        <f>SUM($B$3:G6)</f>
        <v>1462</v>
      </c>
      <c r="H7" s="1">
        <f>SUM($B$3:H6)</f>
        <v>3114</v>
      </c>
      <c r="I7" s="1">
        <f>SUM($B$3:I6)</f>
        <v>6481</v>
      </c>
      <c r="J7" s="1">
        <f>SUM($B$3:J6)</f>
        <v>13290</v>
      </c>
      <c r="K7" s="1">
        <f>SUM($B$3:K6)</f>
        <v>26996</v>
      </c>
    </row>
    <row r="8" spans="1:11" x14ac:dyDescent="0.3">
      <c r="B8" s="1">
        <f>SUM($B$3:B7)</f>
        <v>16</v>
      </c>
      <c r="C8" s="1">
        <f>SUM($B$3:C7)</f>
        <v>80</v>
      </c>
      <c r="D8" s="1">
        <f>SUM($B$3:D7)</f>
        <v>264</v>
      </c>
      <c r="E8" s="1">
        <f>SUM($B$3:E7)</f>
        <v>720</v>
      </c>
      <c r="F8" s="1">
        <f>SUM($B$3:F7)</f>
        <v>1761</v>
      </c>
      <c r="G8" s="1">
        <f>SUM($B$3:G7)</f>
        <v>4023</v>
      </c>
      <c r="H8" s="1">
        <f>SUM($B$3:H7)</f>
        <v>8789</v>
      </c>
      <c r="I8" s="1">
        <f>SUM($B$3:I7)</f>
        <v>18637</v>
      </c>
      <c r="J8" s="1">
        <f>SUM($B$3:J7)</f>
        <v>38736</v>
      </c>
      <c r="K8" s="1">
        <f>SUM($B$3:K7)</f>
        <v>79438</v>
      </c>
    </row>
    <row r="9" spans="1:11" x14ac:dyDescent="0.3">
      <c r="B9" s="1">
        <f>SUM($B$3:B8)</f>
        <v>32</v>
      </c>
      <c r="C9" s="1">
        <f>SUM($B$3:C8)</f>
        <v>176</v>
      </c>
      <c r="D9" s="1">
        <f>SUM($B$3:D8)</f>
        <v>624</v>
      </c>
      <c r="E9" s="1">
        <f>SUM($B$3:E8)</f>
        <v>1800</v>
      </c>
      <c r="F9" s="1">
        <f>SUM($B$3:F8)</f>
        <v>4602</v>
      </c>
      <c r="G9" s="1">
        <f>SUM($B$3:G8)</f>
        <v>10887</v>
      </c>
      <c r="H9" s="1">
        <f>SUM($B$3:H8)</f>
        <v>24442</v>
      </c>
      <c r="I9" s="1">
        <f>SUM($B$3:I8)</f>
        <v>52927</v>
      </c>
      <c r="J9" s="1">
        <f>SUM($B$3:J8)</f>
        <v>111762</v>
      </c>
      <c r="K9" s="1">
        <f>SUM($B$3:K8)</f>
        <v>231902</v>
      </c>
    </row>
    <row r="10" spans="1:11" x14ac:dyDescent="0.3">
      <c r="B10" s="1">
        <f>SUM($B$3:B9)</f>
        <v>64</v>
      </c>
      <c r="C10" s="1">
        <f>SUM($B$3:C9)</f>
        <v>384</v>
      </c>
      <c r="D10" s="1">
        <f>SUM($B$3:D9)</f>
        <v>1456</v>
      </c>
      <c r="E10" s="1">
        <f>SUM($B$3:E9)</f>
        <v>4432</v>
      </c>
      <c r="F10" s="1">
        <f>SUM($B$3:F9)</f>
        <v>11836</v>
      </c>
      <c r="G10" s="1">
        <f>SUM($B$3:G9)</f>
        <v>29008</v>
      </c>
      <c r="H10" s="1">
        <f>SUM($B$3:H9)</f>
        <v>67005</v>
      </c>
      <c r="I10" s="1">
        <f>SUM($B$3:I9)</f>
        <v>148417</v>
      </c>
      <c r="J10" s="1">
        <f>SUM($B$3:J9)</f>
        <v>319014</v>
      </c>
      <c r="K10" s="1">
        <f>SUM($B$3:K9)</f>
        <v>671056</v>
      </c>
    </row>
    <row r="11" spans="1:11" x14ac:dyDescent="0.3">
      <c r="B11" s="1">
        <f>SUM($B$3:B10)</f>
        <v>128</v>
      </c>
      <c r="C11" s="1">
        <f>SUM($B$3:C10)</f>
        <v>832</v>
      </c>
      <c r="D11" s="1">
        <f>SUM($B$3:D10)</f>
        <v>3360</v>
      </c>
      <c r="E11" s="1">
        <f>SUM($B$3:E10)</f>
        <v>10768</v>
      </c>
      <c r="F11" s="1">
        <f>SUM($B$3:F10)</f>
        <v>30008</v>
      </c>
      <c r="G11" s="1">
        <f>SUM($B$3:G10)</f>
        <v>76188</v>
      </c>
      <c r="H11" s="1">
        <f>SUM($B$3:H10)</f>
        <v>181190</v>
      </c>
      <c r="I11" s="1">
        <f>SUM($B$3:I10)</f>
        <v>411019</v>
      </c>
      <c r="J11" s="1">
        <f>SUM($B$3:J10)</f>
        <v>900630</v>
      </c>
      <c r="K11" s="1">
        <f>SUM($B$3:K10)</f>
        <v>1923728</v>
      </c>
    </row>
    <row r="12" spans="1:11" x14ac:dyDescent="0.3">
      <c r="B12" s="1">
        <f>SUM($B$3:B11)</f>
        <v>256</v>
      </c>
      <c r="C12" s="1">
        <f>SUM($B$3:C11)</f>
        <v>1792</v>
      </c>
      <c r="D12" s="1">
        <f>SUM($B$3:D11)</f>
        <v>7680</v>
      </c>
      <c r="E12" s="1">
        <f>SUM($B$3:E11)</f>
        <v>25856</v>
      </c>
      <c r="F12" s="1">
        <f>SUM($B$3:F11)</f>
        <v>75104</v>
      </c>
      <c r="G12" s="1">
        <f>SUM($B$3:G11)</f>
        <v>197472</v>
      </c>
      <c r="H12" s="1">
        <f>SUM($B$3:H11)</f>
        <v>483664</v>
      </c>
      <c r="I12" s="1">
        <f>SUM($B$3:I11)</f>
        <v>1124512</v>
      </c>
      <c r="J12" s="1">
        <f>SUM($B$3:J11)</f>
        <v>2514753</v>
      </c>
      <c r="K12" s="1">
        <f>SUM($B$3:K11)</f>
        <v>5461579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</dc:creator>
  <cp:lastModifiedBy>sstone</cp:lastModifiedBy>
  <dcterms:created xsi:type="dcterms:W3CDTF">2015-10-22T18:05:45Z</dcterms:created>
  <dcterms:modified xsi:type="dcterms:W3CDTF">2015-10-22T18:07:36Z</dcterms:modified>
</cp:coreProperties>
</file>