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B\MSC2023\Results\"/>
    </mc:Choice>
  </mc:AlternateContent>
  <xr:revisionPtr revIDLastSave="0" documentId="13_ncr:1_{4985033F-80C1-4EF2-B6D3-16A8D64F6FD3}" xr6:coauthVersionLast="47" xr6:coauthVersionMax="47" xr10:uidLastSave="{00000000-0000-0000-0000-000000000000}"/>
  <bookViews>
    <workbookView xWindow="1980" yWindow="0" windowWidth="20835" windowHeight="15600" xr2:uid="{CA4D735D-D272-4114-92F9-C6FD512C58A4}"/>
  </bookViews>
  <sheets>
    <sheet name="q_c" sheetId="1" r:id="rId1"/>
    <sheet name="f_s" sheetId="3" r:id="rId2"/>
    <sheet name="u_2" sheetId="2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<sst xmlns="http://schemas.openxmlformats.org/spreadsheetml/2006/main" count="93" uniqueCount="31">
  <si>
    <t>GL</t>
  </si>
  <si>
    <t>LL</t>
  </si>
  <si>
    <t>UK3D</t>
  </si>
  <si>
    <t>RFreg</t>
  </si>
  <si>
    <t>RFclass</t>
  </si>
  <si>
    <t>AIANN</t>
  </si>
  <si>
    <t>GGM01</t>
  </si>
  <si>
    <t>GGM02</t>
  </si>
  <si>
    <t>GGM03</t>
  </si>
  <si>
    <t>GGM11</t>
  </si>
  <si>
    <t>GGM21</t>
  </si>
  <si>
    <t>GGM22</t>
  </si>
  <si>
    <t>GGM23</t>
  </si>
  <si>
    <t>GGM24</t>
  </si>
  <si>
    <t>GGM31A</t>
  </si>
  <si>
    <t>GGM31B</t>
  </si>
  <si>
    <t>GGB01A</t>
  </si>
  <si>
    <t>GGB01B</t>
  </si>
  <si>
    <t>GGM32</t>
  </si>
  <si>
    <t>GGM33</t>
  </si>
  <si>
    <t>GGM41</t>
  </si>
  <si>
    <t>GGM42</t>
  </si>
  <si>
    <t>GGM51</t>
  </si>
  <si>
    <t>GGM52</t>
  </si>
  <si>
    <t>GGM53</t>
  </si>
  <si>
    <t>GGM54</t>
  </si>
  <si>
    <t>GGM61</t>
  </si>
  <si>
    <t>all</t>
  </si>
  <si>
    <t>Pyramid_CNN</t>
  </si>
  <si>
    <t>Pyramid_RF</t>
  </si>
  <si>
    <t>Pyramid_LGBM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</si>
</sst>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C998-0E6F-4F17-B1EA-241ED86A219C}">
  <dimension ref="A1:J23"/>
  <sheetViews>
    <sheetView tabSelected="1" zoomScale="130" workbookViewId="0">
      <selection activeCell="H1" sqref="H1:J1"/>
    </sheetView>
  </sheetViews>
  <sheetFormatPr defaultRowHeight="15" x14ac:dyDescent="0.25"/>
  <cols>
    <col min="8" max="8" width="13.42578125" bestFit="1" customWidth="1"/>
    <col min="9" max="9" width="11.42578125" bestFit="1" customWidth="1"/>
    <col min="10" max="10" width="14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30</v>
      </c>
    </row>
    <row r="2" spans="1:10" x14ac:dyDescent="0.25">
      <c r="A2" s="1" t="s">
        <v>6</v>
      </c>
      <c r="B2" s="2">
        <v>4.0381416814834557E-2</v>
      </c>
      <c r="C2" s="2">
        <v>4.7213479603589868E-2</v>
      </c>
      <c r="D2" s="2">
        <v>5.0258172685254753E-2</v>
      </c>
      <c r="E2" s="2">
        <v>0.29466807925664801</v>
      </c>
      <c r="F2" s="2">
        <v>0.48067766727550149</v>
      </c>
      <c r="G2" s="2">
        <v>3.8700940721741839</v>
      </c>
      <c r="H2" s="2"/>
      <c r="I2" s="2"/>
      <c r="J2" s="2"/>
    </row>
    <row r="3" spans="1:10" x14ac:dyDescent="0.25">
      <c r="A3" s="1" t="s">
        <v>7</v>
      </c>
      <c r="B3" s="2">
        <v>1.2869029811568879</v>
      </c>
      <c r="C3" s="2">
        <v>1.2709374917834451</v>
      </c>
      <c r="D3" s="2">
        <v>1.2679731638026721</v>
      </c>
      <c r="E3" s="2">
        <v>1.470867351031818</v>
      </c>
      <c r="F3" s="2">
        <v>2.2558374267204222</v>
      </c>
      <c r="G3" s="2">
        <v>4.5966519049095629</v>
      </c>
      <c r="H3" s="2"/>
      <c r="I3" s="2"/>
      <c r="J3" s="2"/>
    </row>
    <row r="4" spans="1:10" x14ac:dyDescent="0.25">
      <c r="A4" s="1" t="s">
        <v>8</v>
      </c>
      <c r="B4" s="2">
        <v>4.7827073452691407</v>
      </c>
      <c r="C4" s="2">
        <v>4.7288789690082558</v>
      </c>
      <c r="D4" s="2">
        <v>5.792261882476331</v>
      </c>
      <c r="E4" s="2">
        <v>5.810571260191387</v>
      </c>
      <c r="F4" s="2">
        <v>5.6480646088207243</v>
      </c>
      <c r="G4" s="2">
        <v>2.0397064120897102</v>
      </c>
      <c r="H4" s="2"/>
      <c r="I4" s="2"/>
      <c r="J4" s="2"/>
    </row>
    <row r="5" spans="1:10" x14ac:dyDescent="0.25">
      <c r="A5" s="1" t="s">
        <v>9</v>
      </c>
      <c r="B5" s="2">
        <v>8.0459254715442032</v>
      </c>
      <c r="C5" s="2">
        <v>8.1558455205967402</v>
      </c>
      <c r="D5" s="2">
        <v>8.3129199441980219</v>
      </c>
      <c r="E5" s="2">
        <v>9.2023342919359905</v>
      </c>
      <c r="F5" s="2">
        <v>4.7328174578079691</v>
      </c>
      <c r="G5" s="2">
        <v>3.4070309729612571</v>
      </c>
      <c r="H5" s="2"/>
      <c r="I5" s="2"/>
      <c r="J5" s="2"/>
    </row>
    <row r="6" spans="1:10" x14ac:dyDescent="0.25">
      <c r="A6" s="1" t="s">
        <v>10</v>
      </c>
      <c r="B6" s="2">
        <v>11.846644335795871</v>
      </c>
      <c r="C6" s="2">
        <v>11.062081852279899</v>
      </c>
      <c r="D6" s="2">
        <v>14.382362697664499</v>
      </c>
      <c r="E6" s="2">
        <v>17.221558518910189</v>
      </c>
      <c r="F6" s="2">
        <v>5.4965296350032906</v>
      </c>
      <c r="G6" s="2">
        <v>6.4635319604912356</v>
      </c>
      <c r="H6" s="2"/>
      <c r="I6" s="2"/>
      <c r="J6" s="2"/>
    </row>
    <row r="7" spans="1:10" x14ac:dyDescent="0.25">
      <c r="A7" s="1" t="s">
        <v>11</v>
      </c>
      <c r="B7" s="2">
        <v>16.553479984286561</v>
      </c>
      <c r="C7" s="2">
        <v>16.513288572241478</v>
      </c>
      <c r="D7" s="2">
        <v>16.804333004600249</v>
      </c>
      <c r="E7" s="2">
        <v>16.682652593033211</v>
      </c>
      <c r="F7" s="2">
        <v>5.0837314762421464</v>
      </c>
      <c r="G7" s="2">
        <v>6.6589100154695586</v>
      </c>
      <c r="H7" s="2"/>
      <c r="I7" s="2"/>
      <c r="J7" s="2"/>
    </row>
    <row r="8" spans="1:10" x14ac:dyDescent="0.25">
      <c r="A8" s="1" t="s">
        <v>12</v>
      </c>
      <c r="B8" s="2">
        <v>11.13663423162658</v>
      </c>
      <c r="C8" s="2">
        <v>10.4236692070975</v>
      </c>
      <c r="D8" s="2">
        <v>11.875040827256321</v>
      </c>
      <c r="E8" s="2">
        <v>14.02017066961651</v>
      </c>
      <c r="F8" s="2">
        <v>3.801878742306843</v>
      </c>
      <c r="G8" s="2">
        <v>4.5836490804904866</v>
      </c>
      <c r="H8" s="2"/>
      <c r="I8" s="2"/>
      <c r="J8" s="2"/>
    </row>
    <row r="9" spans="1:10" x14ac:dyDescent="0.25">
      <c r="A9" s="1" t="s">
        <v>13</v>
      </c>
      <c r="B9" s="2">
        <v>4.189223776983745</v>
      </c>
      <c r="C9" s="2">
        <v>4.193568617297621</v>
      </c>
      <c r="D9" s="2">
        <v>4.3032697885188957</v>
      </c>
      <c r="E9" s="2">
        <v>11.408844779472551</v>
      </c>
      <c r="F9" s="2">
        <v>1.3262734181835181</v>
      </c>
      <c r="G9" s="2">
        <v>3.6116114676759699</v>
      </c>
      <c r="H9" s="2"/>
      <c r="I9" s="2"/>
      <c r="J9" s="2"/>
    </row>
    <row r="10" spans="1:10" x14ac:dyDescent="0.25">
      <c r="A10" s="1" t="s">
        <v>14</v>
      </c>
      <c r="B10" s="2">
        <v>12.91012711054122</v>
      </c>
      <c r="C10" s="2">
        <v>12.0926643608425</v>
      </c>
      <c r="D10" s="2">
        <v>12.818329550965659</v>
      </c>
      <c r="E10" s="2">
        <v>14.81176945686321</v>
      </c>
      <c r="F10" s="2">
        <v>6.721237886596426</v>
      </c>
      <c r="G10" s="2">
        <v>6.4113734956614818</v>
      </c>
      <c r="H10" s="2"/>
      <c r="I10" s="2"/>
      <c r="J10" s="2"/>
    </row>
    <row r="11" spans="1:10" x14ac:dyDescent="0.25">
      <c r="A11" s="1" t="s">
        <v>15</v>
      </c>
      <c r="B11" s="2">
        <v>12.07491406069135</v>
      </c>
      <c r="C11" s="2">
        <v>11.4310417783415</v>
      </c>
      <c r="D11" s="2">
        <v>8.2553465315623775</v>
      </c>
      <c r="E11" s="2">
        <v>16.685003783664818</v>
      </c>
      <c r="F11" s="2">
        <v>4.9539720488149044</v>
      </c>
      <c r="G11" s="2">
        <v>5.1354039174744024</v>
      </c>
      <c r="H11" s="2"/>
      <c r="I11" s="2"/>
      <c r="J11" s="2"/>
    </row>
    <row r="12" spans="1:10" x14ac:dyDescent="0.25">
      <c r="A12" s="1" t="s">
        <v>16</v>
      </c>
      <c r="B12" s="2">
        <v>12.06633269140919</v>
      </c>
      <c r="C12" s="2">
        <v>12.3583716677173</v>
      </c>
      <c r="D12" s="2">
        <v>12.02305441981483</v>
      </c>
      <c r="E12" s="2">
        <v>18.477349582509529</v>
      </c>
      <c r="F12" s="2">
        <v>4.813679160503801</v>
      </c>
      <c r="G12" s="2">
        <v>5.279251876164901</v>
      </c>
      <c r="H12" s="2"/>
      <c r="I12" s="2"/>
      <c r="J12" s="2"/>
    </row>
    <row r="13" spans="1:10" x14ac:dyDescent="0.25">
      <c r="A13" s="1" t="s">
        <v>17</v>
      </c>
      <c r="B13" s="2">
        <v>3.1819739260751021</v>
      </c>
      <c r="C13" s="2">
        <v>3.3350820805146668</v>
      </c>
      <c r="D13" s="2">
        <v>3.8857797365239208</v>
      </c>
      <c r="E13" s="2">
        <v>8.8749267577596136</v>
      </c>
      <c r="F13" s="2">
        <v>3.6209940539673888</v>
      </c>
      <c r="G13" s="2">
        <v>5.2205710120671256</v>
      </c>
      <c r="H13" s="2"/>
      <c r="I13" s="2"/>
      <c r="J13" s="2"/>
    </row>
    <row r="14" spans="1:10" x14ac:dyDescent="0.25">
      <c r="A14" s="1" t="s">
        <v>18</v>
      </c>
      <c r="B14" s="2">
        <v>17.060929817349901</v>
      </c>
      <c r="C14" s="2">
        <v>17.96821208969466</v>
      </c>
      <c r="D14" s="2">
        <v>17.650067589939098</v>
      </c>
      <c r="E14" s="2">
        <v>18.327443324576731</v>
      </c>
      <c r="F14" s="2">
        <v>9.196894911536182</v>
      </c>
      <c r="G14" s="2">
        <v>9.2409134602638847</v>
      </c>
      <c r="H14" s="2"/>
      <c r="I14" s="2"/>
      <c r="J14" s="2"/>
    </row>
    <row r="15" spans="1:10" x14ac:dyDescent="0.25">
      <c r="A15" s="1" t="s">
        <v>19</v>
      </c>
      <c r="B15" s="2">
        <v>18.8317779338043</v>
      </c>
      <c r="C15" s="2">
        <v>18.954950486495498</v>
      </c>
      <c r="D15" s="2">
        <v>18.408361642438479</v>
      </c>
      <c r="E15" s="2">
        <v>18.547501218465491</v>
      </c>
      <c r="F15" s="2">
        <v>12.539139510564819</v>
      </c>
      <c r="G15" s="2">
        <v>12.17092165650093</v>
      </c>
      <c r="H15" s="2"/>
      <c r="I15" s="2"/>
      <c r="J15" s="2"/>
    </row>
    <row r="16" spans="1:10" x14ac:dyDescent="0.25">
      <c r="A16" s="1" t="s">
        <v>20</v>
      </c>
      <c r="B16" s="2">
        <v>16.00934283314125</v>
      </c>
      <c r="C16" s="2">
        <v>16.9559112420826</v>
      </c>
      <c r="D16" s="2">
        <v>18.07740005758798</v>
      </c>
      <c r="E16" s="2">
        <v>22.16125919488805</v>
      </c>
      <c r="F16" s="2">
        <v>8.2956448313800024</v>
      </c>
      <c r="G16" s="2">
        <v>8.0006484425209941</v>
      </c>
      <c r="H16" s="2"/>
      <c r="I16" s="2"/>
      <c r="J16" s="2"/>
    </row>
    <row r="17" spans="1:10" x14ac:dyDescent="0.25">
      <c r="A17" s="1" t="s">
        <v>21</v>
      </c>
      <c r="B17" s="2">
        <v>12.92397535724049</v>
      </c>
      <c r="C17" s="2">
        <v>13.074902143364239</v>
      </c>
      <c r="D17" s="2">
        <v>11.995197582180131</v>
      </c>
      <c r="E17" s="2">
        <v>14.495394802789219</v>
      </c>
      <c r="F17" s="2">
        <v>8.6168556720018668</v>
      </c>
      <c r="G17" s="2">
        <v>8.4862123166518142</v>
      </c>
      <c r="H17" s="2"/>
      <c r="I17" s="2"/>
      <c r="J17" s="2"/>
    </row>
    <row r="18" spans="1:10" x14ac:dyDescent="0.25">
      <c r="A18" s="1" t="s">
        <v>22</v>
      </c>
      <c r="B18" s="2">
        <v>20.528228299567211</v>
      </c>
      <c r="C18" s="2">
        <v>18.713731506440048</v>
      </c>
      <c r="D18" s="2">
        <v>20.206955665008351</v>
      </c>
      <c r="E18" s="2">
        <v>29.80957190846329</v>
      </c>
      <c r="F18" s="2">
        <v>6.9662731359642844</v>
      </c>
      <c r="G18" s="2">
        <v>7.1961448426764854</v>
      </c>
      <c r="H18" s="2"/>
      <c r="I18" s="2"/>
      <c r="J18" s="2"/>
    </row>
    <row r="19" spans="1:10" x14ac:dyDescent="0.25">
      <c r="A19" s="1" t="s">
        <v>23</v>
      </c>
      <c r="B19" s="2">
        <v>9.7998756061671362</v>
      </c>
      <c r="C19" s="2">
        <v>9.9056847771936027</v>
      </c>
      <c r="D19" s="2">
        <v>24.675498959190989</v>
      </c>
      <c r="E19" s="2">
        <v>17.57056555095858</v>
      </c>
      <c r="F19" s="2">
        <v>6.1734381407519363</v>
      </c>
      <c r="G19" s="2">
        <v>8.188180292535586</v>
      </c>
      <c r="H19" s="2"/>
      <c r="I19" s="2"/>
      <c r="J19" s="2"/>
    </row>
    <row r="20" spans="1:10" x14ac:dyDescent="0.25">
      <c r="A20" s="1" t="s">
        <v>24</v>
      </c>
      <c r="B20" s="2">
        <v>10.79933865738831</v>
      </c>
      <c r="C20" s="2">
        <v>10.502129963054911</v>
      </c>
      <c r="D20" s="2">
        <v>15.094455291536001</v>
      </c>
      <c r="E20" s="2">
        <v>24.63330394426406</v>
      </c>
      <c r="F20" s="2">
        <v>8.5380490134014497</v>
      </c>
      <c r="G20" s="2">
        <v>10.730133426180799</v>
      </c>
      <c r="H20" s="2"/>
      <c r="I20" s="2"/>
      <c r="J20" s="2"/>
    </row>
    <row r="21" spans="1:10" x14ac:dyDescent="0.25">
      <c r="A21" s="1" t="s">
        <v>25</v>
      </c>
      <c r="B21" s="2">
        <v>28.76934719907938</v>
      </c>
      <c r="C21" s="2">
        <v>28.003764074747199</v>
      </c>
      <c r="D21" s="2">
        <v>27.167614508457699</v>
      </c>
      <c r="E21" s="2">
        <v>51.767926101148873</v>
      </c>
      <c r="F21" s="2">
        <v>23.27317211994157</v>
      </c>
      <c r="G21" s="2">
        <v>23.57458600458137</v>
      </c>
      <c r="H21" s="2"/>
      <c r="I21" s="2"/>
      <c r="J21" s="2"/>
    </row>
    <row r="22" spans="1:10" x14ac:dyDescent="0.25">
      <c r="A22" s="1" t="s">
        <v>26</v>
      </c>
      <c r="B22" s="2">
        <v>22.91671003831625</v>
      </c>
      <c r="C22" s="2">
        <v>21.68557163219533</v>
      </c>
      <c r="D22" s="2">
        <v>20.638769841921771</v>
      </c>
      <c r="E22" s="2">
        <v>25.713255808262641</v>
      </c>
      <c r="F22" s="2">
        <v>24.535876460939189</v>
      </c>
      <c r="G22" s="2">
        <v>23.625841476570269</v>
      </c>
      <c r="H22" s="2"/>
      <c r="I22" s="2"/>
      <c r="J22" s="2"/>
    </row>
    <row r="23" spans="1:10" x14ac:dyDescent="0.25">
      <c r="A23" s="1" t="s">
        <v>27</v>
      </c>
      <c r="B23" s="2">
        <v>21.2027601292051</v>
      </c>
      <c r="C23" s="2">
        <v>19.582472073265901</v>
      </c>
      <c r="D23" s="2">
        <v>17.558759457720441</v>
      </c>
      <c r="E23" s="2">
        <v>19.29174730009532</v>
      </c>
      <c r="F23" s="2">
        <v>14.142640463676299</v>
      </c>
      <c r="G23" s="2">
        <v>13.141280652676739</v>
      </c>
      <c r="H23" s="2"/>
      <c r="I23" s="2"/>
      <c r="J23" s="2"/>
    </row>
  </sheetData>
  <conditionalFormatting sqref="H2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4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1F36-39D5-49B2-A387-C700687EEA08}">
  <dimension ref="A1:J23"/>
  <sheetViews>
    <sheetView zoomScale="130" workbookViewId="0">
      <selection activeCell="H1" sqref="H1:J1"/>
    </sheetView>
  </sheetViews>
  <sheetFormatPr defaultRowHeight="15" x14ac:dyDescent="0.25"/>
  <cols>
    <col min="8" max="8" width="13.42578125" bestFit="1" customWidth="1"/>
    <col min="9" max="9" width="11.42578125" bestFit="1" customWidth="1"/>
    <col min="10" max="10" width="14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30</v>
      </c>
    </row>
    <row r="2" spans="1:10" x14ac:dyDescent="0.25">
      <c r="A2" s="1" t="s">
        <v>6</v>
      </c>
      <c r="B2" s="2">
        <v>7.7127115252103944E-4</v>
      </c>
      <c r="C2" s="2">
        <v>7.8762563560393962E-4</v>
      </c>
      <c r="D2" s="2">
        <v>8.9672246036048159E-4</v>
      </c>
      <c r="E2" s="2">
        <v>9.7209228773770132E-4</v>
      </c>
      <c r="F2" s="2">
        <v>2.4965661280294441E-2</v>
      </c>
      <c r="G2" s="2">
        <v>3.5360778074753102E-2</v>
      </c>
      <c r="H2" s="2"/>
      <c r="I2" s="2"/>
      <c r="J2" s="2"/>
    </row>
    <row r="3" spans="1:10" x14ac:dyDescent="0.25">
      <c r="A3" s="1" t="s">
        <v>7</v>
      </c>
      <c r="B3" s="2">
        <v>4.5637463913600004E-3</v>
      </c>
      <c r="C3" s="2">
        <v>4.5385661761770512E-3</v>
      </c>
      <c r="D3" s="2">
        <v>5.675820545006021E-3</v>
      </c>
      <c r="E3" s="2">
        <v>6.041981669884536E-3</v>
      </c>
      <c r="F3" s="2">
        <v>2.0651830017159738E-2</v>
      </c>
      <c r="G3" s="2">
        <v>5.1693269982723618E-2</v>
      </c>
      <c r="H3" s="2"/>
      <c r="I3" s="2"/>
      <c r="J3" s="2"/>
    </row>
    <row r="4" spans="1:10" x14ac:dyDescent="0.25">
      <c r="A4" s="1" t="s">
        <v>8</v>
      </c>
      <c r="B4" s="2">
        <v>3.0532732008559691E-2</v>
      </c>
      <c r="C4" s="2">
        <v>3.15516596449004E-2</v>
      </c>
      <c r="D4" s="2">
        <v>3.9103847679598722E-2</v>
      </c>
      <c r="E4" s="2">
        <v>4.2635105292826457E-2</v>
      </c>
      <c r="F4" s="2">
        <v>2.7969914637050019E-2</v>
      </c>
      <c r="G4" s="2">
        <v>3.9583184736210537E-2</v>
      </c>
      <c r="H4" s="2"/>
      <c r="I4" s="2"/>
      <c r="J4" s="2"/>
    </row>
    <row r="5" spans="1:10" x14ac:dyDescent="0.25">
      <c r="A5" s="1" t="s">
        <v>9</v>
      </c>
      <c r="B5" s="2">
        <v>5.9858952289712657E-2</v>
      </c>
      <c r="C5" s="2">
        <v>6.0952660783490827E-2</v>
      </c>
      <c r="D5" s="2">
        <v>5.7133535565088857E-2</v>
      </c>
      <c r="E5" s="2">
        <v>6.2567490372241366E-2</v>
      </c>
      <c r="F5" s="2">
        <v>6.0085294634762483E-2</v>
      </c>
      <c r="G5" s="2">
        <v>7.4152378801495944E-2</v>
      </c>
      <c r="H5" s="2"/>
      <c r="I5" s="2"/>
      <c r="J5" s="2"/>
    </row>
    <row r="6" spans="1:10" x14ac:dyDescent="0.25">
      <c r="A6" s="1" t="s">
        <v>10</v>
      </c>
      <c r="B6" s="2">
        <v>8.9761945462328727E-2</v>
      </c>
      <c r="C6" s="2">
        <v>8.7138935890633581E-2</v>
      </c>
      <c r="D6" s="2">
        <v>0.1003781080833711</v>
      </c>
      <c r="E6" s="2">
        <v>0.14341101226621319</v>
      </c>
      <c r="F6" s="2">
        <v>9.3907027308336152E-2</v>
      </c>
      <c r="G6" s="2">
        <v>0.14800423929623779</v>
      </c>
      <c r="H6" s="2"/>
      <c r="I6" s="2"/>
      <c r="J6" s="2"/>
    </row>
    <row r="7" spans="1:10" x14ac:dyDescent="0.25">
      <c r="A7" s="1" t="s">
        <v>11</v>
      </c>
      <c r="B7" s="2">
        <v>0.13881808550710059</v>
      </c>
      <c r="C7" s="2">
        <v>0.13391698026848961</v>
      </c>
      <c r="D7" s="2">
        <v>0.14785460799761499</v>
      </c>
      <c r="E7" s="2">
        <v>0.1231018073752574</v>
      </c>
      <c r="F7" s="2">
        <v>0.10655593353534649</v>
      </c>
      <c r="G7" s="2">
        <v>0.1151569945392098</v>
      </c>
      <c r="H7" s="2"/>
      <c r="I7" s="2"/>
      <c r="J7" s="2"/>
    </row>
    <row r="8" spans="1:10" x14ac:dyDescent="0.25">
      <c r="A8" s="1" t="s">
        <v>12</v>
      </c>
      <c r="B8" s="2">
        <v>7.5840821452298493E-2</v>
      </c>
      <c r="C8" s="2">
        <v>8.0977556725659164E-2</v>
      </c>
      <c r="D8" s="2">
        <v>8.5854202682703482E-2</v>
      </c>
      <c r="E8" s="2">
        <v>8.9551052207809873E-2</v>
      </c>
      <c r="F8" s="2">
        <v>7.5627444601616758E-2</v>
      </c>
      <c r="G8" s="2">
        <v>9.7062910840877953E-2</v>
      </c>
      <c r="H8" s="2"/>
      <c r="I8" s="2"/>
      <c r="J8" s="2"/>
    </row>
    <row r="9" spans="1:10" x14ac:dyDescent="0.25">
      <c r="A9" s="1" t="s">
        <v>13</v>
      </c>
      <c r="B9" s="2">
        <v>3.9787979841428033E-2</v>
      </c>
      <c r="C9" s="2">
        <v>4.089127103939065E-2</v>
      </c>
      <c r="D9" s="2">
        <v>4.310530918787505E-2</v>
      </c>
      <c r="E9" s="2">
        <v>0.1119074212116368</v>
      </c>
      <c r="F9" s="2">
        <v>3.8425761044180523E-2</v>
      </c>
      <c r="G9" s="2">
        <v>6.1886874468905853E-2</v>
      </c>
      <c r="H9" s="2"/>
      <c r="I9" s="2"/>
      <c r="J9" s="2"/>
    </row>
    <row r="10" spans="1:10" x14ac:dyDescent="0.25">
      <c r="A10" s="1" t="s">
        <v>14</v>
      </c>
      <c r="B10" s="2">
        <v>0.12136690506368319</v>
      </c>
      <c r="C10" s="2">
        <v>0.1231102103895346</v>
      </c>
      <c r="D10" s="2">
        <v>0.1216879281761587</v>
      </c>
      <c r="E10" s="2">
        <v>0.14156218110466029</v>
      </c>
      <c r="F10" s="2">
        <v>0.1268152865569559</v>
      </c>
      <c r="G10" s="2">
        <v>0.14087275321533049</v>
      </c>
      <c r="H10" s="2"/>
      <c r="I10" s="2"/>
      <c r="J10" s="2"/>
    </row>
    <row r="11" spans="1:10" x14ac:dyDescent="0.25">
      <c r="A11" s="1" t="s">
        <v>15</v>
      </c>
      <c r="B11" s="2">
        <v>0.1010656148890556</v>
      </c>
      <c r="C11" s="2">
        <v>0.1228722114899093</v>
      </c>
      <c r="D11" s="2">
        <v>0.12681839472615461</v>
      </c>
      <c r="E11" s="2">
        <v>0.1492379942897652</v>
      </c>
      <c r="F11" s="2">
        <v>8.3649650305535936E-2</v>
      </c>
      <c r="G11" s="2">
        <v>8.8532895435100206E-2</v>
      </c>
      <c r="H11" s="2"/>
      <c r="I11" s="2"/>
      <c r="J11" s="2"/>
    </row>
    <row r="12" spans="1:10" x14ac:dyDescent="0.25">
      <c r="A12" s="1" t="s">
        <v>16</v>
      </c>
      <c r="B12" s="2">
        <v>0.20286316704896001</v>
      </c>
      <c r="C12" s="2">
        <v>0.17444009617077291</v>
      </c>
      <c r="D12" s="2">
        <v>0.19402429100285601</v>
      </c>
      <c r="E12" s="2">
        <v>0.28866142597274741</v>
      </c>
      <c r="F12" s="2">
        <v>0.1906961810465865</v>
      </c>
      <c r="G12" s="2">
        <v>0.21488699863947269</v>
      </c>
      <c r="H12" s="2"/>
      <c r="I12" s="2"/>
      <c r="J12" s="2"/>
    </row>
    <row r="13" spans="1:10" x14ac:dyDescent="0.25">
      <c r="A13" s="1" t="s">
        <v>17</v>
      </c>
      <c r="B13" s="2">
        <v>0.10953390777837201</v>
      </c>
      <c r="C13" s="2">
        <v>0.1651158252459283</v>
      </c>
      <c r="D13" s="2">
        <v>0.17485787904372649</v>
      </c>
      <c r="E13" s="2">
        <v>0.25656213706107128</v>
      </c>
      <c r="F13" s="2">
        <v>0.12786940195685079</v>
      </c>
      <c r="G13" s="2">
        <v>0.1266309408452071</v>
      </c>
      <c r="H13" s="2"/>
      <c r="I13" s="2"/>
      <c r="J13" s="2"/>
    </row>
    <row r="14" spans="1:10" x14ac:dyDescent="0.25">
      <c r="A14" s="1" t="s">
        <v>18</v>
      </c>
      <c r="B14" s="2">
        <v>0.1510747953458012</v>
      </c>
      <c r="C14" s="2">
        <v>0.17064406505070709</v>
      </c>
      <c r="D14" s="2">
        <v>0.15777969925218119</v>
      </c>
      <c r="E14" s="2">
        <v>0.1790730745602504</v>
      </c>
      <c r="F14" s="2">
        <v>0.14143212993747051</v>
      </c>
      <c r="G14" s="2">
        <v>0.16428028155638949</v>
      </c>
      <c r="H14" s="2"/>
      <c r="I14" s="2"/>
      <c r="J14" s="2"/>
    </row>
    <row r="15" spans="1:10" x14ac:dyDescent="0.25">
      <c r="A15" s="1" t="s">
        <v>19</v>
      </c>
      <c r="B15" s="2">
        <v>0.18088244473160769</v>
      </c>
      <c r="C15" s="2">
        <v>0.208610617236304</v>
      </c>
      <c r="D15" s="2">
        <v>0.18187967110802841</v>
      </c>
      <c r="E15" s="2">
        <v>0.17900789093233541</v>
      </c>
      <c r="F15" s="2">
        <v>0.1532613826284136</v>
      </c>
      <c r="G15" s="2">
        <v>0.18173554232711359</v>
      </c>
      <c r="H15" s="2"/>
      <c r="I15" s="2"/>
      <c r="J15" s="2"/>
    </row>
    <row r="16" spans="1:10" x14ac:dyDescent="0.25">
      <c r="A16" s="1" t="s">
        <v>20</v>
      </c>
      <c r="B16" s="2">
        <v>0.24771986502529039</v>
      </c>
      <c r="C16" s="2">
        <v>0.31525026014925828</v>
      </c>
      <c r="D16" s="2">
        <v>0.2372454618628119</v>
      </c>
      <c r="E16" s="2">
        <v>0.33302004121311263</v>
      </c>
      <c r="F16" s="2">
        <v>0.22806609569823399</v>
      </c>
      <c r="G16" s="2">
        <v>0.2376855263776306</v>
      </c>
      <c r="H16" s="2"/>
      <c r="I16" s="2"/>
      <c r="J16" s="2"/>
    </row>
    <row r="17" spans="1:10" x14ac:dyDescent="0.25">
      <c r="A17" s="1" t="s">
        <v>21</v>
      </c>
      <c r="B17" s="2">
        <v>0.1164311463107235</v>
      </c>
      <c r="C17" s="2">
        <v>0.13031265366997011</v>
      </c>
      <c r="D17" s="2">
        <v>0.1204077161534278</v>
      </c>
      <c r="E17" s="2">
        <v>0.13706156799898439</v>
      </c>
      <c r="F17" s="2">
        <v>0.14649718192341199</v>
      </c>
      <c r="G17" s="2">
        <v>0.2396209328617894</v>
      </c>
      <c r="H17" s="2"/>
      <c r="I17" s="2"/>
      <c r="J17" s="2"/>
    </row>
    <row r="18" spans="1:10" x14ac:dyDescent="0.25">
      <c r="A18" s="1" t="s">
        <v>22</v>
      </c>
      <c r="B18" s="2">
        <v>0.41341175874826458</v>
      </c>
      <c r="C18" s="2">
        <v>0.40966966894524531</v>
      </c>
      <c r="D18" s="2">
        <v>0.44222246173391028</v>
      </c>
      <c r="E18" s="2">
        <v>0.45814379759737162</v>
      </c>
      <c r="F18" s="2">
        <v>0.30320775062061889</v>
      </c>
      <c r="G18" s="2">
        <v>0.35993194890205671</v>
      </c>
      <c r="H18" s="2"/>
      <c r="I18" s="2"/>
      <c r="J18" s="2"/>
    </row>
    <row r="19" spans="1:10" x14ac:dyDescent="0.25">
      <c r="A19" s="1" t="s">
        <v>23</v>
      </c>
      <c r="B19" s="2">
        <v>0.11903207688726861</v>
      </c>
      <c r="C19" s="2">
        <v>0.13340284562528421</v>
      </c>
      <c r="D19" s="2">
        <v>0.45464608913959398</v>
      </c>
      <c r="E19" s="2">
        <v>0.21540794403600291</v>
      </c>
      <c r="F19" s="2">
        <v>0.3103650572698885</v>
      </c>
      <c r="G19" s="2">
        <v>0.63443205606629227</v>
      </c>
      <c r="H19" s="2"/>
      <c r="I19" s="2"/>
      <c r="J19" s="2"/>
    </row>
    <row r="20" spans="1:10" x14ac:dyDescent="0.25">
      <c r="A20" s="1" t="s">
        <v>24</v>
      </c>
      <c r="B20" s="2">
        <v>0.1211179646044911</v>
      </c>
      <c r="C20" s="2">
        <v>0.2009091604501356</v>
      </c>
      <c r="D20" s="2">
        <v>0.2455368265310135</v>
      </c>
      <c r="E20" s="2">
        <v>0.4729232699170921</v>
      </c>
      <c r="F20" s="2">
        <v>0.22914628658075981</v>
      </c>
      <c r="G20" s="2">
        <v>0.46920353256927999</v>
      </c>
      <c r="H20" s="2"/>
      <c r="I20" s="2"/>
      <c r="J20" s="2"/>
    </row>
    <row r="21" spans="1:10" x14ac:dyDescent="0.25">
      <c r="A21" s="1" t="s">
        <v>25</v>
      </c>
      <c r="B21" s="2">
        <v>0.58116736724734785</v>
      </c>
      <c r="C21" s="2">
        <v>0.79624276722205778</v>
      </c>
      <c r="D21" s="2">
        <v>0.85384457539992997</v>
      </c>
      <c r="E21" s="2">
        <v>0.78028247753894575</v>
      </c>
      <c r="F21" s="2">
        <v>0.55234839922874768</v>
      </c>
      <c r="G21" s="2">
        <v>0.81284235223092915</v>
      </c>
      <c r="H21" s="2"/>
      <c r="I21" s="2"/>
      <c r="J21" s="2"/>
    </row>
    <row r="22" spans="1:10" x14ac:dyDescent="0.25">
      <c r="A22" s="1" t="s">
        <v>26</v>
      </c>
      <c r="B22" s="2">
        <v>0.4884055641599826</v>
      </c>
      <c r="C22" s="2">
        <v>0.4884455026469981</v>
      </c>
      <c r="D22" s="2">
        <v>0.47675482812126219</v>
      </c>
      <c r="E22" s="2">
        <v>0.64595024961080383</v>
      </c>
      <c r="F22" s="2">
        <v>0.58085738310902935</v>
      </c>
      <c r="G22" s="2">
        <v>0.57995354940135013</v>
      </c>
      <c r="H22" s="2"/>
      <c r="I22" s="2"/>
      <c r="J22" s="2"/>
    </row>
    <row r="23" spans="1:10" x14ac:dyDescent="0.25">
      <c r="A23" s="1" t="s">
        <v>27</v>
      </c>
      <c r="B23" s="2">
        <v>0.27194130827258323</v>
      </c>
      <c r="C23" s="2">
        <v>0.28052322784851019</v>
      </c>
      <c r="D23" s="2">
        <v>0.3152481653590441</v>
      </c>
      <c r="E23" s="2">
        <v>0.36119450518637308</v>
      </c>
      <c r="F23" s="2">
        <v>0.30542324132736459</v>
      </c>
      <c r="G23" s="2">
        <v>0.34642656188484028</v>
      </c>
      <c r="H23" s="2"/>
      <c r="I23" s="2"/>
      <c r="J23" s="2"/>
    </row>
  </sheetData>
  <conditionalFormatting sqref="H2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D4B5-9789-4E99-AFB9-63F622D35A3E}">
  <dimension ref="A1:J23"/>
  <sheetViews>
    <sheetView zoomScale="130" workbookViewId="0">
      <selection activeCell="M16" sqref="M16"/>
    </sheetView>
  </sheetViews>
  <sheetFormatPr defaultRowHeight="15" x14ac:dyDescent="0.25"/>
  <cols>
    <col min="8" max="8" width="13.42578125" bestFit="1" customWidth="1"/>
    <col min="9" max="9" width="11.42578125" bestFit="1" customWidth="1"/>
    <col min="10" max="10" width="14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30</v>
      </c>
    </row>
    <row r="2" spans="1:10" x14ac:dyDescent="0.25">
      <c r="A2" s="1" t="s">
        <v>6</v>
      </c>
      <c r="B2" s="2">
        <v>8.852565320677467E-3</v>
      </c>
      <c r="C2" s="2">
        <v>8.5864519235573644E-3</v>
      </c>
      <c r="D2" s="2">
        <v>8.3524411779227845E-3</v>
      </c>
      <c r="E2" s="2">
        <v>1.193897225133337E-2</v>
      </c>
      <c r="F2" s="2">
        <v>4.4829716816243287E-2</v>
      </c>
      <c r="G2" s="2">
        <v>3.0470940785084132E-2</v>
      </c>
      <c r="H2" s="2"/>
      <c r="I2" s="2"/>
      <c r="J2" s="2"/>
    </row>
    <row r="3" spans="1:10" x14ac:dyDescent="0.25">
      <c r="A3" s="1" t="s">
        <v>7</v>
      </c>
      <c r="B3" s="2">
        <v>1.085749474277818E-2</v>
      </c>
      <c r="C3" s="2">
        <v>1.046242041226597E-2</v>
      </c>
      <c r="D3" s="2">
        <v>1.0705748107227469E-2</v>
      </c>
      <c r="E3" s="2">
        <v>1.548459207758672E-2</v>
      </c>
      <c r="F3" s="2">
        <v>7.0200723277518098E-2</v>
      </c>
      <c r="G3" s="2">
        <v>0.1777070210667373</v>
      </c>
      <c r="H3" s="2"/>
      <c r="I3" s="2"/>
      <c r="J3" s="2"/>
    </row>
    <row r="4" spans="1:10" x14ac:dyDescent="0.25">
      <c r="A4" s="1" t="s">
        <v>8</v>
      </c>
      <c r="B4" s="2">
        <v>3.8287822505072469E-2</v>
      </c>
      <c r="C4" s="2">
        <v>4.1244549017641748E-2</v>
      </c>
      <c r="D4" s="2">
        <v>3.9536524245224067E-2</v>
      </c>
      <c r="E4" s="2">
        <v>4.6535381087698807E-2</v>
      </c>
      <c r="F4" s="2">
        <v>5.1116110077498098E-2</v>
      </c>
      <c r="G4" s="2">
        <v>6.4377286134294762E-2</v>
      </c>
      <c r="H4" s="2"/>
      <c r="I4" s="2"/>
      <c r="J4" s="2"/>
    </row>
    <row r="5" spans="1:10" x14ac:dyDescent="0.25">
      <c r="A5" s="1" t="s">
        <v>9</v>
      </c>
      <c r="B5" s="2">
        <v>2.718345549081657E-2</v>
      </c>
      <c r="C5" s="2">
        <v>2.6787653511113181E-2</v>
      </c>
      <c r="D5" s="2">
        <v>2.9573750541654582E-2</v>
      </c>
      <c r="E5" s="2">
        <v>3.7059712178908522E-2</v>
      </c>
      <c r="F5" s="2">
        <v>6.0201434041823251E-2</v>
      </c>
      <c r="G5" s="2">
        <v>9.0069027194132678E-2</v>
      </c>
      <c r="H5" s="2"/>
      <c r="I5" s="2"/>
      <c r="J5" s="2"/>
    </row>
    <row r="6" spans="1:10" x14ac:dyDescent="0.25">
      <c r="A6" s="1" t="s">
        <v>10</v>
      </c>
      <c r="B6" s="2">
        <v>6.7478325756249832E-2</v>
      </c>
      <c r="C6" s="2">
        <v>6.9695742378490869E-2</v>
      </c>
      <c r="D6" s="2">
        <v>8.6378622693740484E-2</v>
      </c>
      <c r="E6" s="2">
        <v>8.6491394006564734E-2</v>
      </c>
      <c r="F6" s="2">
        <v>7.9939627898745633E-2</v>
      </c>
      <c r="G6" s="2">
        <v>7.157658459810555E-2</v>
      </c>
      <c r="H6" s="2"/>
      <c r="I6" s="2"/>
      <c r="J6" s="2"/>
    </row>
    <row r="7" spans="1:10" x14ac:dyDescent="0.25">
      <c r="A7" s="1" t="s">
        <v>11</v>
      </c>
      <c r="B7" s="2">
        <v>0.2497920930604175</v>
      </c>
      <c r="C7" s="2">
        <v>0.27735950700360551</v>
      </c>
      <c r="D7" s="2">
        <v>0.24802452849420931</v>
      </c>
      <c r="E7" s="2">
        <v>0.2983979811069688</v>
      </c>
      <c r="F7" s="2">
        <v>0.16586290027444611</v>
      </c>
      <c r="G7" s="2">
        <v>0.18976586911323459</v>
      </c>
      <c r="H7" s="2"/>
      <c r="I7" s="2"/>
      <c r="J7" s="2"/>
    </row>
    <row r="8" spans="1:10" x14ac:dyDescent="0.25">
      <c r="A8" s="1" t="s">
        <v>12</v>
      </c>
      <c r="B8" s="2">
        <v>0.1632032175812029</v>
      </c>
      <c r="C8" s="2">
        <v>0.1641017051292229</v>
      </c>
      <c r="D8" s="2">
        <v>0.20084965569667709</v>
      </c>
      <c r="E8" s="2">
        <v>0.17203554617607811</v>
      </c>
      <c r="F8" s="2">
        <v>0.20203908822509581</v>
      </c>
      <c r="G8" s="2">
        <v>0.20602284967971521</v>
      </c>
      <c r="H8" s="2"/>
      <c r="I8" s="2"/>
      <c r="J8" s="2"/>
    </row>
    <row r="9" spans="1:10" x14ac:dyDescent="0.25">
      <c r="A9" s="1" t="s">
        <v>13</v>
      </c>
      <c r="B9" s="2">
        <v>0.42301186935443258</v>
      </c>
      <c r="C9" s="2">
        <v>0.54345838024581461</v>
      </c>
      <c r="D9" s="2">
        <v>0.55641070414828442</v>
      </c>
      <c r="E9" s="2">
        <v>0.49103171280138652</v>
      </c>
      <c r="F9" s="2">
        <v>0.41218621417041512</v>
      </c>
      <c r="G9" s="2">
        <v>0.32318165935858417</v>
      </c>
      <c r="H9" s="2"/>
      <c r="I9" s="2"/>
      <c r="J9" s="2"/>
    </row>
    <row r="10" spans="1:10" x14ac:dyDescent="0.25">
      <c r="A10" s="1" t="s">
        <v>14</v>
      </c>
      <c r="B10" s="2">
        <v>0.1102497770225911</v>
      </c>
      <c r="C10" s="2">
        <v>0.10824160190133281</v>
      </c>
      <c r="D10" s="2">
        <v>0.11750155042212911</v>
      </c>
      <c r="E10" s="2">
        <v>0.12815738718844341</v>
      </c>
      <c r="F10" s="2">
        <v>0.16084963116585391</v>
      </c>
      <c r="G10" s="2">
        <v>0.2283712199224058</v>
      </c>
      <c r="H10" s="2"/>
      <c r="I10" s="2"/>
      <c r="J10" s="2"/>
    </row>
    <row r="11" spans="1:10" x14ac:dyDescent="0.25">
      <c r="A11" s="1" t="s">
        <v>15</v>
      </c>
      <c r="B11" s="2">
        <v>0.35903258629319268</v>
      </c>
      <c r="C11" s="2">
        <v>0.36127637317086653</v>
      </c>
      <c r="D11" s="2">
        <v>0.39085229747129863</v>
      </c>
      <c r="E11" s="2">
        <v>0.46724637367427108</v>
      </c>
      <c r="F11" s="2">
        <v>0.21126730376724509</v>
      </c>
      <c r="G11" s="2">
        <v>0.2648220058355879</v>
      </c>
      <c r="H11" s="2"/>
      <c r="I11" s="2"/>
      <c r="J11" s="2"/>
    </row>
    <row r="12" spans="1:10" x14ac:dyDescent="0.25">
      <c r="A12" s="1" t="s">
        <v>16</v>
      </c>
      <c r="B12" s="2">
        <v>0.18461176099261109</v>
      </c>
      <c r="C12" s="2">
        <v>0.2122059365579235</v>
      </c>
      <c r="D12" s="2">
        <v>0.2366952162280134</v>
      </c>
      <c r="E12" s="2">
        <v>0.23619628215780941</v>
      </c>
      <c r="F12" s="2">
        <v>0.23438274420595051</v>
      </c>
      <c r="G12" s="2">
        <v>1.3385767489449629</v>
      </c>
      <c r="H12" s="2"/>
      <c r="I12" s="2"/>
      <c r="J12" s="2"/>
    </row>
    <row r="13" spans="1:10" x14ac:dyDescent="0.25">
      <c r="A13" s="1" t="s">
        <v>17</v>
      </c>
      <c r="B13" s="2">
        <v>0.45479030171505941</v>
      </c>
      <c r="C13" s="2">
        <v>0.78133283088442085</v>
      </c>
      <c r="D13" s="2">
        <v>0.76098836016188154</v>
      </c>
      <c r="E13" s="2">
        <v>0.68081158916514195</v>
      </c>
      <c r="F13" s="2">
        <v>0.56451469270300125</v>
      </c>
      <c r="G13" s="2">
        <v>0.54422385273523977</v>
      </c>
      <c r="H13" s="2"/>
      <c r="I13" s="2"/>
      <c r="J13" s="2"/>
    </row>
    <row r="14" spans="1:10" x14ac:dyDescent="0.25">
      <c r="A14" s="1" t="s">
        <v>18</v>
      </c>
      <c r="B14" s="2">
        <v>0.1536352361899396</v>
      </c>
      <c r="C14" s="2">
        <v>0.1647953705197783</v>
      </c>
      <c r="D14" s="2">
        <v>0.17313220107948329</v>
      </c>
      <c r="E14" s="2">
        <v>0.17883661289055111</v>
      </c>
      <c r="F14" s="2">
        <v>0.19049079268050739</v>
      </c>
      <c r="G14" s="2">
        <v>2.307827842396637</v>
      </c>
      <c r="H14" s="2"/>
      <c r="I14" s="2"/>
      <c r="J14" s="2"/>
    </row>
    <row r="15" spans="1:10" x14ac:dyDescent="0.25">
      <c r="A15" s="1" t="s">
        <v>19</v>
      </c>
      <c r="B15" s="2">
        <v>0.16970617522075149</v>
      </c>
      <c r="C15" s="2">
        <v>0.2051864584727025</v>
      </c>
      <c r="D15" s="2">
        <v>0.18586128342504729</v>
      </c>
      <c r="E15" s="2">
        <v>0.17575310576400091</v>
      </c>
      <c r="F15" s="2">
        <v>0.24282086317355381</v>
      </c>
      <c r="G15" s="2">
        <v>0.90567179110434171</v>
      </c>
      <c r="H15" s="2"/>
      <c r="I15" s="2"/>
      <c r="J15" s="2"/>
    </row>
    <row r="16" spans="1:10" x14ac:dyDescent="0.25">
      <c r="A16" s="1" t="s">
        <v>20</v>
      </c>
      <c r="B16" s="2">
        <v>0.16565318314447811</v>
      </c>
      <c r="C16" s="2">
        <v>0.2007116271261388</v>
      </c>
      <c r="D16" s="2">
        <v>0.16400891721724609</v>
      </c>
      <c r="E16" s="2">
        <v>0.284656472080416</v>
      </c>
      <c r="F16" s="2">
        <v>0.29692623385896022</v>
      </c>
      <c r="G16" s="2">
        <v>1.662947783853574</v>
      </c>
      <c r="H16" s="2"/>
      <c r="I16" s="2"/>
      <c r="J16" s="2"/>
    </row>
    <row r="17" spans="1:10" x14ac:dyDescent="0.25">
      <c r="A17" s="1" t="s">
        <v>21</v>
      </c>
      <c r="B17" s="2">
        <v>0.2157056021541594</v>
      </c>
      <c r="C17" s="2">
        <v>0.20421270397615071</v>
      </c>
      <c r="D17" s="2">
        <v>0.1920346318091512</v>
      </c>
      <c r="E17" s="2">
        <v>0.2481832673288753</v>
      </c>
      <c r="F17" s="2">
        <v>0.2942339513921296</v>
      </c>
      <c r="G17" s="2">
        <v>1.0777081779615321</v>
      </c>
      <c r="H17" s="2"/>
      <c r="I17" s="2"/>
      <c r="J17" s="2"/>
    </row>
    <row r="18" spans="1:10" x14ac:dyDescent="0.25">
      <c r="A18" s="1" t="s">
        <v>22</v>
      </c>
      <c r="B18" s="2">
        <v>0.41822134055249138</v>
      </c>
      <c r="C18" s="2">
        <v>0.38403185478102247</v>
      </c>
      <c r="D18" s="2">
        <v>0.37089674547327128</v>
      </c>
      <c r="E18" s="2">
        <v>0.73315152203659573</v>
      </c>
      <c r="F18" s="2">
        <v>0.36882580430386891</v>
      </c>
      <c r="G18" s="2">
        <v>2.21012332110578</v>
      </c>
      <c r="H18" s="2"/>
      <c r="I18" s="2"/>
      <c r="J18" s="2"/>
    </row>
    <row r="19" spans="1:10" x14ac:dyDescent="0.25">
      <c r="A19" s="1" t="s">
        <v>23</v>
      </c>
      <c r="B19" s="2">
        <v>0.78313949241778014</v>
      </c>
      <c r="C19" s="2">
        <v>0.81464702316359194</v>
      </c>
      <c r="D19" s="2">
        <v>0.71792627728478653</v>
      </c>
      <c r="E19" s="2">
        <v>0.79593848861630334</v>
      </c>
      <c r="F19" s="2">
        <v>0.73438844529335545</v>
      </c>
      <c r="G19" s="2">
        <v>1.020300638039487</v>
      </c>
      <c r="H19" s="2"/>
      <c r="I19" s="2"/>
      <c r="J19" s="2"/>
    </row>
    <row r="20" spans="1:10" x14ac:dyDescent="0.25">
      <c r="A20" s="1" t="s">
        <v>24</v>
      </c>
      <c r="B20" s="2">
        <v>0.87801861069691345</v>
      </c>
      <c r="C20" s="2">
        <v>1.11744303199906</v>
      </c>
      <c r="D20" s="2">
        <v>1.047564045290523</v>
      </c>
      <c r="E20" s="2">
        <v>0.81403210804178883</v>
      </c>
      <c r="F20" s="2">
        <v>1.0697386545591649</v>
      </c>
      <c r="G20" s="2">
        <v>1.800515078551268</v>
      </c>
      <c r="H20" s="2"/>
      <c r="I20" s="2"/>
      <c r="J20" s="2"/>
    </row>
    <row r="21" spans="1:10" x14ac:dyDescent="0.25">
      <c r="A21" s="1" t="s">
        <v>25</v>
      </c>
      <c r="B21" s="2">
        <v>0.32742698769931639</v>
      </c>
      <c r="C21" s="2">
        <v>0.47674503318230482</v>
      </c>
      <c r="D21" s="2">
        <v>0.22309293501756811</v>
      </c>
      <c r="E21" s="2">
        <v>0.27887263309369242</v>
      </c>
      <c r="F21" s="2">
        <v>0.27993094900615512</v>
      </c>
      <c r="G21" s="2">
        <v>0.74586941457247813</v>
      </c>
      <c r="H21" s="2"/>
      <c r="I21" s="2"/>
      <c r="J21" s="2"/>
    </row>
    <row r="22" spans="1:10" x14ac:dyDescent="0.25">
      <c r="A22" s="1" t="s">
        <v>26</v>
      </c>
      <c r="B22" s="2">
        <v>0.38892910221997662</v>
      </c>
      <c r="C22" s="2">
        <v>0.42780352364544061</v>
      </c>
      <c r="D22" s="2">
        <v>0.88550945863119013</v>
      </c>
      <c r="E22" s="2">
        <v>0.47323521519857381</v>
      </c>
      <c r="F22" s="2">
        <v>0.36188517432512179</v>
      </c>
      <c r="G22" s="2">
        <v>1.3120251083136421</v>
      </c>
      <c r="H22" s="2"/>
      <c r="I22" s="2"/>
      <c r="J22" s="2"/>
    </row>
    <row r="23" spans="1:10" x14ac:dyDescent="0.25">
      <c r="A23" s="1" t="s">
        <v>27</v>
      </c>
      <c r="B23" s="2">
        <v>0.29584212184542802</v>
      </c>
      <c r="C23" s="2">
        <v>0.37943357211730178</v>
      </c>
      <c r="D23" s="2">
        <v>0.38385818924441001</v>
      </c>
      <c r="E23" s="2">
        <v>0.34132345551306409</v>
      </c>
      <c r="F23" s="2">
        <v>0.37545668898949119</v>
      </c>
      <c r="G23" s="2">
        <v>1.0714898636547849</v>
      </c>
      <c r="H23" s="2"/>
      <c r="I23" s="2"/>
      <c r="J23" s="2"/>
    </row>
  </sheetData>
  <conditionalFormatting sqref="H2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4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q_c</vt:lpstr>
      <vt:lpstr>f_s</vt:lpstr>
      <vt:lpstr>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Sauvin</dc:creator>
  <cp:lastModifiedBy>Sjur Beyer</cp:lastModifiedBy>
  <dcterms:created xsi:type="dcterms:W3CDTF">2022-02-01T20:17:54Z</dcterms:created>
  <dcterms:modified xsi:type="dcterms:W3CDTF">2023-03-21T14:29:34Z</dcterms:modified>
</cp:coreProperties>
</file>