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JYN/Documents/LahTech/math_modeling/in_class/excel/"/>
    </mc:Choice>
  </mc:AlternateContent>
  <bookViews>
    <workbookView xWindow="0" yWindow="0" windowWidth="25600" windowHeight="16000" tabRatio="500"/>
  </bookViews>
  <sheets>
    <sheet name="Matrix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 a="1"/>
  <c r="I2" i="1"/>
  <c r="J2" i="1"/>
  <c r="K2" i="1"/>
  <c r="I3" i="1"/>
  <c r="J3" i="1"/>
  <c r="K3" i="1"/>
  <c r="E7" i="1" a="1"/>
  <c r="E7" i="1"/>
  <c r="F7" i="1"/>
  <c r="G7" i="1"/>
  <c r="E8" i="1"/>
  <c r="F8" i="1"/>
  <c r="G8" i="1"/>
</calcChain>
</file>

<file path=xl/sharedStrings.xml><?xml version="1.0" encoding="utf-8"?>
<sst xmlns="http://schemas.openxmlformats.org/spreadsheetml/2006/main" count="5" uniqueCount="5">
  <si>
    <t>A</t>
  </si>
  <si>
    <t>B</t>
  </si>
  <si>
    <t>C</t>
  </si>
  <si>
    <t>AC</t>
  </si>
  <si>
    <t>(1.1A + 2.3B)C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</si>
</sst>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showRuler="0" workbookViewId="0">
      <selection activeCell="M3" sqref="M3"/>
    </sheetView>
  </sheetViews>
  <sheetFormatPr baseColWidth="10" defaultRowHeight="16" x14ac:dyDescent="0.2"/>
  <cols>
    <col min="9" max="9" width="14.33203125" customWidth="1"/>
    <col min="10" max="10" width="16" customWidth="1"/>
    <col min="11" max="11" width="14.83203125" customWidth="1"/>
    <col min="12" max="12" width="10.83203125" customWidth="1"/>
  </cols>
  <sheetData>
    <row r="1" spans="1:13" x14ac:dyDescent="0.2">
      <c r="B1" t="s">
        <v>0</v>
      </c>
      <c r="F1" t="s">
        <v>1</v>
      </c>
      <c r="J1" t="s">
        <v>4</v>
      </c>
    </row>
    <row r="2" spans="1:13" x14ac:dyDescent="0.2">
      <c r="A2" s="2">
        <v>1.2</v>
      </c>
      <c r="B2" s="2">
        <v>3.1</v>
      </c>
      <c r="C2" s="2">
        <v>-1.4</v>
      </c>
      <c r="E2" s="2">
        <v>0.8</v>
      </c>
      <c r="F2" s="2">
        <v>1.2</v>
      </c>
      <c r="G2" s="2">
        <v>3.7</v>
      </c>
      <c r="I2" s="1">
        <f t="array" ref="I2:K3">MMULT((1.1*A2:C3 + 2.3*E2:G3),A6:C8)</f>
        <v>39.463999999999999</v>
      </c>
      <c r="J2" s="1">
        <v>21.536000000000001</v>
      </c>
      <c r="K2" s="1">
        <v>12.689</v>
      </c>
      <c r="M2">
        <v>1</v>
      </c>
    </row>
    <row r="3" spans="1:13" x14ac:dyDescent="0.2">
      <c r="A3" s="2">
        <v>2.7</v>
      </c>
      <c r="B3" s="2">
        <v>4.2</v>
      </c>
      <c r="C3" s="2">
        <v>3.4</v>
      </c>
      <c r="E3" s="2">
        <v>6.2</v>
      </c>
      <c r="F3" s="2">
        <v>-0.4</v>
      </c>
      <c r="G3" s="2">
        <v>3.3</v>
      </c>
      <c r="I3" s="1">
        <v>52.077999999999996</v>
      </c>
      <c r="J3" s="1">
        <v>67.998999999999995</v>
      </c>
      <c r="K3" s="1">
        <v>32.549999999999997</v>
      </c>
      <c r="M3">
        <v>1</v>
      </c>
    </row>
    <row r="4" spans="1:13" x14ac:dyDescent="0.2">
      <c r="M4">
        <v>2</v>
      </c>
    </row>
    <row r="5" spans="1:13" x14ac:dyDescent="0.2">
      <c r="B5" t="s">
        <v>2</v>
      </c>
      <c r="M5">
        <v>2</v>
      </c>
    </row>
    <row r="6" spans="1:13" x14ac:dyDescent="0.2">
      <c r="A6" s="2">
        <v>1.2</v>
      </c>
      <c r="B6" s="2">
        <v>2.1</v>
      </c>
      <c r="C6" s="2">
        <v>1.3</v>
      </c>
      <c r="F6" t="s">
        <v>3</v>
      </c>
      <c r="M6">
        <v>3</v>
      </c>
    </row>
    <row r="7" spans="1:13" x14ac:dyDescent="0.2">
      <c r="A7" s="2">
        <v>4.2</v>
      </c>
      <c r="B7" s="2">
        <v>-1.2</v>
      </c>
      <c r="C7" s="2">
        <v>0.6</v>
      </c>
      <c r="E7" s="1">
        <f t="array" ref="E7:G8">MMULT(A2:C3,A6:C8)</f>
        <v>12.500000000000002</v>
      </c>
      <c r="F7" s="1">
        <v>-5.68</v>
      </c>
      <c r="G7" s="1">
        <v>2.44</v>
      </c>
      <c r="M7">
        <v>3</v>
      </c>
    </row>
    <row r="8" spans="1:13" x14ac:dyDescent="0.2">
      <c r="A8" s="2">
        <v>1.4</v>
      </c>
      <c r="B8" s="2">
        <v>3.2</v>
      </c>
      <c r="C8" s="2">
        <v>0.7</v>
      </c>
      <c r="E8" s="1">
        <v>25.64</v>
      </c>
      <c r="F8" s="1">
        <v>11.510000000000002</v>
      </c>
      <c r="G8" s="1">
        <v>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2016-01-18T15:03:44Z</dcterms:created>
  <dcterms:modified xsi:type="dcterms:W3CDTF">2016-01-18T15:17:57Z</dcterms:modified>
</cp:coreProperties>
</file>