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ython学习\草稿本\多元线性回归\"/>
    </mc:Choice>
  </mc:AlternateContent>
  <xr:revisionPtr revIDLastSave="0" documentId="13_ncr:1_{7CB7F54E-A22C-480C-901B-D654E4D1D42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2" i="2"/>
</calcChain>
</file>

<file path=xl/sharedStrings.xml><?xml version="1.0" encoding="utf-8"?>
<sst xmlns="http://schemas.openxmlformats.org/spreadsheetml/2006/main" count="440" uniqueCount="23">
  <si>
    <t>0:00</t>
  </si>
  <si>
    <t>8:00</t>
  </si>
  <si>
    <t>12:00</t>
  </si>
  <si>
    <t>16:00</t>
  </si>
  <si>
    <t>20:00</t>
  </si>
  <si>
    <t>10:00</t>
  </si>
  <si>
    <t>14:00</t>
  </si>
  <si>
    <t>19:00</t>
  </si>
  <si>
    <t>6:00</t>
  </si>
  <si>
    <t>11:00</t>
  </si>
  <si>
    <t>13:00</t>
  </si>
  <si>
    <t>15:00</t>
  </si>
  <si>
    <t>17:00</t>
  </si>
  <si>
    <t>5:00</t>
  </si>
  <si>
    <t>24:00</t>
  </si>
  <si>
    <t>年</t>
  </si>
  <si>
    <t>月</t>
  </si>
  <si>
    <t>日</t>
  </si>
  <si>
    <t>时间</t>
  </si>
  <si>
    <t>水位</t>
  </si>
  <si>
    <t>流量</t>
  </si>
  <si>
    <t xml:space="preserve">含沙量 </t>
  </si>
  <si>
    <t>水流积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</si>
</sst>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E60-869F-486E-B041-CAA101F4BE64}">
  <dimension ref="A1:H433"/>
  <sheetViews>
    <sheetView tabSelected="1" topLeftCell="A232" workbookViewId="0">
      <selection activeCell="H2" sqref="H2:H433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>
        <v>2018</v>
      </c>
      <c r="B2">
        <v>1</v>
      </c>
      <c r="C2">
        <v>1</v>
      </c>
      <c r="D2" t="s">
        <v>0</v>
      </c>
      <c r="E2">
        <v>42.550000000000004</v>
      </c>
      <c r="F2">
        <v>342</v>
      </c>
      <c r="G2">
        <v>0.67400000000000004</v>
      </c>
      <c r="H2">
        <f>E2*F2</f>
        <v>14552.100000000002</v>
      </c>
    </row>
    <row r="3" spans="1:8" x14ac:dyDescent="0.3">
      <c r="D3" t="s">
        <v>1</v>
      </c>
      <c r="E3">
        <v>42.56</v>
      </c>
      <c r="F3">
        <v>345</v>
      </c>
      <c r="G3">
        <v>0.59299999999999997</v>
      </c>
      <c r="H3">
        <f t="shared" ref="H3:H66" si="0">E3*F3</f>
        <v>14683.2</v>
      </c>
    </row>
    <row r="4" spans="1:8" x14ac:dyDescent="0.3">
      <c r="D4" t="s">
        <v>1</v>
      </c>
      <c r="E4">
        <v>42.54</v>
      </c>
      <c r="F4">
        <v>349</v>
      </c>
      <c r="G4">
        <v>0.64100000000000001</v>
      </c>
      <c r="H4">
        <f t="shared" si="0"/>
        <v>14846.46</v>
      </c>
    </row>
    <row r="5" spans="1:8" x14ac:dyDescent="0.3">
      <c r="D5" t="s">
        <v>1</v>
      </c>
      <c r="E5">
        <v>42.51</v>
      </c>
      <c r="F5">
        <v>327</v>
      </c>
      <c r="G5">
        <v>0.64400000000000002</v>
      </c>
      <c r="H5">
        <f t="shared" si="0"/>
        <v>13900.769999999999</v>
      </c>
    </row>
    <row r="6" spans="1:8" x14ac:dyDescent="0.3">
      <c r="D6" t="s">
        <v>1</v>
      </c>
      <c r="E6">
        <v>42.57</v>
      </c>
      <c r="F6">
        <v>342</v>
      </c>
      <c r="G6">
        <v>0.78800000000000003</v>
      </c>
      <c r="H6">
        <f t="shared" si="0"/>
        <v>14558.94</v>
      </c>
    </row>
    <row r="7" spans="1:8" x14ac:dyDescent="0.3">
      <c r="D7" t="s">
        <v>1</v>
      </c>
      <c r="E7">
        <v>42.6</v>
      </c>
      <c r="F7">
        <v>359</v>
      </c>
      <c r="G7">
        <v>0.68200000000000005</v>
      </c>
      <c r="H7">
        <f t="shared" si="0"/>
        <v>15293.4</v>
      </c>
    </row>
    <row r="8" spans="1:8" x14ac:dyDescent="0.3">
      <c r="D8" t="s">
        <v>1</v>
      </c>
      <c r="E8">
        <v>42.61</v>
      </c>
      <c r="F8">
        <v>366</v>
      </c>
      <c r="G8">
        <v>0.70599999999999996</v>
      </c>
      <c r="H8">
        <f t="shared" si="0"/>
        <v>15595.26</v>
      </c>
    </row>
    <row r="9" spans="1:8" x14ac:dyDescent="0.3">
      <c r="D9" t="s">
        <v>1</v>
      </c>
      <c r="E9">
        <v>42.6</v>
      </c>
      <c r="F9">
        <v>379</v>
      </c>
      <c r="G9">
        <v>1.19</v>
      </c>
      <c r="H9">
        <f t="shared" si="0"/>
        <v>16145.4</v>
      </c>
    </row>
    <row r="10" spans="1:8" x14ac:dyDescent="0.3">
      <c r="D10" t="s">
        <v>1</v>
      </c>
      <c r="E10">
        <v>42.58</v>
      </c>
      <c r="F10">
        <v>365</v>
      </c>
      <c r="G10">
        <v>0.97399999999999998</v>
      </c>
      <c r="H10">
        <f t="shared" si="0"/>
        <v>15541.699999999999</v>
      </c>
    </row>
    <row r="11" spans="1:8" x14ac:dyDescent="0.3">
      <c r="D11" t="s">
        <v>1</v>
      </c>
      <c r="E11">
        <v>42.6</v>
      </c>
      <c r="F11">
        <v>379</v>
      </c>
      <c r="G11">
        <v>0.68300000000000005</v>
      </c>
      <c r="H11">
        <f t="shared" si="0"/>
        <v>16145.4</v>
      </c>
    </row>
    <row r="12" spans="1:8" x14ac:dyDescent="0.3">
      <c r="D12" t="s">
        <v>1</v>
      </c>
      <c r="E12">
        <v>42.550000000000004</v>
      </c>
      <c r="F12">
        <v>356</v>
      </c>
      <c r="G12">
        <v>1.05</v>
      </c>
      <c r="H12">
        <f t="shared" si="0"/>
        <v>15147.800000000001</v>
      </c>
    </row>
    <row r="13" spans="1:8" x14ac:dyDescent="0.3">
      <c r="D13" t="s">
        <v>1</v>
      </c>
      <c r="E13">
        <v>42.52</v>
      </c>
      <c r="F13">
        <v>347</v>
      </c>
      <c r="G13">
        <v>0.70499999999999996</v>
      </c>
      <c r="H13">
        <f t="shared" si="0"/>
        <v>14754.44</v>
      </c>
    </row>
    <row r="14" spans="1:8" x14ac:dyDescent="0.3">
      <c r="D14" t="s">
        <v>1</v>
      </c>
      <c r="E14">
        <v>42.53</v>
      </c>
      <c r="F14">
        <v>352</v>
      </c>
      <c r="G14">
        <v>1.02</v>
      </c>
      <c r="H14">
        <f t="shared" si="0"/>
        <v>14970.560000000001</v>
      </c>
    </row>
    <row r="15" spans="1:8" x14ac:dyDescent="0.3">
      <c r="D15" t="s">
        <v>1</v>
      </c>
      <c r="E15">
        <v>42.59</v>
      </c>
      <c r="F15">
        <v>370</v>
      </c>
      <c r="G15">
        <v>0.83599999999999997</v>
      </c>
      <c r="H15">
        <f t="shared" si="0"/>
        <v>15758.300000000001</v>
      </c>
    </row>
    <row r="16" spans="1:8" x14ac:dyDescent="0.3">
      <c r="D16" t="s">
        <v>1</v>
      </c>
      <c r="E16">
        <v>42.61</v>
      </c>
      <c r="F16">
        <v>379</v>
      </c>
      <c r="G16">
        <v>0.85599999999999998</v>
      </c>
      <c r="H16">
        <f t="shared" si="0"/>
        <v>16149.19</v>
      </c>
    </row>
    <row r="17" spans="4:8" x14ac:dyDescent="0.3">
      <c r="D17" t="s">
        <v>1</v>
      </c>
      <c r="E17">
        <v>42.660000000000004</v>
      </c>
      <c r="F17">
        <v>403</v>
      </c>
      <c r="G17">
        <v>0.96599999999999997</v>
      </c>
      <c r="H17">
        <f t="shared" si="0"/>
        <v>17191.980000000003</v>
      </c>
    </row>
    <row r="18" spans="4:8" x14ac:dyDescent="0.3">
      <c r="D18" t="s">
        <v>1</v>
      </c>
      <c r="E18">
        <v>42.68</v>
      </c>
      <c r="F18">
        <v>423</v>
      </c>
      <c r="G18">
        <v>0.85499999999999998</v>
      </c>
      <c r="H18">
        <f t="shared" si="0"/>
        <v>18053.64</v>
      </c>
    </row>
    <row r="19" spans="4:8" x14ac:dyDescent="0.3">
      <c r="D19" t="s">
        <v>1</v>
      </c>
      <c r="E19">
        <v>42.71</v>
      </c>
      <c r="F19">
        <v>448</v>
      </c>
      <c r="G19">
        <v>0.79500000000000004</v>
      </c>
      <c r="H19">
        <f t="shared" si="0"/>
        <v>19134.080000000002</v>
      </c>
    </row>
    <row r="20" spans="4:8" x14ac:dyDescent="0.3">
      <c r="D20" t="s">
        <v>1</v>
      </c>
      <c r="E20">
        <v>42.730000000000004</v>
      </c>
      <c r="F20">
        <v>433</v>
      </c>
      <c r="G20">
        <v>0.97199999999999998</v>
      </c>
      <c r="H20">
        <f t="shared" si="0"/>
        <v>18502.09</v>
      </c>
    </row>
    <row r="21" spans="4:8" x14ac:dyDescent="0.3">
      <c r="D21" t="s">
        <v>1</v>
      </c>
      <c r="E21">
        <v>42.75</v>
      </c>
      <c r="F21">
        <v>475</v>
      </c>
      <c r="G21">
        <v>0.92800000000000005</v>
      </c>
      <c r="H21">
        <f t="shared" si="0"/>
        <v>20306.25</v>
      </c>
    </row>
    <row r="22" spans="4:8" x14ac:dyDescent="0.3">
      <c r="D22" t="s">
        <v>1</v>
      </c>
      <c r="E22">
        <v>42.7</v>
      </c>
      <c r="F22">
        <v>438</v>
      </c>
      <c r="G22">
        <v>1.0900000000000001</v>
      </c>
      <c r="H22">
        <f t="shared" si="0"/>
        <v>18702.600000000002</v>
      </c>
    </row>
    <row r="23" spans="4:8" x14ac:dyDescent="0.3">
      <c r="D23" t="s">
        <v>1</v>
      </c>
      <c r="E23">
        <v>42.68</v>
      </c>
      <c r="F23">
        <v>443</v>
      </c>
      <c r="G23">
        <v>0.64</v>
      </c>
      <c r="H23">
        <f t="shared" si="0"/>
        <v>18907.240000000002</v>
      </c>
    </row>
    <row r="24" spans="4:8" x14ac:dyDescent="0.3">
      <c r="D24" t="s">
        <v>1</v>
      </c>
      <c r="E24">
        <v>42.660000000000004</v>
      </c>
      <c r="F24">
        <v>453</v>
      </c>
      <c r="G24">
        <v>0.93799999999999994</v>
      </c>
      <c r="H24">
        <f t="shared" si="0"/>
        <v>19324.980000000003</v>
      </c>
    </row>
    <row r="25" spans="4:8" x14ac:dyDescent="0.3">
      <c r="D25" t="s">
        <v>1</v>
      </c>
      <c r="E25">
        <v>42.620000000000005</v>
      </c>
      <c r="F25">
        <v>413</v>
      </c>
      <c r="G25">
        <v>0.76500000000000001</v>
      </c>
      <c r="H25">
        <f t="shared" si="0"/>
        <v>17602.060000000001</v>
      </c>
    </row>
    <row r="26" spans="4:8" x14ac:dyDescent="0.3">
      <c r="D26" t="s">
        <v>1</v>
      </c>
      <c r="E26">
        <v>42.72</v>
      </c>
      <c r="F26">
        <v>485</v>
      </c>
      <c r="G26">
        <v>1.21</v>
      </c>
      <c r="H26">
        <f t="shared" si="0"/>
        <v>20719.2</v>
      </c>
    </row>
    <row r="27" spans="4:8" x14ac:dyDescent="0.3">
      <c r="D27" t="s">
        <v>1</v>
      </c>
      <c r="E27">
        <v>42.71</v>
      </c>
      <c r="F27">
        <v>459</v>
      </c>
      <c r="G27">
        <v>0.89800000000000002</v>
      </c>
      <c r="H27">
        <f t="shared" si="0"/>
        <v>19603.89</v>
      </c>
    </row>
    <row r="28" spans="4:8" x14ac:dyDescent="0.3">
      <c r="D28" t="s">
        <v>1</v>
      </c>
      <c r="E28">
        <v>42.67</v>
      </c>
      <c r="F28">
        <v>459</v>
      </c>
      <c r="G28">
        <v>0.93500000000000005</v>
      </c>
      <c r="H28">
        <f t="shared" si="0"/>
        <v>19585.530000000002</v>
      </c>
    </row>
    <row r="29" spans="4:8" x14ac:dyDescent="0.3">
      <c r="D29" t="s">
        <v>1</v>
      </c>
      <c r="E29">
        <v>42.77</v>
      </c>
      <c r="F29">
        <v>470</v>
      </c>
      <c r="G29">
        <v>0.89</v>
      </c>
      <c r="H29">
        <f t="shared" si="0"/>
        <v>20101.900000000001</v>
      </c>
    </row>
    <row r="30" spans="4:8" x14ac:dyDescent="0.3">
      <c r="D30" t="s">
        <v>1</v>
      </c>
      <c r="E30">
        <v>42.75</v>
      </c>
      <c r="F30">
        <v>464</v>
      </c>
      <c r="G30">
        <v>0.96499999999999997</v>
      </c>
      <c r="H30">
        <f t="shared" si="0"/>
        <v>19836</v>
      </c>
    </row>
    <row r="31" spans="4:8" x14ac:dyDescent="0.3">
      <c r="D31" t="s">
        <v>1</v>
      </c>
      <c r="E31">
        <v>42.78</v>
      </c>
      <c r="F31">
        <v>470</v>
      </c>
      <c r="G31">
        <v>0.76700000000000002</v>
      </c>
      <c r="H31">
        <f t="shared" si="0"/>
        <v>20106.600000000002</v>
      </c>
    </row>
    <row r="32" spans="4:8" x14ac:dyDescent="0.3">
      <c r="D32" t="s">
        <v>1</v>
      </c>
      <c r="E32">
        <v>42.82</v>
      </c>
      <c r="F32">
        <v>492</v>
      </c>
      <c r="G32">
        <v>1.1299999999999999</v>
      </c>
      <c r="H32">
        <f t="shared" si="0"/>
        <v>21067.439999999999</v>
      </c>
    </row>
    <row r="33" spans="4:8" x14ac:dyDescent="0.3">
      <c r="D33" t="s">
        <v>1</v>
      </c>
      <c r="E33">
        <v>42.800000000000004</v>
      </c>
      <c r="F33">
        <v>486</v>
      </c>
      <c r="G33">
        <v>1.1499999999999999</v>
      </c>
      <c r="H33">
        <f t="shared" si="0"/>
        <v>20800.800000000003</v>
      </c>
    </row>
    <row r="34" spans="4:8" x14ac:dyDescent="0.3">
      <c r="D34" t="s">
        <v>1</v>
      </c>
      <c r="E34">
        <v>42.83</v>
      </c>
      <c r="F34">
        <v>503</v>
      </c>
      <c r="G34">
        <v>1.42</v>
      </c>
      <c r="H34">
        <f t="shared" si="0"/>
        <v>21543.489999999998</v>
      </c>
    </row>
    <row r="35" spans="4:8" x14ac:dyDescent="0.3">
      <c r="D35" t="s">
        <v>1</v>
      </c>
      <c r="E35">
        <v>42.7</v>
      </c>
      <c r="F35">
        <v>448</v>
      </c>
      <c r="G35">
        <v>1.36</v>
      </c>
      <c r="H35">
        <f t="shared" si="0"/>
        <v>19129.600000000002</v>
      </c>
    </row>
    <row r="36" spans="4:8" x14ac:dyDescent="0.3">
      <c r="D36" t="s">
        <v>1</v>
      </c>
      <c r="E36">
        <v>42.84</v>
      </c>
      <c r="F36">
        <v>497</v>
      </c>
      <c r="G36">
        <v>1.44</v>
      </c>
      <c r="H36">
        <f t="shared" si="0"/>
        <v>21291.480000000003</v>
      </c>
    </row>
    <row r="37" spans="4:8" x14ac:dyDescent="0.3">
      <c r="D37" t="s">
        <v>1</v>
      </c>
      <c r="E37">
        <v>42.910000000000004</v>
      </c>
      <c r="F37">
        <v>559</v>
      </c>
      <c r="G37">
        <v>1.63</v>
      </c>
      <c r="H37">
        <f t="shared" si="0"/>
        <v>23986.690000000002</v>
      </c>
    </row>
    <row r="38" spans="4:8" x14ac:dyDescent="0.3">
      <c r="D38" t="s">
        <v>1</v>
      </c>
      <c r="E38">
        <v>42.910000000000004</v>
      </c>
      <c r="F38">
        <v>547</v>
      </c>
      <c r="G38">
        <v>1.45</v>
      </c>
      <c r="H38">
        <f t="shared" si="0"/>
        <v>23471.77</v>
      </c>
    </row>
    <row r="39" spans="4:8" x14ac:dyDescent="0.3">
      <c r="D39" t="s">
        <v>1</v>
      </c>
      <c r="E39">
        <v>42.980000000000004</v>
      </c>
      <c r="F39">
        <v>593</v>
      </c>
      <c r="G39">
        <v>1.64</v>
      </c>
      <c r="H39">
        <f t="shared" si="0"/>
        <v>25487.140000000003</v>
      </c>
    </row>
    <row r="40" spans="4:8" x14ac:dyDescent="0.3">
      <c r="D40" t="s">
        <v>1</v>
      </c>
      <c r="E40">
        <v>42.980000000000004</v>
      </c>
      <c r="F40">
        <v>598</v>
      </c>
      <c r="G40">
        <v>1.35</v>
      </c>
      <c r="H40">
        <f t="shared" si="0"/>
        <v>25702.04</v>
      </c>
    </row>
    <row r="41" spans="4:8" x14ac:dyDescent="0.3">
      <c r="D41" t="s">
        <v>1</v>
      </c>
      <c r="E41">
        <v>43.02</v>
      </c>
      <c r="F41">
        <v>593</v>
      </c>
      <c r="G41">
        <v>1.72</v>
      </c>
      <c r="H41">
        <f t="shared" si="0"/>
        <v>25510.86</v>
      </c>
    </row>
    <row r="42" spans="4:8" x14ac:dyDescent="0.3">
      <c r="D42" t="s">
        <v>1</v>
      </c>
      <c r="E42">
        <v>42.980000000000004</v>
      </c>
      <c r="F42">
        <v>576</v>
      </c>
      <c r="G42">
        <v>1.66</v>
      </c>
      <c r="H42">
        <f t="shared" si="0"/>
        <v>24756.480000000003</v>
      </c>
    </row>
    <row r="43" spans="4:8" x14ac:dyDescent="0.3">
      <c r="D43" t="s">
        <v>1</v>
      </c>
      <c r="E43">
        <v>42.72</v>
      </c>
      <c r="F43">
        <v>453</v>
      </c>
      <c r="G43">
        <v>1.43</v>
      </c>
      <c r="H43">
        <f t="shared" si="0"/>
        <v>19352.16</v>
      </c>
    </row>
    <row r="44" spans="4:8" x14ac:dyDescent="0.3">
      <c r="D44" t="s">
        <v>1</v>
      </c>
      <c r="E44">
        <v>42.910000000000004</v>
      </c>
      <c r="F44">
        <v>521</v>
      </c>
      <c r="G44">
        <v>1.9</v>
      </c>
      <c r="H44">
        <f t="shared" si="0"/>
        <v>22356.11</v>
      </c>
    </row>
    <row r="45" spans="4:8" x14ac:dyDescent="0.3">
      <c r="D45" t="s">
        <v>1</v>
      </c>
      <c r="E45">
        <v>42.89</v>
      </c>
      <c r="F45">
        <v>521</v>
      </c>
      <c r="G45">
        <v>2.2200000000000002</v>
      </c>
      <c r="H45">
        <f t="shared" si="0"/>
        <v>22345.69</v>
      </c>
    </row>
    <row r="46" spans="4:8" x14ac:dyDescent="0.3">
      <c r="D46" t="s">
        <v>1</v>
      </c>
      <c r="E46">
        <v>42.86</v>
      </c>
      <c r="F46">
        <v>499</v>
      </c>
      <c r="G46">
        <v>1.32</v>
      </c>
      <c r="H46">
        <f t="shared" si="0"/>
        <v>21387.14</v>
      </c>
    </row>
    <row r="47" spans="4:8" x14ac:dyDescent="0.3">
      <c r="D47" t="s">
        <v>1</v>
      </c>
      <c r="E47">
        <v>42.84</v>
      </c>
      <c r="F47">
        <v>471</v>
      </c>
      <c r="G47">
        <v>1.63</v>
      </c>
      <c r="H47">
        <f t="shared" si="0"/>
        <v>20177.640000000003</v>
      </c>
    </row>
    <row r="48" spans="4:8" x14ac:dyDescent="0.3">
      <c r="D48" t="s">
        <v>1</v>
      </c>
      <c r="E48">
        <v>42.93</v>
      </c>
      <c r="F48">
        <v>499</v>
      </c>
      <c r="G48">
        <v>1.65</v>
      </c>
      <c r="H48">
        <f t="shared" si="0"/>
        <v>21422.07</v>
      </c>
    </row>
    <row r="49" spans="4:8" x14ac:dyDescent="0.3">
      <c r="D49" t="s">
        <v>1</v>
      </c>
      <c r="E49">
        <v>42.77</v>
      </c>
      <c r="F49">
        <v>450</v>
      </c>
      <c r="G49">
        <v>1.56</v>
      </c>
      <c r="H49">
        <f t="shared" si="0"/>
        <v>19246.5</v>
      </c>
    </row>
    <row r="50" spans="4:8" x14ac:dyDescent="0.3">
      <c r="D50" t="s">
        <v>1</v>
      </c>
      <c r="E50">
        <v>42.74</v>
      </c>
      <c r="F50">
        <v>433</v>
      </c>
      <c r="G50">
        <v>1.31</v>
      </c>
      <c r="H50">
        <f t="shared" si="0"/>
        <v>18506.420000000002</v>
      </c>
    </row>
    <row r="51" spans="4:8" x14ac:dyDescent="0.3">
      <c r="D51" t="s">
        <v>1</v>
      </c>
      <c r="E51">
        <v>42.78</v>
      </c>
      <c r="F51">
        <v>546</v>
      </c>
      <c r="G51">
        <v>1.7</v>
      </c>
      <c r="H51">
        <f t="shared" si="0"/>
        <v>23357.88</v>
      </c>
    </row>
    <row r="52" spans="4:8" x14ac:dyDescent="0.3">
      <c r="D52" t="s">
        <v>1</v>
      </c>
      <c r="E52">
        <v>42.71</v>
      </c>
      <c r="F52">
        <v>469</v>
      </c>
      <c r="G52">
        <v>1.53</v>
      </c>
      <c r="H52">
        <f t="shared" si="0"/>
        <v>20030.990000000002</v>
      </c>
    </row>
    <row r="53" spans="4:8" x14ac:dyDescent="0.3">
      <c r="D53" t="s">
        <v>1</v>
      </c>
      <c r="E53">
        <v>42.7</v>
      </c>
      <c r="F53">
        <v>443</v>
      </c>
      <c r="G53">
        <v>1.3</v>
      </c>
      <c r="H53">
        <f t="shared" si="0"/>
        <v>18916.100000000002</v>
      </c>
    </row>
    <row r="54" spans="4:8" x14ac:dyDescent="0.3">
      <c r="D54" t="s">
        <v>1</v>
      </c>
      <c r="E54">
        <v>42.730000000000004</v>
      </c>
      <c r="F54">
        <v>480</v>
      </c>
      <c r="G54">
        <v>1.69</v>
      </c>
      <c r="H54">
        <f t="shared" si="0"/>
        <v>20510.400000000001</v>
      </c>
    </row>
    <row r="55" spans="4:8" x14ac:dyDescent="0.3">
      <c r="D55" t="s">
        <v>1</v>
      </c>
      <c r="E55">
        <v>42.71</v>
      </c>
      <c r="F55">
        <v>480</v>
      </c>
      <c r="G55">
        <v>1.48</v>
      </c>
      <c r="H55">
        <f t="shared" si="0"/>
        <v>20500.8</v>
      </c>
    </row>
    <row r="56" spans="4:8" x14ac:dyDescent="0.3">
      <c r="D56" t="s">
        <v>1</v>
      </c>
      <c r="E56">
        <v>42.71</v>
      </c>
      <c r="F56">
        <v>428</v>
      </c>
      <c r="G56">
        <v>1.34</v>
      </c>
      <c r="H56">
        <f t="shared" si="0"/>
        <v>18279.88</v>
      </c>
    </row>
    <row r="57" spans="4:8" x14ac:dyDescent="0.3">
      <c r="D57" t="s">
        <v>1</v>
      </c>
      <c r="E57">
        <v>42.56</v>
      </c>
      <c r="F57">
        <v>404</v>
      </c>
      <c r="G57">
        <v>1.28</v>
      </c>
      <c r="H57">
        <f t="shared" si="0"/>
        <v>17194.240000000002</v>
      </c>
    </row>
    <row r="58" spans="4:8" x14ac:dyDescent="0.3">
      <c r="D58" t="s">
        <v>1</v>
      </c>
      <c r="E58">
        <v>42.77</v>
      </c>
      <c r="F58">
        <v>551</v>
      </c>
      <c r="G58">
        <v>2.19</v>
      </c>
      <c r="H58">
        <f t="shared" si="0"/>
        <v>23566.27</v>
      </c>
    </row>
    <row r="59" spans="4:8" x14ac:dyDescent="0.3">
      <c r="D59" t="s">
        <v>1</v>
      </c>
      <c r="E59">
        <v>42.72</v>
      </c>
      <c r="F59">
        <v>565</v>
      </c>
      <c r="G59">
        <v>2.0699999999999998</v>
      </c>
      <c r="H59">
        <f t="shared" si="0"/>
        <v>24136.799999999999</v>
      </c>
    </row>
    <row r="60" spans="4:8" x14ac:dyDescent="0.3">
      <c r="D60" t="s">
        <v>1</v>
      </c>
      <c r="E60">
        <v>42.6</v>
      </c>
      <c r="F60">
        <v>496</v>
      </c>
      <c r="G60">
        <v>1.89</v>
      </c>
      <c r="H60">
        <f t="shared" si="0"/>
        <v>21129.600000000002</v>
      </c>
    </row>
    <row r="61" spans="4:8" x14ac:dyDescent="0.3">
      <c r="D61" t="s">
        <v>1</v>
      </c>
      <c r="E61">
        <v>42.59</v>
      </c>
      <c r="F61">
        <v>569</v>
      </c>
      <c r="G61">
        <v>1.75</v>
      </c>
      <c r="H61">
        <f t="shared" si="0"/>
        <v>24233.710000000003</v>
      </c>
    </row>
    <row r="62" spans="4:8" x14ac:dyDescent="0.3">
      <c r="D62" t="s">
        <v>1</v>
      </c>
      <c r="E62">
        <v>42.53</v>
      </c>
      <c r="F62">
        <v>507</v>
      </c>
      <c r="G62">
        <v>1.29</v>
      </c>
      <c r="H62">
        <f t="shared" si="0"/>
        <v>21562.71</v>
      </c>
    </row>
    <row r="63" spans="4:8" x14ac:dyDescent="0.3">
      <c r="D63" t="s">
        <v>1</v>
      </c>
      <c r="E63">
        <v>42.6</v>
      </c>
      <c r="F63">
        <v>534</v>
      </c>
      <c r="G63">
        <v>1.21</v>
      </c>
      <c r="H63">
        <f t="shared" si="0"/>
        <v>22748.400000000001</v>
      </c>
    </row>
    <row r="64" spans="4:8" x14ac:dyDescent="0.3">
      <c r="D64" t="s">
        <v>1</v>
      </c>
      <c r="E64">
        <v>42.46</v>
      </c>
      <c r="F64">
        <v>495</v>
      </c>
      <c r="G64">
        <v>1.39</v>
      </c>
      <c r="H64">
        <f t="shared" si="0"/>
        <v>21017.7</v>
      </c>
    </row>
    <row r="65" spans="4:8" x14ac:dyDescent="0.3">
      <c r="D65" t="s">
        <v>1</v>
      </c>
      <c r="E65">
        <v>42.52</v>
      </c>
      <c r="F65">
        <v>520</v>
      </c>
      <c r="G65">
        <v>2.12</v>
      </c>
      <c r="H65">
        <f t="shared" si="0"/>
        <v>22110.400000000001</v>
      </c>
    </row>
    <row r="66" spans="4:8" x14ac:dyDescent="0.3">
      <c r="D66" t="s">
        <v>1</v>
      </c>
      <c r="E66">
        <v>42.61</v>
      </c>
      <c r="F66">
        <v>563</v>
      </c>
      <c r="G66">
        <v>1.92</v>
      </c>
      <c r="H66">
        <f t="shared" si="0"/>
        <v>23989.43</v>
      </c>
    </row>
    <row r="67" spans="4:8" x14ac:dyDescent="0.3">
      <c r="D67" t="s">
        <v>1</v>
      </c>
      <c r="E67">
        <v>42.660000000000004</v>
      </c>
      <c r="F67">
        <v>590</v>
      </c>
      <c r="G67">
        <v>2.34</v>
      </c>
      <c r="H67">
        <f t="shared" ref="H67:H130" si="1">E67*F67</f>
        <v>25169.4</v>
      </c>
    </row>
    <row r="68" spans="4:8" x14ac:dyDescent="0.3">
      <c r="D68" t="s">
        <v>1</v>
      </c>
      <c r="E68">
        <v>42.59</v>
      </c>
      <c r="F68">
        <v>563</v>
      </c>
      <c r="G68">
        <v>2.4900000000000002</v>
      </c>
      <c r="H68">
        <f t="shared" si="1"/>
        <v>23978.170000000002</v>
      </c>
    </row>
    <row r="69" spans="4:8" x14ac:dyDescent="0.3">
      <c r="D69" t="s">
        <v>1</v>
      </c>
      <c r="E69">
        <v>42.72</v>
      </c>
      <c r="F69">
        <v>529</v>
      </c>
      <c r="G69">
        <v>2.19</v>
      </c>
      <c r="H69">
        <f t="shared" si="1"/>
        <v>22598.880000000001</v>
      </c>
    </row>
    <row r="70" spans="4:8" x14ac:dyDescent="0.3">
      <c r="D70" t="s">
        <v>1</v>
      </c>
      <c r="E70">
        <v>42.67</v>
      </c>
      <c r="F70">
        <v>520</v>
      </c>
      <c r="G70">
        <v>1.79</v>
      </c>
      <c r="H70">
        <f t="shared" si="1"/>
        <v>22188.400000000001</v>
      </c>
    </row>
    <row r="71" spans="4:8" x14ac:dyDescent="0.3">
      <c r="D71" t="s">
        <v>1</v>
      </c>
      <c r="E71">
        <v>42.67</v>
      </c>
      <c r="F71">
        <v>529</v>
      </c>
      <c r="G71">
        <v>1.86</v>
      </c>
      <c r="H71">
        <f t="shared" si="1"/>
        <v>22572.43</v>
      </c>
    </row>
    <row r="72" spans="4:8" x14ac:dyDescent="0.3">
      <c r="D72" t="s">
        <v>1</v>
      </c>
      <c r="E72">
        <v>42.7</v>
      </c>
      <c r="F72">
        <v>596</v>
      </c>
      <c r="G72">
        <v>2.36</v>
      </c>
      <c r="H72">
        <f t="shared" si="1"/>
        <v>25449.200000000001</v>
      </c>
    </row>
    <row r="73" spans="4:8" x14ac:dyDescent="0.3">
      <c r="D73" t="s">
        <v>1</v>
      </c>
      <c r="E73">
        <v>42.68</v>
      </c>
      <c r="F73">
        <v>602</v>
      </c>
      <c r="G73">
        <v>3.18</v>
      </c>
      <c r="H73">
        <f t="shared" si="1"/>
        <v>25693.360000000001</v>
      </c>
    </row>
    <row r="74" spans="4:8" x14ac:dyDescent="0.3">
      <c r="D74" t="s">
        <v>5</v>
      </c>
      <c r="E74">
        <v>42.67</v>
      </c>
      <c r="F74">
        <v>602</v>
      </c>
      <c r="G74">
        <v>2.99</v>
      </c>
      <c r="H74">
        <f t="shared" si="1"/>
        <v>25687.34</v>
      </c>
    </row>
    <row r="75" spans="4:8" x14ac:dyDescent="0.3">
      <c r="D75" t="s">
        <v>1</v>
      </c>
      <c r="E75">
        <v>42.67</v>
      </c>
      <c r="F75">
        <v>608</v>
      </c>
      <c r="G75">
        <v>2.4700000000000002</v>
      </c>
      <c r="H75">
        <f t="shared" si="1"/>
        <v>25943.360000000001</v>
      </c>
    </row>
    <row r="76" spans="4:8" x14ac:dyDescent="0.3">
      <c r="D76" t="s">
        <v>1</v>
      </c>
      <c r="E76">
        <v>42.660000000000004</v>
      </c>
      <c r="F76">
        <v>596</v>
      </c>
      <c r="G76">
        <v>2.14</v>
      </c>
      <c r="H76">
        <f t="shared" si="1"/>
        <v>25425.360000000001</v>
      </c>
    </row>
    <row r="77" spans="4:8" x14ac:dyDescent="0.3">
      <c r="D77" t="s">
        <v>1</v>
      </c>
      <c r="E77">
        <v>42.71</v>
      </c>
      <c r="F77">
        <v>590</v>
      </c>
      <c r="G77">
        <v>2.23</v>
      </c>
      <c r="H77">
        <f t="shared" si="1"/>
        <v>25198.9</v>
      </c>
    </row>
    <row r="78" spans="4:8" x14ac:dyDescent="0.3">
      <c r="D78" t="s">
        <v>1</v>
      </c>
      <c r="E78">
        <v>42.72</v>
      </c>
      <c r="F78">
        <v>626</v>
      </c>
      <c r="G78">
        <v>2.64</v>
      </c>
      <c r="H78">
        <f t="shared" si="1"/>
        <v>26742.719999999998</v>
      </c>
    </row>
    <row r="79" spans="4:8" x14ac:dyDescent="0.3">
      <c r="D79" t="s">
        <v>1</v>
      </c>
      <c r="E79">
        <v>42.74</v>
      </c>
      <c r="F79">
        <v>638</v>
      </c>
      <c r="G79">
        <v>2.31</v>
      </c>
      <c r="H79">
        <f t="shared" si="1"/>
        <v>27268.120000000003</v>
      </c>
    </row>
    <row r="80" spans="4:8" x14ac:dyDescent="0.3">
      <c r="D80" t="s">
        <v>1</v>
      </c>
      <c r="E80">
        <v>42.77</v>
      </c>
      <c r="F80">
        <v>663</v>
      </c>
      <c r="G80">
        <v>2.11</v>
      </c>
      <c r="H80">
        <f t="shared" si="1"/>
        <v>28356.510000000002</v>
      </c>
    </row>
    <row r="81" spans="4:8" x14ac:dyDescent="0.3">
      <c r="D81" t="s">
        <v>1</v>
      </c>
      <c r="E81">
        <v>42.83</v>
      </c>
      <c r="F81">
        <v>689</v>
      </c>
      <c r="G81">
        <v>2.5499999999999998</v>
      </c>
      <c r="H81">
        <f t="shared" si="1"/>
        <v>29509.87</v>
      </c>
    </row>
    <row r="82" spans="4:8" x14ac:dyDescent="0.3">
      <c r="D82" t="s">
        <v>1</v>
      </c>
      <c r="E82">
        <v>42.85</v>
      </c>
      <c r="F82">
        <v>703</v>
      </c>
      <c r="G82">
        <v>2.98</v>
      </c>
      <c r="H82">
        <f t="shared" si="1"/>
        <v>30123.55</v>
      </c>
    </row>
    <row r="83" spans="4:8" x14ac:dyDescent="0.3">
      <c r="D83" t="s">
        <v>1</v>
      </c>
      <c r="E83">
        <v>42.94</v>
      </c>
      <c r="F83">
        <v>757</v>
      </c>
      <c r="G83">
        <v>3.78</v>
      </c>
      <c r="H83">
        <f t="shared" si="1"/>
        <v>32505.579999999998</v>
      </c>
    </row>
    <row r="84" spans="4:8" x14ac:dyDescent="0.3">
      <c r="D84" t="s">
        <v>1</v>
      </c>
      <c r="E84">
        <v>42.97</v>
      </c>
      <c r="F84">
        <v>834</v>
      </c>
      <c r="G84">
        <v>3.98</v>
      </c>
      <c r="H84">
        <f t="shared" si="1"/>
        <v>35836.979999999996</v>
      </c>
    </row>
    <row r="85" spans="4:8" x14ac:dyDescent="0.3">
      <c r="D85" t="s">
        <v>1</v>
      </c>
      <c r="E85">
        <v>43.02</v>
      </c>
      <c r="F85">
        <v>870</v>
      </c>
      <c r="G85">
        <v>3.69</v>
      </c>
      <c r="H85">
        <f t="shared" si="1"/>
        <v>37427.4</v>
      </c>
    </row>
    <row r="86" spans="4:8" x14ac:dyDescent="0.3">
      <c r="D86" t="s">
        <v>1</v>
      </c>
      <c r="E86">
        <v>43.050000000000004</v>
      </c>
      <c r="F86">
        <v>907</v>
      </c>
      <c r="G86">
        <v>4.24</v>
      </c>
      <c r="H86">
        <f t="shared" si="1"/>
        <v>39046.350000000006</v>
      </c>
    </row>
    <row r="87" spans="4:8" x14ac:dyDescent="0.3">
      <c r="D87" t="s">
        <v>1</v>
      </c>
      <c r="E87">
        <v>43.1</v>
      </c>
      <c r="F87">
        <v>957</v>
      </c>
      <c r="G87">
        <v>4.22</v>
      </c>
      <c r="H87">
        <f t="shared" si="1"/>
        <v>41246.700000000004</v>
      </c>
    </row>
    <row r="88" spans="4:8" x14ac:dyDescent="0.3">
      <c r="D88" t="s">
        <v>1</v>
      </c>
      <c r="E88">
        <v>43.11</v>
      </c>
      <c r="F88">
        <v>967</v>
      </c>
      <c r="G88">
        <v>4.05</v>
      </c>
      <c r="H88">
        <f t="shared" si="1"/>
        <v>41687.370000000003</v>
      </c>
    </row>
    <row r="89" spans="4:8" x14ac:dyDescent="0.3">
      <c r="D89" t="s">
        <v>1</v>
      </c>
      <c r="E89">
        <v>43.13</v>
      </c>
      <c r="F89">
        <v>987</v>
      </c>
      <c r="G89">
        <v>3.48</v>
      </c>
      <c r="H89">
        <f t="shared" si="1"/>
        <v>42569.310000000005</v>
      </c>
    </row>
    <row r="90" spans="4:8" x14ac:dyDescent="0.3">
      <c r="D90" t="s">
        <v>1</v>
      </c>
      <c r="E90">
        <v>43.11</v>
      </c>
      <c r="F90">
        <v>967</v>
      </c>
      <c r="G90">
        <v>3.16</v>
      </c>
      <c r="H90">
        <f t="shared" si="1"/>
        <v>41687.370000000003</v>
      </c>
    </row>
    <row r="91" spans="4:8" x14ac:dyDescent="0.3">
      <c r="D91" t="s">
        <v>1</v>
      </c>
      <c r="E91">
        <v>43.09</v>
      </c>
      <c r="F91">
        <v>947</v>
      </c>
      <c r="G91">
        <v>3.08</v>
      </c>
      <c r="H91">
        <f t="shared" si="1"/>
        <v>40806.230000000003</v>
      </c>
    </row>
    <row r="92" spans="4:8" x14ac:dyDescent="0.3">
      <c r="D92" t="s">
        <v>1</v>
      </c>
      <c r="E92">
        <v>43.09</v>
      </c>
      <c r="F92">
        <v>947</v>
      </c>
      <c r="G92">
        <v>2.96</v>
      </c>
      <c r="H92">
        <f t="shared" si="1"/>
        <v>40806.230000000003</v>
      </c>
    </row>
    <row r="93" spans="4:8" x14ac:dyDescent="0.3">
      <c r="D93" t="s">
        <v>1</v>
      </c>
      <c r="E93">
        <v>43.1</v>
      </c>
      <c r="F93">
        <v>957</v>
      </c>
      <c r="G93">
        <v>2.5299999999999998</v>
      </c>
      <c r="H93">
        <f t="shared" si="1"/>
        <v>41246.700000000004</v>
      </c>
    </row>
    <row r="94" spans="4:8" x14ac:dyDescent="0.3">
      <c r="D94" t="s">
        <v>1</v>
      </c>
      <c r="E94">
        <v>43.11</v>
      </c>
      <c r="F94">
        <v>967</v>
      </c>
      <c r="G94">
        <v>3.17</v>
      </c>
      <c r="H94">
        <f t="shared" si="1"/>
        <v>41687.370000000003</v>
      </c>
    </row>
    <row r="95" spans="4:8" x14ac:dyDescent="0.3">
      <c r="D95" t="s">
        <v>1</v>
      </c>
      <c r="E95">
        <v>43.120000000000005</v>
      </c>
      <c r="F95">
        <v>977</v>
      </c>
      <c r="G95">
        <v>4.24</v>
      </c>
      <c r="H95">
        <f t="shared" si="1"/>
        <v>42128.240000000005</v>
      </c>
    </row>
    <row r="96" spans="4:8" x14ac:dyDescent="0.3">
      <c r="D96" t="s">
        <v>1</v>
      </c>
      <c r="E96">
        <v>43.120000000000005</v>
      </c>
      <c r="F96">
        <v>977</v>
      </c>
      <c r="G96">
        <v>3.64</v>
      </c>
      <c r="H96">
        <f t="shared" si="1"/>
        <v>42128.240000000005</v>
      </c>
    </row>
    <row r="97" spans="4:8" x14ac:dyDescent="0.3">
      <c r="D97" t="s">
        <v>1</v>
      </c>
      <c r="E97">
        <v>43.18</v>
      </c>
      <c r="F97">
        <v>1040</v>
      </c>
      <c r="G97">
        <v>3.02</v>
      </c>
      <c r="H97">
        <f t="shared" si="1"/>
        <v>44907.199999999997</v>
      </c>
    </row>
    <row r="98" spans="4:8" x14ac:dyDescent="0.3">
      <c r="D98" t="s">
        <v>1</v>
      </c>
      <c r="E98">
        <v>43.28</v>
      </c>
      <c r="F98">
        <v>1140</v>
      </c>
      <c r="G98">
        <v>4.24</v>
      </c>
      <c r="H98">
        <f t="shared" si="1"/>
        <v>49339.200000000004</v>
      </c>
    </row>
    <row r="99" spans="4:8" x14ac:dyDescent="0.3">
      <c r="D99" t="s">
        <v>1</v>
      </c>
      <c r="E99">
        <v>43.35</v>
      </c>
      <c r="F99">
        <v>1220</v>
      </c>
      <c r="G99">
        <v>3.87</v>
      </c>
      <c r="H99">
        <f t="shared" si="1"/>
        <v>52887</v>
      </c>
    </row>
    <row r="100" spans="4:8" x14ac:dyDescent="0.3">
      <c r="D100" t="s">
        <v>1</v>
      </c>
      <c r="E100">
        <v>43.34</v>
      </c>
      <c r="F100">
        <v>1210</v>
      </c>
      <c r="G100">
        <v>4.2300000000000004</v>
      </c>
      <c r="H100">
        <f t="shared" si="1"/>
        <v>52441.4</v>
      </c>
    </row>
    <row r="101" spans="4:8" x14ac:dyDescent="0.3">
      <c r="D101" t="s">
        <v>1</v>
      </c>
      <c r="E101">
        <v>43.33</v>
      </c>
      <c r="F101">
        <v>1270</v>
      </c>
      <c r="G101">
        <v>4.2</v>
      </c>
      <c r="H101">
        <f t="shared" si="1"/>
        <v>55029.1</v>
      </c>
    </row>
    <row r="102" spans="4:8" x14ac:dyDescent="0.3">
      <c r="D102" t="s">
        <v>1</v>
      </c>
      <c r="E102">
        <v>43.32</v>
      </c>
      <c r="F102">
        <v>1260</v>
      </c>
      <c r="G102">
        <v>3.57</v>
      </c>
      <c r="H102">
        <f t="shared" si="1"/>
        <v>54583.199999999997</v>
      </c>
    </row>
    <row r="103" spans="4:8" x14ac:dyDescent="0.3">
      <c r="D103" t="s">
        <v>1</v>
      </c>
      <c r="E103">
        <v>43.27</v>
      </c>
      <c r="F103">
        <v>1210</v>
      </c>
      <c r="G103">
        <v>4.57</v>
      </c>
      <c r="H103">
        <f t="shared" si="1"/>
        <v>52356.700000000004</v>
      </c>
    </row>
    <row r="104" spans="4:8" x14ac:dyDescent="0.3">
      <c r="D104" t="s">
        <v>1</v>
      </c>
      <c r="E104">
        <v>43.27</v>
      </c>
      <c r="F104">
        <v>1210</v>
      </c>
      <c r="G104">
        <v>3.43</v>
      </c>
      <c r="H104">
        <f t="shared" si="1"/>
        <v>52356.700000000004</v>
      </c>
    </row>
    <row r="105" spans="4:8" x14ac:dyDescent="0.3">
      <c r="D105" t="s">
        <v>1</v>
      </c>
      <c r="E105">
        <v>43.25</v>
      </c>
      <c r="F105">
        <v>1190</v>
      </c>
      <c r="G105">
        <v>3.44</v>
      </c>
      <c r="H105">
        <f t="shared" si="1"/>
        <v>51467.5</v>
      </c>
    </row>
    <row r="106" spans="4:8" x14ac:dyDescent="0.3">
      <c r="D106" t="s">
        <v>1</v>
      </c>
      <c r="E106">
        <v>43.22</v>
      </c>
      <c r="F106">
        <v>1160</v>
      </c>
      <c r="G106">
        <v>2.7</v>
      </c>
      <c r="H106">
        <f t="shared" si="1"/>
        <v>50135.199999999997</v>
      </c>
    </row>
    <row r="107" spans="4:8" x14ac:dyDescent="0.3">
      <c r="D107" t="s">
        <v>1</v>
      </c>
      <c r="E107">
        <v>43.21</v>
      </c>
      <c r="F107">
        <v>1150</v>
      </c>
      <c r="G107">
        <v>3.56</v>
      </c>
      <c r="H107">
        <f t="shared" si="1"/>
        <v>49691.5</v>
      </c>
    </row>
    <row r="108" spans="4:8" x14ac:dyDescent="0.3">
      <c r="D108" t="s">
        <v>1</v>
      </c>
      <c r="E108">
        <v>43.22</v>
      </c>
      <c r="F108">
        <v>1160</v>
      </c>
      <c r="G108">
        <v>2.88</v>
      </c>
      <c r="H108">
        <f t="shared" si="1"/>
        <v>50135.199999999997</v>
      </c>
    </row>
    <row r="109" spans="4:8" x14ac:dyDescent="0.3">
      <c r="D109" t="s">
        <v>1</v>
      </c>
      <c r="E109">
        <v>43.18</v>
      </c>
      <c r="F109">
        <v>1130</v>
      </c>
      <c r="G109">
        <v>3.39</v>
      </c>
      <c r="H109">
        <f t="shared" si="1"/>
        <v>48793.4</v>
      </c>
    </row>
    <row r="110" spans="4:8" x14ac:dyDescent="0.3">
      <c r="D110" t="s">
        <v>1</v>
      </c>
      <c r="E110">
        <v>43.14</v>
      </c>
      <c r="F110">
        <v>1090</v>
      </c>
      <c r="G110">
        <v>2.69</v>
      </c>
      <c r="H110">
        <f t="shared" si="1"/>
        <v>47022.6</v>
      </c>
    </row>
    <row r="111" spans="4:8" x14ac:dyDescent="0.3">
      <c r="D111" t="s">
        <v>1</v>
      </c>
      <c r="E111">
        <v>43.13</v>
      </c>
      <c r="F111">
        <v>1080</v>
      </c>
      <c r="G111">
        <v>2.59</v>
      </c>
      <c r="H111">
        <f t="shared" si="1"/>
        <v>46580.4</v>
      </c>
    </row>
    <row r="112" spans="4:8" x14ac:dyDescent="0.3">
      <c r="D112" t="s">
        <v>1</v>
      </c>
      <c r="E112">
        <v>43.1</v>
      </c>
      <c r="F112">
        <v>1050</v>
      </c>
      <c r="G112">
        <v>2.4300000000000002</v>
      </c>
      <c r="H112">
        <f t="shared" si="1"/>
        <v>45255</v>
      </c>
    </row>
    <row r="113" spans="4:8" x14ac:dyDescent="0.3">
      <c r="D113" t="s">
        <v>1</v>
      </c>
      <c r="E113">
        <v>43.08</v>
      </c>
      <c r="F113">
        <v>1030</v>
      </c>
      <c r="G113">
        <v>2.42</v>
      </c>
      <c r="H113">
        <f t="shared" si="1"/>
        <v>44372.4</v>
      </c>
    </row>
    <row r="114" spans="4:8" x14ac:dyDescent="0.3">
      <c r="D114" t="s">
        <v>1</v>
      </c>
      <c r="E114">
        <v>42.99</v>
      </c>
      <c r="F114">
        <v>928</v>
      </c>
      <c r="G114">
        <v>2.0099999999999998</v>
      </c>
      <c r="H114">
        <f t="shared" si="1"/>
        <v>39894.720000000001</v>
      </c>
    </row>
    <row r="115" spans="4:8" x14ac:dyDescent="0.3">
      <c r="D115" t="s">
        <v>1</v>
      </c>
      <c r="E115">
        <v>42.97</v>
      </c>
      <c r="F115">
        <v>906</v>
      </c>
      <c r="G115">
        <v>1.95</v>
      </c>
      <c r="H115">
        <f t="shared" si="1"/>
        <v>38930.82</v>
      </c>
    </row>
    <row r="116" spans="4:8" x14ac:dyDescent="0.3">
      <c r="D116" t="s">
        <v>1</v>
      </c>
      <c r="E116">
        <v>43.050000000000004</v>
      </c>
      <c r="F116">
        <v>994</v>
      </c>
      <c r="G116">
        <v>2.0699999999999998</v>
      </c>
      <c r="H116">
        <f t="shared" si="1"/>
        <v>42791.700000000004</v>
      </c>
    </row>
    <row r="117" spans="4:8" x14ac:dyDescent="0.3">
      <c r="D117" t="s">
        <v>1</v>
      </c>
      <c r="E117">
        <v>43.13</v>
      </c>
      <c r="F117">
        <v>1080</v>
      </c>
      <c r="G117">
        <v>2.71</v>
      </c>
      <c r="H117">
        <f t="shared" si="1"/>
        <v>46580.4</v>
      </c>
    </row>
    <row r="118" spans="4:8" x14ac:dyDescent="0.3">
      <c r="D118" t="s">
        <v>1</v>
      </c>
      <c r="E118">
        <v>43.25</v>
      </c>
      <c r="F118">
        <v>1190</v>
      </c>
      <c r="G118">
        <v>3.27</v>
      </c>
      <c r="H118">
        <f t="shared" si="1"/>
        <v>51467.5</v>
      </c>
    </row>
    <row r="119" spans="4:8" x14ac:dyDescent="0.3">
      <c r="D119" t="s">
        <v>1</v>
      </c>
      <c r="E119">
        <v>43.24</v>
      </c>
      <c r="F119">
        <v>1180</v>
      </c>
      <c r="G119">
        <v>3.18</v>
      </c>
      <c r="H119">
        <f t="shared" si="1"/>
        <v>51023.200000000004</v>
      </c>
    </row>
    <row r="120" spans="4:8" x14ac:dyDescent="0.3">
      <c r="D120" t="s">
        <v>1</v>
      </c>
      <c r="E120">
        <v>43.25</v>
      </c>
      <c r="F120">
        <v>1190</v>
      </c>
      <c r="G120">
        <v>2.23</v>
      </c>
      <c r="H120">
        <f t="shared" si="1"/>
        <v>51467.5</v>
      </c>
    </row>
    <row r="121" spans="4:8" x14ac:dyDescent="0.3">
      <c r="D121" t="s">
        <v>1</v>
      </c>
      <c r="E121">
        <v>43.19</v>
      </c>
      <c r="F121">
        <v>1130</v>
      </c>
      <c r="G121">
        <v>2.39</v>
      </c>
      <c r="H121">
        <f t="shared" si="1"/>
        <v>48804.7</v>
      </c>
    </row>
    <row r="122" spans="4:8" x14ac:dyDescent="0.3">
      <c r="D122" t="s">
        <v>1</v>
      </c>
      <c r="E122">
        <v>43.11</v>
      </c>
      <c r="F122">
        <v>1060</v>
      </c>
      <c r="G122">
        <v>2.09</v>
      </c>
      <c r="H122">
        <f t="shared" si="1"/>
        <v>45696.6</v>
      </c>
    </row>
    <row r="123" spans="4:8" x14ac:dyDescent="0.3">
      <c r="D123" t="s">
        <v>1</v>
      </c>
      <c r="E123">
        <v>43.08</v>
      </c>
      <c r="F123">
        <v>1030</v>
      </c>
      <c r="G123">
        <v>1.76</v>
      </c>
      <c r="H123">
        <f t="shared" si="1"/>
        <v>44372.4</v>
      </c>
    </row>
    <row r="124" spans="4:8" x14ac:dyDescent="0.3">
      <c r="D124" t="s">
        <v>1</v>
      </c>
      <c r="E124">
        <v>43.13</v>
      </c>
      <c r="F124">
        <v>1080</v>
      </c>
      <c r="G124">
        <v>1.94</v>
      </c>
      <c r="H124">
        <f t="shared" si="1"/>
        <v>46580.4</v>
      </c>
    </row>
    <row r="125" spans="4:8" x14ac:dyDescent="0.3">
      <c r="D125" t="s">
        <v>1</v>
      </c>
      <c r="E125">
        <v>43.17</v>
      </c>
      <c r="F125">
        <v>1120</v>
      </c>
      <c r="G125">
        <v>2.0099999999999998</v>
      </c>
      <c r="H125">
        <f t="shared" si="1"/>
        <v>48350.400000000001</v>
      </c>
    </row>
    <row r="126" spans="4:8" x14ac:dyDescent="0.3">
      <c r="D126" t="s">
        <v>1</v>
      </c>
      <c r="E126">
        <v>43.19</v>
      </c>
      <c r="F126">
        <v>1130</v>
      </c>
      <c r="G126">
        <v>2.19</v>
      </c>
      <c r="H126">
        <f t="shared" si="1"/>
        <v>48804.7</v>
      </c>
    </row>
    <row r="127" spans="4:8" x14ac:dyDescent="0.3">
      <c r="D127" t="s">
        <v>1</v>
      </c>
      <c r="E127">
        <v>43.230000000000004</v>
      </c>
      <c r="F127">
        <v>1170</v>
      </c>
      <c r="G127">
        <v>2.21</v>
      </c>
      <c r="H127">
        <f t="shared" si="1"/>
        <v>50579.100000000006</v>
      </c>
    </row>
    <row r="128" spans="4:8" x14ac:dyDescent="0.3">
      <c r="D128" t="s">
        <v>1</v>
      </c>
      <c r="E128">
        <v>43.230000000000004</v>
      </c>
      <c r="F128">
        <v>1170</v>
      </c>
      <c r="G128">
        <v>2.21</v>
      </c>
      <c r="H128">
        <f t="shared" si="1"/>
        <v>50579.100000000006</v>
      </c>
    </row>
    <row r="129" spans="4:8" x14ac:dyDescent="0.3">
      <c r="D129" t="s">
        <v>1</v>
      </c>
      <c r="E129">
        <v>43.2</v>
      </c>
      <c r="F129">
        <v>1140</v>
      </c>
      <c r="G129">
        <v>1.91</v>
      </c>
      <c r="H129">
        <f t="shared" si="1"/>
        <v>49248</v>
      </c>
    </row>
    <row r="130" spans="4:8" x14ac:dyDescent="0.3">
      <c r="D130" t="s">
        <v>2</v>
      </c>
      <c r="E130">
        <v>43.19</v>
      </c>
      <c r="F130">
        <v>1130</v>
      </c>
      <c r="G130">
        <v>1.8</v>
      </c>
      <c r="H130">
        <f t="shared" si="1"/>
        <v>48804.7</v>
      </c>
    </row>
    <row r="131" spans="4:8" x14ac:dyDescent="0.3">
      <c r="D131" t="s">
        <v>1</v>
      </c>
      <c r="E131">
        <v>43.17</v>
      </c>
      <c r="F131">
        <v>1120</v>
      </c>
      <c r="G131">
        <v>2.68</v>
      </c>
      <c r="H131">
        <f t="shared" ref="H131:H194" si="2">E131*F131</f>
        <v>48350.400000000001</v>
      </c>
    </row>
    <row r="132" spans="4:8" x14ac:dyDescent="0.3">
      <c r="D132" t="s">
        <v>1</v>
      </c>
      <c r="E132">
        <v>43.19</v>
      </c>
      <c r="F132">
        <v>1130</v>
      </c>
      <c r="G132">
        <v>2.44</v>
      </c>
      <c r="H132">
        <f t="shared" si="2"/>
        <v>48804.7</v>
      </c>
    </row>
    <row r="133" spans="4:8" x14ac:dyDescent="0.3">
      <c r="D133" t="s">
        <v>1</v>
      </c>
      <c r="E133">
        <v>43.230000000000004</v>
      </c>
      <c r="F133">
        <v>1170</v>
      </c>
      <c r="G133">
        <v>2.38</v>
      </c>
      <c r="H133">
        <f t="shared" si="2"/>
        <v>50579.100000000006</v>
      </c>
    </row>
    <row r="134" spans="4:8" x14ac:dyDescent="0.3">
      <c r="D134" t="s">
        <v>1</v>
      </c>
      <c r="E134">
        <v>43.21</v>
      </c>
      <c r="F134">
        <v>1150</v>
      </c>
      <c r="G134">
        <v>2.19</v>
      </c>
      <c r="H134">
        <f t="shared" si="2"/>
        <v>49691.5</v>
      </c>
    </row>
    <row r="135" spans="4:8" x14ac:dyDescent="0.3">
      <c r="D135" t="s">
        <v>1</v>
      </c>
      <c r="E135">
        <v>43.21</v>
      </c>
      <c r="F135">
        <v>1150</v>
      </c>
      <c r="G135">
        <v>2.31</v>
      </c>
      <c r="H135">
        <f t="shared" si="2"/>
        <v>49691.5</v>
      </c>
    </row>
    <row r="136" spans="4:8" x14ac:dyDescent="0.3">
      <c r="D136" t="s">
        <v>1</v>
      </c>
      <c r="E136">
        <v>43.230000000000004</v>
      </c>
      <c r="F136">
        <v>1170</v>
      </c>
      <c r="G136">
        <v>2.46</v>
      </c>
      <c r="H136">
        <f t="shared" si="2"/>
        <v>50579.100000000006</v>
      </c>
    </row>
    <row r="137" spans="4:8" x14ac:dyDescent="0.3">
      <c r="D137" t="s">
        <v>1</v>
      </c>
      <c r="E137">
        <v>43.26</v>
      </c>
      <c r="F137">
        <v>1200</v>
      </c>
      <c r="G137">
        <v>2.69</v>
      </c>
      <c r="H137">
        <f t="shared" si="2"/>
        <v>51912</v>
      </c>
    </row>
    <row r="138" spans="4:8" x14ac:dyDescent="0.3">
      <c r="D138" t="s">
        <v>1</v>
      </c>
      <c r="E138">
        <v>43.26</v>
      </c>
      <c r="F138">
        <v>1200</v>
      </c>
      <c r="G138">
        <v>2.81</v>
      </c>
      <c r="H138">
        <f t="shared" si="2"/>
        <v>51912</v>
      </c>
    </row>
    <row r="139" spans="4:8" x14ac:dyDescent="0.3">
      <c r="D139" t="s">
        <v>1</v>
      </c>
      <c r="E139">
        <v>43.27</v>
      </c>
      <c r="F139">
        <v>1210</v>
      </c>
      <c r="G139">
        <v>2.79</v>
      </c>
      <c r="H139">
        <f t="shared" si="2"/>
        <v>52356.700000000004</v>
      </c>
    </row>
    <row r="140" spans="4:8" x14ac:dyDescent="0.3">
      <c r="D140" t="s">
        <v>1</v>
      </c>
      <c r="E140">
        <v>43.33</v>
      </c>
      <c r="F140">
        <v>1270</v>
      </c>
      <c r="G140">
        <v>3.2</v>
      </c>
      <c r="H140">
        <f t="shared" si="2"/>
        <v>55029.1</v>
      </c>
    </row>
    <row r="141" spans="4:8" x14ac:dyDescent="0.3">
      <c r="D141" t="s">
        <v>1</v>
      </c>
      <c r="E141">
        <v>43.39</v>
      </c>
      <c r="F141">
        <v>1330</v>
      </c>
      <c r="G141">
        <v>2.5299999999999998</v>
      </c>
      <c r="H141">
        <f t="shared" si="2"/>
        <v>57708.700000000004</v>
      </c>
    </row>
    <row r="142" spans="4:8" x14ac:dyDescent="0.3">
      <c r="D142" t="s">
        <v>1</v>
      </c>
      <c r="E142">
        <v>43.39</v>
      </c>
      <c r="F142">
        <v>1330</v>
      </c>
      <c r="G142">
        <v>2.63</v>
      </c>
      <c r="H142">
        <f t="shared" si="2"/>
        <v>57708.700000000004</v>
      </c>
    </row>
    <row r="143" spans="4:8" x14ac:dyDescent="0.3">
      <c r="D143" t="s">
        <v>1</v>
      </c>
      <c r="E143">
        <v>43.42</v>
      </c>
      <c r="F143">
        <v>1360</v>
      </c>
      <c r="G143">
        <v>3.02</v>
      </c>
      <c r="H143">
        <f t="shared" si="2"/>
        <v>59051.200000000004</v>
      </c>
    </row>
    <row r="144" spans="4:8" x14ac:dyDescent="0.3">
      <c r="D144" t="s">
        <v>1</v>
      </c>
      <c r="E144">
        <v>43.52</v>
      </c>
      <c r="F144">
        <v>1450</v>
      </c>
      <c r="G144">
        <v>2.21</v>
      </c>
      <c r="H144">
        <f t="shared" si="2"/>
        <v>63104.000000000007</v>
      </c>
    </row>
    <row r="145" spans="4:8" x14ac:dyDescent="0.3">
      <c r="D145" t="s">
        <v>1</v>
      </c>
      <c r="E145">
        <v>43.56</v>
      </c>
      <c r="F145">
        <v>1490</v>
      </c>
      <c r="G145">
        <v>2.69</v>
      </c>
      <c r="H145">
        <f t="shared" si="2"/>
        <v>64904.4</v>
      </c>
    </row>
    <row r="146" spans="4:8" x14ac:dyDescent="0.3">
      <c r="D146" t="s">
        <v>1</v>
      </c>
      <c r="E146">
        <v>43.550000000000004</v>
      </c>
      <c r="F146">
        <v>1480</v>
      </c>
      <c r="G146">
        <v>3.12</v>
      </c>
      <c r="H146">
        <f t="shared" si="2"/>
        <v>64454.000000000007</v>
      </c>
    </row>
    <row r="147" spans="4:8" x14ac:dyDescent="0.3">
      <c r="D147" t="s">
        <v>1</v>
      </c>
      <c r="E147">
        <v>43.45</v>
      </c>
      <c r="F147">
        <v>1340</v>
      </c>
      <c r="G147">
        <v>3.56</v>
      </c>
      <c r="H147">
        <f t="shared" si="2"/>
        <v>58223.000000000007</v>
      </c>
    </row>
    <row r="148" spans="4:8" x14ac:dyDescent="0.3">
      <c r="D148" t="s">
        <v>1</v>
      </c>
      <c r="E148">
        <v>43.58</v>
      </c>
      <c r="F148">
        <v>1470</v>
      </c>
      <c r="G148">
        <v>3.42</v>
      </c>
      <c r="H148">
        <f t="shared" si="2"/>
        <v>64062.6</v>
      </c>
    </row>
    <row r="149" spans="4:8" x14ac:dyDescent="0.3">
      <c r="D149" t="s">
        <v>1</v>
      </c>
      <c r="E149">
        <v>43.67</v>
      </c>
      <c r="F149">
        <v>1570</v>
      </c>
      <c r="G149">
        <v>2.68</v>
      </c>
      <c r="H149">
        <f t="shared" si="2"/>
        <v>68561.900000000009</v>
      </c>
    </row>
    <row r="150" spans="4:8" x14ac:dyDescent="0.3">
      <c r="D150" t="s">
        <v>1</v>
      </c>
      <c r="E150">
        <v>43.7</v>
      </c>
      <c r="F150">
        <v>1610</v>
      </c>
      <c r="G150">
        <v>2.87</v>
      </c>
      <c r="H150">
        <f t="shared" si="2"/>
        <v>70357</v>
      </c>
    </row>
    <row r="151" spans="4:8" x14ac:dyDescent="0.3">
      <c r="D151" t="s">
        <v>1</v>
      </c>
      <c r="E151">
        <v>43.72</v>
      </c>
      <c r="F151">
        <v>1630</v>
      </c>
      <c r="G151">
        <v>3.27</v>
      </c>
      <c r="H151">
        <f t="shared" si="2"/>
        <v>71263.599999999991</v>
      </c>
    </row>
    <row r="152" spans="4:8" x14ac:dyDescent="0.3">
      <c r="D152" t="s">
        <v>1</v>
      </c>
      <c r="E152">
        <v>43.730000000000004</v>
      </c>
      <c r="F152">
        <v>1640</v>
      </c>
      <c r="G152">
        <v>3.14</v>
      </c>
      <c r="H152">
        <f t="shared" si="2"/>
        <v>71717.200000000012</v>
      </c>
    </row>
    <row r="153" spans="4:8" x14ac:dyDescent="0.3">
      <c r="D153" t="s">
        <v>1</v>
      </c>
      <c r="E153">
        <v>43.78</v>
      </c>
      <c r="F153">
        <v>1700</v>
      </c>
      <c r="G153">
        <v>3.22</v>
      </c>
      <c r="H153">
        <f t="shared" si="2"/>
        <v>74426</v>
      </c>
    </row>
    <row r="154" spans="4:8" x14ac:dyDescent="0.3">
      <c r="D154" t="s">
        <v>1</v>
      </c>
      <c r="E154">
        <v>43.79</v>
      </c>
      <c r="F154">
        <v>1700</v>
      </c>
      <c r="G154">
        <v>3.26</v>
      </c>
      <c r="H154">
        <f t="shared" si="2"/>
        <v>74443</v>
      </c>
    </row>
    <row r="155" spans="4:8" x14ac:dyDescent="0.3">
      <c r="D155" t="s">
        <v>1</v>
      </c>
      <c r="E155">
        <v>43.83</v>
      </c>
      <c r="F155">
        <v>1750</v>
      </c>
      <c r="G155">
        <v>2.73</v>
      </c>
      <c r="H155">
        <f t="shared" si="2"/>
        <v>76702.5</v>
      </c>
    </row>
    <row r="156" spans="4:8" x14ac:dyDescent="0.3">
      <c r="D156" t="s">
        <v>1</v>
      </c>
      <c r="E156">
        <v>43.85</v>
      </c>
      <c r="F156">
        <v>1760</v>
      </c>
      <c r="G156">
        <v>3.1</v>
      </c>
      <c r="H156">
        <f t="shared" si="2"/>
        <v>77176</v>
      </c>
    </row>
    <row r="157" spans="4:8" x14ac:dyDescent="0.3">
      <c r="D157" t="s">
        <v>1</v>
      </c>
      <c r="E157">
        <v>43.800000000000004</v>
      </c>
      <c r="F157">
        <v>1660</v>
      </c>
      <c r="G157">
        <v>2.79</v>
      </c>
      <c r="H157">
        <f t="shared" si="2"/>
        <v>72708</v>
      </c>
    </row>
    <row r="158" spans="4:8" x14ac:dyDescent="0.3">
      <c r="D158" t="s">
        <v>1</v>
      </c>
      <c r="E158">
        <v>43.79</v>
      </c>
      <c r="F158">
        <v>1650</v>
      </c>
      <c r="G158">
        <v>2.6</v>
      </c>
      <c r="H158">
        <f t="shared" si="2"/>
        <v>72253.5</v>
      </c>
    </row>
    <row r="159" spans="4:8" x14ac:dyDescent="0.3">
      <c r="D159" t="s">
        <v>1</v>
      </c>
      <c r="E159">
        <v>43.78</v>
      </c>
      <c r="F159">
        <v>1630</v>
      </c>
      <c r="G159">
        <v>3.22</v>
      </c>
      <c r="H159">
        <f t="shared" si="2"/>
        <v>71361.400000000009</v>
      </c>
    </row>
    <row r="160" spans="4:8" x14ac:dyDescent="0.3">
      <c r="D160" t="s">
        <v>1</v>
      </c>
      <c r="E160">
        <v>43.81</v>
      </c>
      <c r="F160">
        <v>1680</v>
      </c>
      <c r="G160">
        <v>2.5299999999999998</v>
      </c>
      <c r="H160">
        <f t="shared" si="2"/>
        <v>73600.800000000003</v>
      </c>
    </row>
    <row r="161" spans="4:8" x14ac:dyDescent="0.3">
      <c r="D161" t="s">
        <v>1</v>
      </c>
      <c r="E161">
        <v>43.79</v>
      </c>
      <c r="F161">
        <v>1650</v>
      </c>
      <c r="G161">
        <v>2.61</v>
      </c>
      <c r="H161">
        <f t="shared" si="2"/>
        <v>72253.5</v>
      </c>
    </row>
    <row r="162" spans="4:8" x14ac:dyDescent="0.3">
      <c r="D162" t="s">
        <v>1</v>
      </c>
      <c r="E162">
        <v>43.71</v>
      </c>
      <c r="F162">
        <v>1550</v>
      </c>
      <c r="G162">
        <v>2.72</v>
      </c>
      <c r="H162">
        <f t="shared" si="2"/>
        <v>67750.5</v>
      </c>
    </row>
    <row r="163" spans="4:8" x14ac:dyDescent="0.3">
      <c r="D163" t="s">
        <v>1</v>
      </c>
      <c r="E163">
        <v>43.67</v>
      </c>
      <c r="F163">
        <v>1500</v>
      </c>
      <c r="G163">
        <v>2.79</v>
      </c>
      <c r="H163">
        <f t="shared" si="2"/>
        <v>65505</v>
      </c>
    </row>
    <row r="164" spans="4:8" x14ac:dyDescent="0.3">
      <c r="D164" t="s">
        <v>1</v>
      </c>
      <c r="E164">
        <v>43.76</v>
      </c>
      <c r="F164">
        <v>1600</v>
      </c>
      <c r="G164">
        <v>3.54</v>
      </c>
      <c r="H164">
        <f t="shared" si="2"/>
        <v>70016</v>
      </c>
    </row>
    <row r="165" spans="4:8" x14ac:dyDescent="0.3">
      <c r="D165" t="s">
        <v>1</v>
      </c>
      <c r="E165">
        <v>43.78</v>
      </c>
      <c r="F165">
        <v>1630</v>
      </c>
      <c r="G165">
        <v>2.79</v>
      </c>
      <c r="H165">
        <f t="shared" si="2"/>
        <v>71361.400000000009</v>
      </c>
    </row>
    <row r="166" spans="4:8" x14ac:dyDescent="0.3">
      <c r="D166" t="s">
        <v>1</v>
      </c>
      <c r="E166">
        <v>43.76</v>
      </c>
      <c r="F166">
        <v>1600</v>
      </c>
      <c r="G166">
        <v>3</v>
      </c>
      <c r="H166">
        <f t="shared" si="2"/>
        <v>70016</v>
      </c>
    </row>
    <row r="167" spans="4:8" x14ac:dyDescent="0.3">
      <c r="D167" t="s">
        <v>1</v>
      </c>
      <c r="E167">
        <v>43.79</v>
      </c>
      <c r="F167">
        <v>1650</v>
      </c>
      <c r="G167">
        <v>2.85</v>
      </c>
      <c r="H167">
        <f t="shared" si="2"/>
        <v>72253.5</v>
      </c>
    </row>
    <row r="168" spans="4:8" x14ac:dyDescent="0.3">
      <c r="D168" t="s">
        <v>1</v>
      </c>
      <c r="E168">
        <v>43.74</v>
      </c>
      <c r="F168">
        <v>1580</v>
      </c>
      <c r="G168">
        <v>2.63</v>
      </c>
      <c r="H168">
        <f t="shared" si="2"/>
        <v>69109.2</v>
      </c>
    </row>
    <row r="169" spans="4:8" x14ac:dyDescent="0.3">
      <c r="D169" t="s">
        <v>1</v>
      </c>
      <c r="E169">
        <v>43.72</v>
      </c>
      <c r="F169">
        <v>1560</v>
      </c>
      <c r="G169">
        <v>2.41</v>
      </c>
      <c r="H169">
        <f t="shared" si="2"/>
        <v>68203.199999999997</v>
      </c>
    </row>
    <row r="170" spans="4:8" x14ac:dyDescent="0.3">
      <c r="D170" t="s">
        <v>1</v>
      </c>
      <c r="E170">
        <v>43.71</v>
      </c>
      <c r="F170">
        <v>1550</v>
      </c>
      <c r="G170">
        <v>2.57</v>
      </c>
      <c r="H170">
        <f t="shared" si="2"/>
        <v>67750.5</v>
      </c>
    </row>
    <row r="171" spans="4:8" x14ac:dyDescent="0.3">
      <c r="D171" t="s">
        <v>1</v>
      </c>
      <c r="E171">
        <v>43.72</v>
      </c>
      <c r="F171">
        <v>1560</v>
      </c>
      <c r="G171">
        <v>2.5099999999999998</v>
      </c>
      <c r="H171">
        <f t="shared" si="2"/>
        <v>68203.199999999997</v>
      </c>
    </row>
    <row r="172" spans="4:8" x14ac:dyDescent="0.3">
      <c r="D172" t="s">
        <v>1</v>
      </c>
      <c r="E172">
        <v>43.68</v>
      </c>
      <c r="F172">
        <v>1510</v>
      </c>
      <c r="G172">
        <v>2.2799999999999998</v>
      </c>
      <c r="H172">
        <f t="shared" si="2"/>
        <v>65956.800000000003</v>
      </c>
    </row>
    <row r="173" spans="4:8" x14ac:dyDescent="0.3">
      <c r="D173" t="s">
        <v>1</v>
      </c>
      <c r="E173">
        <v>43.660000000000004</v>
      </c>
      <c r="F173">
        <v>1490</v>
      </c>
      <c r="G173">
        <v>2.4500000000000002</v>
      </c>
      <c r="H173">
        <f t="shared" si="2"/>
        <v>65053.400000000009</v>
      </c>
    </row>
    <row r="174" spans="4:8" x14ac:dyDescent="0.3">
      <c r="D174" t="s">
        <v>1</v>
      </c>
      <c r="E174">
        <v>43.67</v>
      </c>
      <c r="F174">
        <v>1500</v>
      </c>
      <c r="G174">
        <v>2.54</v>
      </c>
      <c r="H174">
        <f t="shared" si="2"/>
        <v>65505</v>
      </c>
    </row>
    <row r="175" spans="4:8" x14ac:dyDescent="0.3">
      <c r="D175" t="s">
        <v>1</v>
      </c>
      <c r="E175">
        <v>43.7</v>
      </c>
      <c r="F175">
        <v>1530</v>
      </c>
      <c r="G175">
        <v>2.44</v>
      </c>
      <c r="H175">
        <f t="shared" si="2"/>
        <v>66861</v>
      </c>
    </row>
    <row r="176" spans="4:8" x14ac:dyDescent="0.3">
      <c r="D176" t="s">
        <v>5</v>
      </c>
      <c r="E176">
        <v>43.7</v>
      </c>
      <c r="F176">
        <v>1530</v>
      </c>
      <c r="G176">
        <v>2.57</v>
      </c>
      <c r="H176">
        <f t="shared" si="2"/>
        <v>66861</v>
      </c>
    </row>
    <row r="177" spans="4:8" x14ac:dyDescent="0.3">
      <c r="D177" t="s">
        <v>1</v>
      </c>
      <c r="E177">
        <v>43.72</v>
      </c>
      <c r="F177">
        <v>1560</v>
      </c>
      <c r="G177">
        <v>2.4500000000000002</v>
      </c>
      <c r="H177">
        <f t="shared" si="2"/>
        <v>68203.199999999997</v>
      </c>
    </row>
    <row r="178" spans="4:8" x14ac:dyDescent="0.3">
      <c r="D178" t="s">
        <v>1</v>
      </c>
      <c r="E178">
        <v>43.68</v>
      </c>
      <c r="F178">
        <v>1510</v>
      </c>
      <c r="G178">
        <v>2.5499999999999998</v>
      </c>
      <c r="H178">
        <f t="shared" si="2"/>
        <v>65956.800000000003</v>
      </c>
    </row>
    <row r="179" spans="4:8" x14ac:dyDescent="0.3">
      <c r="D179" t="s">
        <v>1</v>
      </c>
      <c r="E179">
        <v>43.68</v>
      </c>
      <c r="F179">
        <v>1510</v>
      </c>
      <c r="G179">
        <v>2.99</v>
      </c>
      <c r="H179">
        <f t="shared" si="2"/>
        <v>65956.800000000003</v>
      </c>
    </row>
    <row r="180" spans="4:8" x14ac:dyDescent="0.3">
      <c r="D180" t="s">
        <v>1</v>
      </c>
      <c r="E180">
        <v>43.72</v>
      </c>
      <c r="F180">
        <v>1560</v>
      </c>
      <c r="G180">
        <v>2.56</v>
      </c>
      <c r="H180">
        <f t="shared" si="2"/>
        <v>68203.199999999997</v>
      </c>
    </row>
    <row r="181" spans="4:8" x14ac:dyDescent="0.3">
      <c r="D181" t="s">
        <v>1</v>
      </c>
      <c r="E181">
        <v>43.67</v>
      </c>
      <c r="F181">
        <v>1500</v>
      </c>
      <c r="G181">
        <v>2.19</v>
      </c>
      <c r="H181">
        <f t="shared" si="2"/>
        <v>65505</v>
      </c>
    </row>
    <row r="182" spans="4:8" x14ac:dyDescent="0.3">
      <c r="D182" t="s">
        <v>1</v>
      </c>
      <c r="E182">
        <v>43.71</v>
      </c>
      <c r="F182">
        <v>1550</v>
      </c>
      <c r="G182">
        <v>2.56</v>
      </c>
      <c r="H182">
        <f t="shared" si="2"/>
        <v>67750.5</v>
      </c>
    </row>
    <row r="183" spans="4:8" x14ac:dyDescent="0.3">
      <c r="D183" t="s">
        <v>1</v>
      </c>
      <c r="E183">
        <v>43.64</v>
      </c>
      <c r="F183">
        <v>1480</v>
      </c>
      <c r="G183">
        <v>2.12</v>
      </c>
      <c r="H183">
        <f t="shared" si="2"/>
        <v>64587.200000000004</v>
      </c>
    </row>
    <row r="184" spans="4:8" x14ac:dyDescent="0.3">
      <c r="D184" t="s">
        <v>1</v>
      </c>
      <c r="E184">
        <v>43.63</v>
      </c>
      <c r="F184">
        <v>1470</v>
      </c>
      <c r="G184">
        <v>2.2799999999999998</v>
      </c>
      <c r="H184">
        <f t="shared" si="2"/>
        <v>64136.100000000006</v>
      </c>
    </row>
    <row r="185" spans="4:8" x14ac:dyDescent="0.3">
      <c r="D185" t="s">
        <v>1</v>
      </c>
      <c r="E185">
        <v>43.67</v>
      </c>
      <c r="F185">
        <v>1500</v>
      </c>
      <c r="G185">
        <v>2.56</v>
      </c>
      <c r="H185">
        <f t="shared" si="2"/>
        <v>65505</v>
      </c>
    </row>
    <row r="186" spans="4:8" x14ac:dyDescent="0.3">
      <c r="D186" t="s">
        <v>1</v>
      </c>
      <c r="E186">
        <v>43.69</v>
      </c>
      <c r="F186">
        <v>1520</v>
      </c>
      <c r="G186">
        <v>2.1800000000000002</v>
      </c>
      <c r="H186">
        <f t="shared" si="2"/>
        <v>66408.800000000003</v>
      </c>
    </row>
    <row r="187" spans="4:8" x14ac:dyDescent="0.3">
      <c r="D187" t="s">
        <v>1</v>
      </c>
      <c r="E187">
        <v>43.49</v>
      </c>
      <c r="F187">
        <v>1300</v>
      </c>
      <c r="G187">
        <v>1.86</v>
      </c>
      <c r="H187">
        <f t="shared" si="2"/>
        <v>56537</v>
      </c>
    </row>
    <row r="188" spans="4:8" x14ac:dyDescent="0.3">
      <c r="D188" t="s">
        <v>1</v>
      </c>
      <c r="E188">
        <v>43.33</v>
      </c>
      <c r="F188">
        <v>1150</v>
      </c>
      <c r="G188">
        <v>1.74</v>
      </c>
      <c r="H188">
        <f t="shared" si="2"/>
        <v>49829.5</v>
      </c>
    </row>
    <row r="189" spans="4:8" x14ac:dyDescent="0.3">
      <c r="D189" t="s">
        <v>1</v>
      </c>
      <c r="E189">
        <v>43.300000000000004</v>
      </c>
      <c r="F189">
        <v>1120</v>
      </c>
      <c r="G189">
        <v>1.8</v>
      </c>
      <c r="H189">
        <f t="shared" si="2"/>
        <v>48496.000000000007</v>
      </c>
    </row>
    <row r="190" spans="4:8" x14ac:dyDescent="0.3">
      <c r="D190" t="s">
        <v>1</v>
      </c>
      <c r="E190">
        <v>43.29</v>
      </c>
      <c r="F190">
        <v>1280</v>
      </c>
      <c r="G190">
        <v>2.0099999999999998</v>
      </c>
      <c r="H190">
        <f t="shared" si="2"/>
        <v>55411.199999999997</v>
      </c>
    </row>
    <row r="191" spans="4:8" x14ac:dyDescent="0.3">
      <c r="D191" t="s">
        <v>1</v>
      </c>
      <c r="E191">
        <v>43.32</v>
      </c>
      <c r="F191">
        <v>1310</v>
      </c>
      <c r="G191">
        <v>2.04</v>
      </c>
      <c r="H191">
        <f t="shared" si="2"/>
        <v>56749.2</v>
      </c>
    </row>
    <row r="192" spans="4:8" x14ac:dyDescent="0.3">
      <c r="D192" t="s">
        <v>4</v>
      </c>
      <c r="E192">
        <v>43.75</v>
      </c>
      <c r="F192">
        <v>1710</v>
      </c>
      <c r="G192">
        <v>4.17</v>
      </c>
      <c r="H192">
        <f t="shared" si="2"/>
        <v>74812.5</v>
      </c>
    </row>
    <row r="193" spans="4:8" x14ac:dyDescent="0.3">
      <c r="D193" t="s">
        <v>1</v>
      </c>
      <c r="E193">
        <v>44.46</v>
      </c>
      <c r="F193">
        <v>2530</v>
      </c>
      <c r="G193">
        <v>4.66</v>
      </c>
      <c r="H193">
        <f t="shared" si="2"/>
        <v>112483.8</v>
      </c>
    </row>
    <row r="194" spans="4:8" x14ac:dyDescent="0.3">
      <c r="D194" t="s">
        <v>9</v>
      </c>
      <c r="E194">
        <v>44.59</v>
      </c>
      <c r="F194">
        <v>2700</v>
      </c>
      <c r="G194">
        <v>4.53</v>
      </c>
      <c r="H194">
        <f t="shared" si="2"/>
        <v>120393.00000000001</v>
      </c>
    </row>
    <row r="195" spans="4:8" x14ac:dyDescent="0.3">
      <c r="D195" t="s">
        <v>10</v>
      </c>
      <c r="E195">
        <v>44.72</v>
      </c>
      <c r="F195">
        <v>2850</v>
      </c>
      <c r="G195">
        <v>4.57</v>
      </c>
      <c r="H195">
        <f t="shared" ref="H195:H258" si="3">E195*F195</f>
        <v>127452</v>
      </c>
    </row>
    <row r="196" spans="4:8" x14ac:dyDescent="0.3">
      <c r="D196" t="s">
        <v>12</v>
      </c>
      <c r="E196">
        <v>44.94</v>
      </c>
      <c r="F196">
        <v>3020</v>
      </c>
      <c r="G196">
        <v>3.62</v>
      </c>
      <c r="H196">
        <f t="shared" si="3"/>
        <v>135718.79999999999</v>
      </c>
    </row>
    <row r="197" spans="4:8" x14ac:dyDescent="0.3">
      <c r="D197" t="s">
        <v>7</v>
      </c>
      <c r="E197">
        <v>45.02</v>
      </c>
      <c r="F197">
        <v>3080</v>
      </c>
      <c r="G197">
        <v>3.95</v>
      </c>
      <c r="H197">
        <f t="shared" si="3"/>
        <v>138661.6</v>
      </c>
    </row>
    <row r="198" spans="4:8" x14ac:dyDescent="0.3">
      <c r="D198" t="s">
        <v>4</v>
      </c>
      <c r="E198">
        <v>45.050000000000004</v>
      </c>
      <c r="F198">
        <v>3100</v>
      </c>
      <c r="G198">
        <v>4.04</v>
      </c>
      <c r="H198">
        <f t="shared" si="3"/>
        <v>139655</v>
      </c>
    </row>
    <row r="199" spans="4:8" x14ac:dyDescent="0.3">
      <c r="D199" t="s">
        <v>1</v>
      </c>
      <c r="E199">
        <v>45.21</v>
      </c>
      <c r="F199">
        <v>3230</v>
      </c>
      <c r="G199">
        <v>3.45</v>
      </c>
      <c r="H199">
        <f t="shared" si="3"/>
        <v>146028.29999999999</v>
      </c>
    </row>
    <row r="200" spans="4:8" x14ac:dyDescent="0.3">
      <c r="D200" t="s">
        <v>11</v>
      </c>
      <c r="E200">
        <v>45.17</v>
      </c>
      <c r="F200">
        <v>2850</v>
      </c>
      <c r="G200">
        <v>3.08</v>
      </c>
      <c r="H200">
        <f t="shared" si="3"/>
        <v>128734.5</v>
      </c>
    </row>
    <row r="201" spans="4:8" x14ac:dyDescent="0.3">
      <c r="D201" t="s">
        <v>3</v>
      </c>
      <c r="E201">
        <v>45.14</v>
      </c>
      <c r="F201">
        <v>2820</v>
      </c>
      <c r="G201">
        <v>3.27</v>
      </c>
      <c r="H201">
        <f t="shared" si="3"/>
        <v>127294.8</v>
      </c>
    </row>
    <row r="202" spans="4:8" x14ac:dyDescent="0.3">
      <c r="D202" t="s">
        <v>4</v>
      </c>
      <c r="E202">
        <v>45.07</v>
      </c>
      <c r="F202">
        <v>2750</v>
      </c>
      <c r="G202">
        <v>4.5999999999999996</v>
      </c>
      <c r="H202">
        <f t="shared" si="3"/>
        <v>123942.5</v>
      </c>
    </row>
    <row r="203" spans="4:8" x14ac:dyDescent="0.3">
      <c r="D203" t="s">
        <v>1</v>
      </c>
      <c r="E203">
        <v>45.03</v>
      </c>
      <c r="F203">
        <v>2720</v>
      </c>
      <c r="G203">
        <v>4.28</v>
      </c>
      <c r="H203">
        <f t="shared" si="3"/>
        <v>122481.60000000001</v>
      </c>
    </row>
    <row r="204" spans="4:8" x14ac:dyDescent="0.3">
      <c r="D204" t="s">
        <v>6</v>
      </c>
      <c r="E204">
        <v>45.120000000000005</v>
      </c>
      <c r="F204">
        <v>2800</v>
      </c>
      <c r="G204">
        <v>4.18</v>
      </c>
      <c r="H204">
        <f t="shared" si="3"/>
        <v>126336.00000000001</v>
      </c>
    </row>
    <row r="205" spans="4:8" x14ac:dyDescent="0.3">
      <c r="D205" t="s">
        <v>4</v>
      </c>
      <c r="E205">
        <v>45.28</v>
      </c>
      <c r="F205">
        <v>2990</v>
      </c>
      <c r="G205">
        <v>5.6</v>
      </c>
      <c r="H205">
        <f t="shared" si="3"/>
        <v>135387.20000000001</v>
      </c>
    </row>
    <row r="206" spans="4:8" x14ac:dyDescent="0.3">
      <c r="D206" t="s">
        <v>1</v>
      </c>
      <c r="E206">
        <v>45.6</v>
      </c>
      <c r="F206">
        <v>3550</v>
      </c>
      <c r="G206">
        <v>9.4499999999999993</v>
      </c>
      <c r="H206">
        <f t="shared" si="3"/>
        <v>161880</v>
      </c>
    </row>
    <row r="207" spans="4:8" x14ac:dyDescent="0.3">
      <c r="D207" t="s">
        <v>12</v>
      </c>
      <c r="E207">
        <v>45.68</v>
      </c>
      <c r="F207">
        <v>3900</v>
      </c>
      <c r="G207">
        <v>15.9</v>
      </c>
      <c r="H207">
        <f t="shared" si="3"/>
        <v>178152</v>
      </c>
    </row>
    <row r="208" spans="4:8" x14ac:dyDescent="0.3">
      <c r="D208" t="s">
        <v>4</v>
      </c>
      <c r="E208">
        <v>45.65</v>
      </c>
      <c r="F208">
        <v>3750</v>
      </c>
      <c r="G208">
        <v>16.899999999999999</v>
      </c>
      <c r="H208">
        <f t="shared" si="3"/>
        <v>171187.5</v>
      </c>
    </row>
    <row r="209" spans="4:8" x14ac:dyDescent="0.3">
      <c r="D209" t="s">
        <v>1</v>
      </c>
      <c r="E209">
        <v>45.61</v>
      </c>
      <c r="F209">
        <v>3580</v>
      </c>
      <c r="G209">
        <v>18.8</v>
      </c>
      <c r="H209">
        <f t="shared" si="3"/>
        <v>163283.79999999999</v>
      </c>
    </row>
    <row r="210" spans="4:8" x14ac:dyDescent="0.3">
      <c r="D210" t="s">
        <v>5</v>
      </c>
      <c r="E210">
        <v>45.6</v>
      </c>
      <c r="F210">
        <v>3550</v>
      </c>
      <c r="G210">
        <v>19</v>
      </c>
      <c r="H210">
        <f t="shared" si="3"/>
        <v>161880</v>
      </c>
    </row>
    <row r="211" spans="4:8" x14ac:dyDescent="0.3">
      <c r="D211" t="s">
        <v>4</v>
      </c>
      <c r="E211">
        <v>45.45</v>
      </c>
      <c r="F211">
        <v>3240</v>
      </c>
      <c r="G211">
        <v>19.399999999999999</v>
      </c>
      <c r="H211">
        <f t="shared" si="3"/>
        <v>147258</v>
      </c>
    </row>
    <row r="212" spans="4:8" x14ac:dyDescent="0.3">
      <c r="D212" t="s">
        <v>8</v>
      </c>
      <c r="E212">
        <v>45.22</v>
      </c>
      <c r="F212">
        <v>2920</v>
      </c>
      <c r="G212">
        <v>22.6</v>
      </c>
      <c r="H212">
        <f t="shared" si="3"/>
        <v>132042.4</v>
      </c>
    </row>
    <row r="213" spans="4:8" x14ac:dyDescent="0.3">
      <c r="D213" t="s">
        <v>1</v>
      </c>
      <c r="E213">
        <v>45.160000000000004</v>
      </c>
      <c r="F213">
        <v>2840</v>
      </c>
      <c r="G213">
        <v>22.4</v>
      </c>
      <c r="H213">
        <f t="shared" si="3"/>
        <v>128254.40000000001</v>
      </c>
    </row>
    <row r="214" spans="4:8" x14ac:dyDescent="0.3">
      <c r="D214" t="s">
        <v>4</v>
      </c>
      <c r="E214">
        <v>44.910000000000004</v>
      </c>
      <c r="F214">
        <v>2630</v>
      </c>
      <c r="G214">
        <v>26.8</v>
      </c>
      <c r="H214">
        <f t="shared" si="3"/>
        <v>118113.3</v>
      </c>
    </row>
    <row r="215" spans="4:8" x14ac:dyDescent="0.3">
      <c r="D215" t="s">
        <v>1</v>
      </c>
      <c r="E215">
        <v>44.83</v>
      </c>
      <c r="F215">
        <v>2570</v>
      </c>
      <c r="G215">
        <v>27.9</v>
      </c>
      <c r="H215">
        <f t="shared" si="3"/>
        <v>115213.09999999999</v>
      </c>
    </row>
    <row r="216" spans="4:8" x14ac:dyDescent="0.3">
      <c r="D216" t="s">
        <v>10</v>
      </c>
      <c r="E216">
        <v>44.79</v>
      </c>
      <c r="F216">
        <v>2540</v>
      </c>
      <c r="G216">
        <v>27.4</v>
      </c>
      <c r="H216">
        <f t="shared" si="3"/>
        <v>113766.59999999999</v>
      </c>
    </row>
    <row r="217" spans="4:8" x14ac:dyDescent="0.3">
      <c r="D217" t="s">
        <v>4</v>
      </c>
      <c r="E217">
        <v>44.71</v>
      </c>
      <c r="F217">
        <v>2480</v>
      </c>
      <c r="G217">
        <v>27.9</v>
      </c>
      <c r="H217">
        <f t="shared" si="3"/>
        <v>110880.8</v>
      </c>
    </row>
    <row r="218" spans="4:8" x14ac:dyDescent="0.3">
      <c r="D218" t="s">
        <v>1</v>
      </c>
      <c r="E218">
        <v>44.6</v>
      </c>
      <c r="F218">
        <v>2400</v>
      </c>
      <c r="G218">
        <v>28.5</v>
      </c>
      <c r="H218">
        <f t="shared" si="3"/>
        <v>107040</v>
      </c>
    </row>
    <row r="219" spans="4:8" x14ac:dyDescent="0.3">
      <c r="D219" t="s">
        <v>4</v>
      </c>
      <c r="E219">
        <v>44.410000000000004</v>
      </c>
      <c r="F219">
        <v>2230</v>
      </c>
      <c r="G219">
        <v>25.1</v>
      </c>
      <c r="H219">
        <f t="shared" si="3"/>
        <v>99034.3</v>
      </c>
    </row>
    <row r="220" spans="4:8" x14ac:dyDescent="0.3">
      <c r="D220" t="s">
        <v>1</v>
      </c>
      <c r="E220">
        <v>44.25</v>
      </c>
      <c r="F220">
        <v>2050</v>
      </c>
      <c r="G220">
        <v>22.1</v>
      </c>
      <c r="H220">
        <f t="shared" si="3"/>
        <v>90712.5</v>
      </c>
    </row>
    <row r="221" spans="4:8" x14ac:dyDescent="0.3">
      <c r="D221" t="s">
        <v>4</v>
      </c>
      <c r="E221">
        <v>44.36</v>
      </c>
      <c r="F221">
        <v>2290</v>
      </c>
      <c r="G221">
        <v>20.3</v>
      </c>
      <c r="H221">
        <f t="shared" si="3"/>
        <v>101584.4</v>
      </c>
    </row>
    <row r="222" spans="4:8" x14ac:dyDescent="0.3">
      <c r="D222" t="s">
        <v>1</v>
      </c>
      <c r="E222">
        <v>44.69</v>
      </c>
      <c r="F222">
        <v>2820</v>
      </c>
      <c r="G222">
        <v>18.600000000000001</v>
      </c>
      <c r="H222">
        <f t="shared" si="3"/>
        <v>126025.79999999999</v>
      </c>
    </row>
    <row r="223" spans="4:8" x14ac:dyDescent="0.3">
      <c r="D223" t="s">
        <v>4</v>
      </c>
      <c r="E223">
        <v>44.980000000000004</v>
      </c>
      <c r="F223">
        <v>3240</v>
      </c>
      <c r="G223">
        <v>20.2</v>
      </c>
      <c r="H223">
        <f t="shared" si="3"/>
        <v>145735.20000000001</v>
      </c>
    </row>
    <row r="224" spans="4:8" x14ac:dyDescent="0.3">
      <c r="D224" t="s">
        <v>1</v>
      </c>
      <c r="E224">
        <v>44.86</v>
      </c>
      <c r="F224">
        <v>3070</v>
      </c>
      <c r="G224">
        <v>19.100000000000001</v>
      </c>
      <c r="H224">
        <f t="shared" si="3"/>
        <v>137720.20000000001</v>
      </c>
    </row>
    <row r="225" spans="4:8" x14ac:dyDescent="0.3">
      <c r="D225" t="s">
        <v>4</v>
      </c>
      <c r="E225">
        <v>44.730000000000004</v>
      </c>
      <c r="F225">
        <v>2750</v>
      </c>
      <c r="G225">
        <v>23.1</v>
      </c>
      <c r="H225">
        <f t="shared" si="3"/>
        <v>123007.50000000001</v>
      </c>
    </row>
    <row r="226" spans="4:8" x14ac:dyDescent="0.3">
      <c r="D226" t="s">
        <v>1</v>
      </c>
      <c r="E226">
        <v>44.77</v>
      </c>
      <c r="F226">
        <v>2810</v>
      </c>
      <c r="G226">
        <v>31.2</v>
      </c>
      <c r="H226">
        <f t="shared" si="3"/>
        <v>125803.70000000001</v>
      </c>
    </row>
    <row r="227" spans="4:8" x14ac:dyDescent="0.3">
      <c r="D227" t="s">
        <v>12</v>
      </c>
      <c r="E227">
        <v>44.85</v>
      </c>
      <c r="F227">
        <v>2920</v>
      </c>
      <c r="G227">
        <v>36.299999999999997</v>
      </c>
      <c r="H227">
        <f t="shared" si="3"/>
        <v>130962</v>
      </c>
    </row>
    <row r="228" spans="4:8" x14ac:dyDescent="0.3">
      <c r="D228" t="s">
        <v>4</v>
      </c>
      <c r="E228">
        <v>44.94</v>
      </c>
      <c r="F228">
        <v>3050</v>
      </c>
      <c r="G228">
        <v>36.799999999999997</v>
      </c>
      <c r="H228">
        <f t="shared" si="3"/>
        <v>137067</v>
      </c>
    </row>
    <row r="229" spans="4:8" x14ac:dyDescent="0.3">
      <c r="D229" t="s">
        <v>1</v>
      </c>
      <c r="E229">
        <v>45.08</v>
      </c>
      <c r="F229">
        <v>3270</v>
      </c>
      <c r="G229">
        <v>41.2</v>
      </c>
      <c r="H229">
        <f t="shared" si="3"/>
        <v>147411.6</v>
      </c>
    </row>
    <row r="230" spans="4:8" x14ac:dyDescent="0.3">
      <c r="D230" t="s">
        <v>4</v>
      </c>
      <c r="E230">
        <v>45.160000000000004</v>
      </c>
      <c r="F230">
        <v>3410</v>
      </c>
      <c r="G230">
        <v>48.3</v>
      </c>
      <c r="H230">
        <f t="shared" si="3"/>
        <v>153995.6</v>
      </c>
    </row>
    <row r="231" spans="4:8" x14ac:dyDescent="0.3">
      <c r="D231" t="s">
        <v>1</v>
      </c>
      <c r="E231">
        <v>45.22</v>
      </c>
      <c r="F231">
        <v>3510</v>
      </c>
      <c r="G231">
        <v>46.5</v>
      </c>
      <c r="H231">
        <f t="shared" si="3"/>
        <v>158722.19999999998</v>
      </c>
    </row>
    <row r="232" spans="4:8" x14ac:dyDescent="0.3">
      <c r="D232" t="s">
        <v>6</v>
      </c>
      <c r="E232">
        <v>45.24</v>
      </c>
      <c r="F232">
        <v>3550</v>
      </c>
      <c r="G232">
        <v>45.1</v>
      </c>
      <c r="H232">
        <f t="shared" si="3"/>
        <v>160602</v>
      </c>
    </row>
    <row r="233" spans="4:8" x14ac:dyDescent="0.3">
      <c r="D233" t="s">
        <v>4</v>
      </c>
      <c r="E233">
        <v>45.230000000000004</v>
      </c>
      <c r="F233">
        <v>3530</v>
      </c>
      <c r="G233">
        <v>44.1</v>
      </c>
      <c r="H233">
        <f t="shared" si="3"/>
        <v>159661.90000000002</v>
      </c>
    </row>
    <row r="234" spans="4:8" x14ac:dyDescent="0.3">
      <c r="D234" t="s">
        <v>1</v>
      </c>
      <c r="E234">
        <v>45.22</v>
      </c>
      <c r="F234">
        <v>3510</v>
      </c>
      <c r="G234">
        <v>38.1</v>
      </c>
      <c r="H234">
        <f t="shared" si="3"/>
        <v>158722.19999999998</v>
      </c>
    </row>
    <row r="235" spans="4:8" x14ac:dyDescent="0.3">
      <c r="D235" t="s">
        <v>4</v>
      </c>
      <c r="E235">
        <v>45.21</v>
      </c>
      <c r="F235">
        <v>3500</v>
      </c>
      <c r="G235">
        <v>31.9</v>
      </c>
      <c r="H235">
        <f t="shared" si="3"/>
        <v>158235</v>
      </c>
    </row>
    <row r="236" spans="4:8" x14ac:dyDescent="0.3">
      <c r="D236" t="s">
        <v>1</v>
      </c>
      <c r="E236">
        <v>45.27</v>
      </c>
      <c r="F236">
        <v>3590</v>
      </c>
      <c r="G236">
        <v>23.4</v>
      </c>
      <c r="H236">
        <f t="shared" si="3"/>
        <v>162519.30000000002</v>
      </c>
    </row>
    <row r="237" spans="4:8" x14ac:dyDescent="0.3">
      <c r="D237" t="s">
        <v>4</v>
      </c>
      <c r="E237">
        <v>45.35</v>
      </c>
      <c r="F237">
        <v>3720</v>
      </c>
      <c r="G237">
        <v>22.8</v>
      </c>
      <c r="H237">
        <f t="shared" si="3"/>
        <v>168702</v>
      </c>
    </row>
    <row r="238" spans="4:8" x14ac:dyDescent="0.3">
      <c r="D238" t="s">
        <v>1</v>
      </c>
      <c r="E238">
        <v>45.34</v>
      </c>
      <c r="F238">
        <v>3680</v>
      </c>
      <c r="G238">
        <v>23.4</v>
      </c>
      <c r="H238">
        <f t="shared" si="3"/>
        <v>166851.20000000001</v>
      </c>
    </row>
    <row r="239" spans="4:8" x14ac:dyDescent="0.3">
      <c r="D239" t="s">
        <v>4</v>
      </c>
      <c r="E239">
        <v>45.27</v>
      </c>
      <c r="F239">
        <v>3490</v>
      </c>
      <c r="G239">
        <v>23.2</v>
      </c>
      <c r="H239">
        <f t="shared" si="3"/>
        <v>157992.30000000002</v>
      </c>
    </row>
    <row r="240" spans="4:8" x14ac:dyDescent="0.3">
      <c r="D240" t="s">
        <v>1</v>
      </c>
      <c r="E240">
        <v>45.2</v>
      </c>
      <c r="F240">
        <v>3360</v>
      </c>
      <c r="G240">
        <v>21.4</v>
      </c>
      <c r="H240">
        <f t="shared" si="3"/>
        <v>151872</v>
      </c>
    </row>
    <row r="241" spans="4:8" x14ac:dyDescent="0.3">
      <c r="D241" t="s">
        <v>4</v>
      </c>
      <c r="E241">
        <v>45.2</v>
      </c>
      <c r="F241">
        <v>3360</v>
      </c>
      <c r="G241">
        <v>22.5</v>
      </c>
      <c r="H241">
        <f t="shared" si="3"/>
        <v>151872</v>
      </c>
    </row>
    <row r="242" spans="4:8" x14ac:dyDescent="0.3">
      <c r="D242" t="s">
        <v>1</v>
      </c>
      <c r="E242">
        <v>44.92</v>
      </c>
      <c r="F242">
        <v>3070</v>
      </c>
      <c r="G242">
        <v>24.5</v>
      </c>
      <c r="H242">
        <f t="shared" si="3"/>
        <v>137904.4</v>
      </c>
    </row>
    <row r="243" spans="4:8" x14ac:dyDescent="0.3">
      <c r="D243" t="s">
        <v>4</v>
      </c>
      <c r="E243">
        <v>44.5</v>
      </c>
      <c r="F243">
        <v>2490</v>
      </c>
      <c r="G243">
        <v>25.3</v>
      </c>
      <c r="H243">
        <f t="shared" si="3"/>
        <v>110805</v>
      </c>
    </row>
    <row r="244" spans="4:8" x14ac:dyDescent="0.3">
      <c r="D244" t="s">
        <v>1</v>
      </c>
      <c r="E244">
        <v>44.39</v>
      </c>
      <c r="F244">
        <v>2350</v>
      </c>
      <c r="G244">
        <v>21.9</v>
      </c>
      <c r="H244">
        <f t="shared" si="3"/>
        <v>104316.5</v>
      </c>
    </row>
    <row r="245" spans="4:8" x14ac:dyDescent="0.3">
      <c r="D245" t="s">
        <v>4</v>
      </c>
      <c r="E245">
        <v>44.300000000000004</v>
      </c>
      <c r="F245">
        <v>2260</v>
      </c>
      <c r="G245">
        <v>21.9</v>
      </c>
      <c r="H245">
        <f t="shared" si="3"/>
        <v>100118.00000000001</v>
      </c>
    </row>
    <row r="246" spans="4:8" x14ac:dyDescent="0.3">
      <c r="D246" t="s">
        <v>1</v>
      </c>
      <c r="E246">
        <v>44.29</v>
      </c>
      <c r="F246">
        <v>2250</v>
      </c>
      <c r="G246">
        <v>19.7</v>
      </c>
      <c r="H246">
        <f t="shared" si="3"/>
        <v>99652.5</v>
      </c>
    </row>
    <row r="247" spans="4:8" x14ac:dyDescent="0.3">
      <c r="D247" t="s">
        <v>4</v>
      </c>
      <c r="E247">
        <v>44.25</v>
      </c>
      <c r="F247">
        <v>2210</v>
      </c>
      <c r="G247">
        <v>20.5</v>
      </c>
      <c r="H247">
        <f t="shared" si="3"/>
        <v>97792.5</v>
      </c>
    </row>
    <row r="248" spans="4:8" x14ac:dyDescent="0.3">
      <c r="D248" t="s">
        <v>1</v>
      </c>
      <c r="E248">
        <v>44.06</v>
      </c>
      <c r="F248">
        <v>2010</v>
      </c>
      <c r="G248">
        <v>18.600000000000001</v>
      </c>
      <c r="H248">
        <f t="shared" si="3"/>
        <v>88560.6</v>
      </c>
    </row>
    <row r="249" spans="4:8" x14ac:dyDescent="0.3">
      <c r="D249" t="s">
        <v>4</v>
      </c>
      <c r="E249">
        <v>43.88</v>
      </c>
      <c r="F249">
        <v>1810</v>
      </c>
      <c r="G249">
        <v>17.5</v>
      </c>
      <c r="H249">
        <f t="shared" si="3"/>
        <v>79422.8</v>
      </c>
    </row>
    <row r="250" spans="4:8" x14ac:dyDescent="0.3">
      <c r="D250" t="s">
        <v>1</v>
      </c>
      <c r="E250">
        <v>43.75</v>
      </c>
      <c r="F250">
        <v>1660</v>
      </c>
      <c r="G250">
        <v>16.7</v>
      </c>
      <c r="H250">
        <f t="shared" si="3"/>
        <v>72625</v>
      </c>
    </row>
    <row r="251" spans="4:8" x14ac:dyDescent="0.3">
      <c r="D251" t="s">
        <v>4</v>
      </c>
      <c r="E251">
        <v>43.58</v>
      </c>
      <c r="F251">
        <v>1460</v>
      </c>
      <c r="G251">
        <v>12.9</v>
      </c>
      <c r="H251">
        <f t="shared" si="3"/>
        <v>63626.799999999996</v>
      </c>
    </row>
    <row r="252" spans="4:8" x14ac:dyDescent="0.3">
      <c r="D252" t="s">
        <v>1</v>
      </c>
      <c r="E252">
        <v>43.51</v>
      </c>
      <c r="F252">
        <v>1390</v>
      </c>
      <c r="G252">
        <v>11.1</v>
      </c>
      <c r="H252">
        <f t="shared" si="3"/>
        <v>60478.899999999994</v>
      </c>
    </row>
    <row r="253" spans="4:8" x14ac:dyDescent="0.3">
      <c r="D253" t="s">
        <v>4</v>
      </c>
      <c r="E253">
        <v>43.32</v>
      </c>
      <c r="F253">
        <v>1190</v>
      </c>
      <c r="G253">
        <v>9.17</v>
      </c>
      <c r="H253">
        <f t="shared" si="3"/>
        <v>51550.8</v>
      </c>
    </row>
    <row r="254" spans="4:8" x14ac:dyDescent="0.3">
      <c r="D254" t="s">
        <v>1</v>
      </c>
      <c r="E254">
        <v>43.24</v>
      </c>
      <c r="F254">
        <v>1120</v>
      </c>
      <c r="G254">
        <v>7.63</v>
      </c>
      <c r="H254">
        <f t="shared" si="3"/>
        <v>48428.800000000003</v>
      </c>
    </row>
    <row r="255" spans="4:8" x14ac:dyDescent="0.3">
      <c r="D255" t="s">
        <v>4</v>
      </c>
      <c r="E255">
        <v>43.29</v>
      </c>
      <c r="F255">
        <v>1160</v>
      </c>
      <c r="G255">
        <v>8.7200000000000006</v>
      </c>
      <c r="H255">
        <f t="shared" si="3"/>
        <v>50216.4</v>
      </c>
    </row>
    <row r="256" spans="4:8" x14ac:dyDescent="0.3">
      <c r="D256" t="s">
        <v>1</v>
      </c>
      <c r="E256">
        <v>43.19</v>
      </c>
      <c r="F256">
        <v>1080</v>
      </c>
      <c r="G256">
        <v>9.19</v>
      </c>
      <c r="H256">
        <f t="shared" si="3"/>
        <v>46645.2</v>
      </c>
    </row>
    <row r="257" spans="4:8" x14ac:dyDescent="0.3">
      <c r="D257" t="s">
        <v>1</v>
      </c>
      <c r="E257">
        <v>43.050000000000004</v>
      </c>
      <c r="F257">
        <v>983</v>
      </c>
      <c r="G257">
        <v>7.04</v>
      </c>
      <c r="H257">
        <f t="shared" si="3"/>
        <v>42318.15</v>
      </c>
    </row>
    <row r="258" spans="4:8" x14ac:dyDescent="0.3">
      <c r="D258" t="s">
        <v>1</v>
      </c>
      <c r="E258">
        <v>42.93</v>
      </c>
      <c r="F258">
        <v>903</v>
      </c>
      <c r="G258">
        <v>6.47</v>
      </c>
      <c r="H258">
        <f t="shared" si="3"/>
        <v>38765.79</v>
      </c>
    </row>
    <row r="259" spans="4:8" x14ac:dyDescent="0.3">
      <c r="D259" t="s">
        <v>1</v>
      </c>
      <c r="E259">
        <v>42.910000000000004</v>
      </c>
      <c r="F259">
        <v>912</v>
      </c>
      <c r="G259">
        <v>4.0199999999999996</v>
      </c>
      <c r="H259">
        <f t="shared" ref="H259:H322" si="4">E259*F259</f>
        <v>39133.920000000006</v>
      </c>
    </row>
    <row r="260" spans="4:8" x14ac:dyDescent="0.3">
      <c r="D260" t="s">
        <v>1</v>
      </c>
      <c r="E260">
        <v>42.96</v>
      </c>
      <c r="F260">
        <v>982</v>
      </c>
      <c r="G260">
        <v>3.09</v>
      </c>
      <c r="H260">
        <f t="shared" si="4"/>
        <v>42186.720000000001</v>
      </c>
    </row>
    <row r="261" spans="4:8" x14ac:dyDescent="0.3">
      <c r="D261" t="s">
        <v>1</v>
      </c>
      <c r="E261">
        <v>43.17</v>
      </c>
      <c r="F261">
        <v>1240</v>
      </c>
      <c r="G261">
        <v>4.21</v>
      </c>
      <c r="H261">
        <f t="shared" si="4"/>
        <v>53530.8</v>
      </c>
    </row>
    <row r="262" spans="4:8" x14ac:dyDescent="0.3">
      <c r="D262" t="s">
        <v>5</v>
      </c>
      <c r="E262">
        <v>43.230000000000004</v>
      </c>
      <c r="F262">
        <v>1310</v>
      </c>
      <c r="G262">
        <v>4.95</v>
      </c>
      <c r="H262">
        <f t="shared" si="4"/>
        <v>56631.3</v>
      </c>
    </row>
    <row r="263" spans="4:8" x14ac:dyDescent="0.3">
      <c r="D263" t="s">
        <v>1</v>
      </c>
      <c r="E263">
        <v>43.25</v>
      </c>
      <c r="F263">
        <v>1330</v>
      </c>
      <c r="G263">
        <v>5.76</v>
      </c>
      <c r="H263">
        <f t="shared" si="4"/>
        <v>57522.5</v>
      </c>
    </row>
    <row r="264" spans="4:8" x14ac:dyDescent="0.3">
      <c r="D264" t="s">
        <v>1</v>
      </c>
      <c r="E264">
        <v>43.56</v>
      </c>
      <c r="F264">
        <v>1660</v>
      </c>
      <c r="G264">
        <v>6.89</v>
      </c>
      <c r="H264">
        <f t="shared" si="4"/>
        <v>72309.600000000006</v>
      </c>
    </row>
    <row r="265" spans="4:8" x14ac:dyDescent="0.3">
      <c r="D265" t="s">
        <v>1</v>
      </c>
      <c r="E265">
        <v>43.76</v>
      </c>
      <c r="F265">
        <v>1810</v>
      </c>
      <c r="G265">
        <v>8.08</v>
      </c>
      <c r="H265">
        <f t="shared" si="4"/>
        <v>79205.599999999991</v>
      </c>
    </row>
    <row r="266" spans="4:8" x14ac:dyDescent="0.3">
      <c r="D266" t="s">
        <v>1</v>
      </c>
      <c r="E266">
        <v>43.800000000000004</v>
      </c>
      <c r="F266">
        <v>1810</v>
      </c>
      <c r="G266">
        <v>6.58</v>
      </c>
      <c r="H266">
        <f t="shared" si="4"/>
        <v>79278.000000000015</v>
      </c>
    </row>
    <row r="267" spans="4:8" x14ac:dyDescent="0.3">
      <c r="D267" t="s">
        <v>1</v>
      </c>
      <c r="E267">
        <v>43.78</v>
      </c>
      <c r="F267">
        <v>1790</v>
      </c>
      <c r="G267">
        <v>6.04</v>
      </c>
      <c r="H267">
        <f t="shared" si="4"/>
        <v>78366.2</v>
      </c>
    </row>
    <row r="268" spans="4:8" x14ac:dyDescent="0.3">
      <c r="D268" t="s">
        <v>1</v>
      </c>
      <c r="E268">
        <v>43.53</v>
      </c>
      <c r="F268">
        <v>1480</v>
      </c>
      <c r="G268">
        <v>5.27</v>
      </c>
      <c r="H268">
        <f t="shared" si="4"/>
        <v>64424.4</v>
      </c>
    </row>
    <row r="269" spans="4:8" x14ac:dyDescent="0.3">
      <c r="D269" t="s">
        <v>1</v>
      </c>
      <c r="E269">
        <v>43.730000000000004</v>
      </c>
      <c r="F269">
        <v>1720</v>
      </c>
      <c r="G269">
        <v>6.89</v>
      </c>
      <c r="H269">
        <f t="shared" si="4"/>
        <v>75215.600000000006</v>
      </c>
    </row>
    <row r="270" spans="4:8" x14ac:dyDescent="0.3">
      <c r="D270" t="s">
        <v>1</v>
      </c>
      <c r="E270">
        <v>43.65</v>
      </c>
      <c r="F270">
        <v>1610</v>
      </c>
      <c r="G270">
        <v>5.2</v>
      </c>
      <c r="H270">
        <f t="shared" si="4"/>
        <v>70276.5</v>
      </c>
    </row>
    <row r="271" spans="4:8" x14ac:dyDescent="0.3">
      <c r="D271" t="s">
        <v>1</v>
      </c>
      <c r="E271">
        <v>43.92</v>
      </c>
      <c r="F271">
        <v>1970</v>
      </c>
      <c r="G271">
        <v>6.41</v>
      </c>
      <c r="H271">
        <f t="shared" si="4"/>
        <v>86522.400000000009</v>
      </c>
    </row>
    <row r="272" spans="4:8" x14ac:dyDescent="0.3">
      <c r="D272" t="s">
        <v>1</v>
      </c>
      <c r="E272">
        <v>44.33</v>
      </c>
      <c r="F272">
        <v>2480</v>
      </c>
      <c r="G272">
        <v>8.6</v>
      </c>
      <c r="H272">
        <f t="shared" si="4"/>
        <v>109938.4</v>
      </c>
    </row>
    <row r="273" spans="4:8" x14ac:dyDescent="0.3">
      <c r="D273" t="s">
        <v>1</v>
      </c>
      <c r="E273">
        <v>43.43</v>
      </c>
      <c r="F273">
        <v>1210</v>
      </c>
      <c r="G273">
        <v>8.7899999999999991</v>
      </c>
      <c r="H273">
        <f t="shared" si="4"/>
        <v>52550.3</v>
      </c>
    </row>
    <row r="274" spans="4:8" x14ac:dyDescent="0.3">
      <c r="D274" t="s">
        <v>9</v>
      </c>
      <c r="E274">
        <v>43.36</v>
      </c>
      <c r="F274">
        <v>1140</v>
      </c>
      <c r="G274">
        <v>8.6199999999999992</v>
      </c>
      <c r="H274">
        <f t="shared" si="4"/>
        <v>49430.400000000001</v>
      </c>
    </row>
    <row r="275" spans="4:8" x14ac:dyDescent="0.3">
      <c r="D275" t="s">
        <v>1</v>
      </c>
      <c r="E275">
        <v>43.33</v>
      </c>
      <c r="F275">
        <v>1280</v>
      </c>
      <c r="G275">
        <v>5.91</v>
      </c>
      <c r="H275">
        <f t="shared" si="4"/>
        <v>55462.399999999994</v>
      </c>
    </row>
    <row r="276" spans="4:8" x14ac:dyDescent="0.3">
      <c r="D276" t="s">
        <v>1</v>
      </c>
      <c r="E276">
        <v>43.300000000000004</v>
      </c>
      <c r="F276">
        <v>1250</v>
      </c>
      <c r="G276">
        <v>4.55</v>
      </c>
      <c r="H276">
        <f t="shared" si="4"/>
        <v>54125.000000000007</v>
      </c>
    </row>
    <row r="277" spans="4:8" x14ac:dyDescent="0.3">
      <c r="D277" t="s">
        <v>1</v>
      </c>
      <c r="E277">
        <v>43.51</v>
      </c>
      <c r="F277">
        <v>1460</v>
      </c>
      <c r="G277">
        <v>12.8</v>
      </c>
      <c r="H277">
        <f t="shared" si="4"/>
        <v>63524.6</v>
      </c>
    </row>
    <row r="278" spans="4:8" x14ac:dyDescent="0.3">
      <c r="D278" t="s">
        <v>1</v>
      </c>
      <c r="E278">
        <v>43.42</v>
      </c>
      <c r="F278">
        <v>1410</v>
      </c>
      <c r="G278">
        <v>21.3</v>
      </c>
      <c r="H278">
        <f t="shared" si="4"/>
        <v>61222.200000000004</v>
      </c>
    </row>
    <row r="279" spans="4:8" x14ac:dyDescent="0.3">
      <c r="D279" t="s">
        <v>5</v>
      </c>
      <c r="E279">
        <v>43.4</v>
      </c>
      <c r="F279">
        <v>1390</v>
      </c>
      <c r="G279">
        <v>22.6</v>
      </c>
      <c r="H279">
        <f t="shared" si="4"/>
        <v>60326</v>
      </c>
    </row>
    <row r="280" spans="4:8" x14ac:dyDescent="0.3">
      <c r="D280" t="s">
        <v>1</v>
      </c>
      <c r="E280">
        <v>43.230000000000004</v>
      </c>
      <c r="F280">
        <v>1240</v>
      </c>
      <c r="G280">
        <v>28.6</v>
      </c>
      <c r="H280">
        <f t="shared" si="4"/>
        <v>53605.200000000004</v>
      </c>
    </row>
    <row r="281" spans="4:8" x14ac:dyDescent="0.3">
      <c r="D281" t="s">
        <v>5</v>
      </c>
      <c r="E281">
        <v>43.25</v>
      </c>
      <c r="F281">
        <v>1260</v>
      </c>
      <c r="G281">
        <v>27.4</v>
      </c>
      <c r="H281">
        <f t="shared" si="4"/>
        <v>54495</v>
      </c>
    </row>
    <row r="282" spans="4:8" x14ac:dyDescent="0.3">
      <c r="D282" t="s">
        <v>4</v>
      </c>
      <c r="E282">
        <v>43.21</v>
      </c>
      <c r="F282">
        <v>1220</v>
      </c>
      <c r="G282">
        <v>26.1</v>
      </c>
      <c r="H282">
        <f t="shared" si="4"/>
        <v>52716.200000000004</v>
      </c>
    </row>
    <row r="283" spans="4:8" x14ac:dyDescent="0.3">
      <c r="D283" t="s">
        <v>1</v>
      </c>
      <c r="E283">
        <v>43.19</v>
      </c>
      <c r="F283">
        <v>1200</v>
      </c>
      <c r="G283">
        <v>27.8</v>
      </c>
      <c r="H283">
        <f t="shared" si="4"/>
        <v>51828</v>
      </c>
    </row>
    <row r="284" spans="4:8" x14ac:dyDescent="0.3">
      <c r="D284" t="s">
        <v>4</v>
      </c>
      <c r="E284">
        <v>43.19</v>
      </c>
      <c r="F284">
        <v>1200</v>
      </c>
      <c r="G284">
        <v>24.4</v>
      </c>
      <c r="H284">
        <f t="shared" si="4"/>
        <v>51828</v>
      </c>
    </row>
    <row r="285" spans="4:8" x14ac:dyDescent="0.3">
      <c r="D285" t="s">
        <v>1</v>
      </c>
      <c r="E285">
        <v>43.13</v>
      </c>
      <c r="F285">
        <v>1140</v>
      </c>
      <c r="G285">
        <v>25.8</v>
      </c>
      <c r="H285">
        <f t="shared" si="4"/>
        <v>49168.200000000004</v>
      </c>
    </row>
    <row r="286" spans="4:8" x14ac:dyDescent="0.3">
      <c r="D286" t="s">
        <v>4</v>
      </c>
      <c r="E286">
        <v>43.22</v>
      </c>
      <c r="F286">
        <v>1250</v>
      </c>
      <c r="G286">
        <v>21.6</v>
      </c>
      <c r="H286">
        <f t="shared" si="4"/>
        <v>54025</v>
      </c>
    </row>
    <row r="287" spans="4:8" x14ac:dyDescent="0.3">
      <c r="D287" t="s">
        <v>1</v>
      </c>
      <c r="E287">
        <v>43.51</v>
      </c>
      <c r="F287">
        <v>1620</v>
      </c>
      <c r="G287">
        <v>25</v>
      </c>
      <c r="H287">
        <f t="shared" si="4"/>
        <v>70486.2</v>
      </c>
    </row>
    <row r="288" spans="4:8" x14ac:dyDescent="0.3">
      <c r="D288" t="s">
        <v>4</v>
      </c>
      <c r="E288">
        <v>44.17</v>
      </c>
      <c r="F288">
        <v>2570</v>
      </c>
      <c r="G288">
        <v>33.5</v>
      </c>
      <c r="H288">
        <f t="shared" si="4"/>
        <v>113516.90000000001</v>
      </c>
    </row>
    <row r="289" spans="4:8" x14ac:dyDescent="0.3">
      <c r="D289" t="s">
        <v>13</v>
      </c>
      <c r="E289">
        <v>44.33</v>
      </c>
      <c r="F289">
        <v>2680</v>
      </c>
      <c r="G289">
        <v>34</v>
      </c>
      <c r="H289">
        <f t="shared" si="4"/>
        <v>118804.4</v>
      </c>
    </row>
    <row r="290" spans="4:8" x14ac:dyDescent="0.3">
      <c r="D290" t="s">
        <v>1</v>
      </c>
      <c r="E290">
        <v>44.38</v>
      </c>
      <c r="F290">
        <v>2700</v>
      </c>
      <c r="G290">
        <v>34.799999999999997</v>
      </c>
      <c r="H290">
        <f t="shared" si="4"/>
        <v>119826</v>
      </c>
    </row>
    <row r="291" spans="4:8" x14ac:dyDescent="0.3">
      <c r="D291" t="s">
        <v>4</v>
      </c>
      <c r="E291">
        <v>44.42</v>
      </c>
      <c r="F291">
        <v>2660</v>
      </c>
      <c r="G291">
        <v>32.6</v>
      </c>
      <c r="H291">
        <f t="shared" si="4"/>
        <v>118157.20000000001</v>
      </c>
    </row>
    <row r="292" spans="4:8" x14ac:dyDescent="0.3">
      <c r="D292" t="s">
        <v>1</v>
      </c>
      <c r="E292">
        <v>44.47</v>
      </c>
      <c r="F292">
        <v>2590</v>
      </c>
      <c r="G292">
        <v>16.600000000000001</v>
      </c>
      <c r="H292">
        <f t="shared" si="4"/>
        <v>115177.3</v>
      </c>
    </row>
    <row r="293" spans="4:8" x14ac:dyDescent="0.3">
      <c r="D293" t="s">
        <v>4</v>
      </c>
      <c r="E293">
        <v>44.57</v>
      </c>
      <c r="F293">
        <v>2660</v>
      </c>
      <c r="G293">
        <v>14.7</v>
      </c>
      <c r="H293">
        <f t="shared" si="4"/>
        <v>118556.2</v>
      </c>
    </row>
    <row r="294" spans="4:8" x14ac:dyDescent="0.3">
      <c r="D294" t="s">
        <v>1</v>
      </c>
      <c r="E294">
        <v>44.57</v>
      </c>
      <c r="F294">
        <v>2660</v>
      </c>
      <c r="G294">
        <v>15.4</v>
      </c>
      <c r="H294">
        <f t="shared" si="4"/>
        <v>118556.2</v>
      </c>
    </row>
    <row r="295" spans="4:8" x14ac:dyDescent="0.3">
      <c r="D295" t="s">
        <v>4</v>
      </c>
      <c r="E295">
        <v>44.56</v>
      </c>
      <c r="F295">
        <v>2650</v>
      </c>
      <c r="G295">
        <v>15</v>
      </c>
      <c r="H295">
        <f t="shared" si="4"/>
        <v>118084</v>
      </c>
    </row>
    <row r="296" spans="4:8" x14ac:dyDescent="0.3">
      <c r="D296" t="s">
        <v>1</v>
      </c>
      <c r="E296">
        <v>44.550000000000004</v>
      </c>
      <c r="F296">
        <v>2640</v>
      </c>
      <c r="G296">
        <v>15.5</v>
      </c>
      <c r="H296">
        <f t="shared" si="4"/>
        <v>117612.00000000001</v>
      </c>
    </row>
    <row r="297" spans="4:8" x14ac:dyDescent="0.3">
      <c r="D297" t="s">
        <v>5</v>
      </c>
      <c r="E297">
        <v>44.56</v>
      </c>
      <c r="F297">
        <v>2650</v>
      </c>
      <c r="G297">
        <v>16.100000000000001</v>
      </c>
      <c r="H297">
        <f t="shared" si="4"/>
        <v>118084</v>
      </c>
    </row>
    <row r="298" spans="4:8" x14ac:dyDescent="0.3">
      <c r="D298" t="s">
        <v>4</v>
      </c>
      <c r="E298">
        <v>44.57</v>
      </c>
      <c r="F298">
        <v>2660</v>
      </c>
      <c r="G298">
        <v>14.8</v>
      </c>
      <c r="H298">
        <f t="shared" si="4"/>
        <v>118556.2</v>
      </c>
    </row>
    <row r="299" spans="4:8" x14ac:dyDescent="0.3">
      <c r="D299" t="s">
        <v>1</v>
      </c>
      <c r="E299">
        <v>44.58</v>
      </c>
      <c r="F299">
        <v>2670</v>
      </c>
      <c r="G299">
        <v>14.8</v>
      </c>
      <c r="H299">
        <f t="shared" si="4"/>
        <v>119028.59999999999</v>
      </c>
    </row>
    <row r="300" spans="4:8" x14ac:dyDescent="0.3">
      <c r="D300" t="s">
        <v>4</v>
      </c>
      <c r="E300">
        <v>44.56</v>
      </c>
      <c r="F300">
        <v>2650</v>
      </c>
      <c r="G300">
        <v>13.8</v>
      </c>
      <c r="H300">
        <f t="shared" si="4"/>
        <v>118084</v>
      </c>
    </row>
    <row r="301" spans="4:8" x14ac:dyDescent="0.3">
      <c r="D301" t="s">
        <v>1</v>
      </c>
      <c r="E301">
        <v>44.51</v>
      </c>
      <c r="F301">
        <v>2570</v>
      </c>
      <c r="G301">
        <v>12.8</v>
      </c>
      <c r="H301">
        <f t="shared" si="4"/>
        <v>114390.7</v>
      </c>
    </row>
    <row r="302" spans="4:8" x14ac:dyDescent="0.3">
      <c r="D302" t="s">
        <v>4</v>
      </c>
      <c r="E302">
        <v>44.27</v>
      </c>
      <c r="F302">
        <v>2250</v>
      </c>
      <c r="G302">
        <v>13.3</v>
      </c>
      <c r="H302">
        <f t="shared" si="4"/>
        <v>99607.5</v>
      </c>
    </row>
    <row r="303" spans="4:8" x14ac:dyDescent="0.3">
      <c r="D303" t="s">
        <v>1</v>
      </c>
      <c r="E303">
        <v>44.1</v>
      </c>
      <c r="F303">
        <v>2010</v>
      </c>
      <c r="G303">
        <v>11.5</v>
      </c>
      <c r="H303">
        <f t="shared" si="4"/>
        <v>88641</v>
      </c>
    </row>
    <row r="304" spans="4:8" x14ac:dyDescent="0.3">
      <c r="D304" t="s">
        <v>1</v>
      </c>
      <c r="E304">
        <v>43.81</v>
      </c>
      <c r="F304">
        <v>1650</v>
      </c>
      <c r="G304">
        <v>10.199999999999999</v>
      </c>
      <c r="H304">
        <f t="shared" si="4"/>
        <v>72286.5</v>
      </c>
    </row>
    <row r="305" spans="4:8" x14ac:dyDescent="0.3">
      <c r="D305" t="s">
        <v>5</v>
      </c>
      <c r="E305">
        <v>43.79</v>
      </c>
      <c r="F305">
        <v>1620</v>
      </c>
      <c r="G305">
        <v>10.6</v>
      </c>
      <c r="H305">
        <f t="shared" si="4"/>
        <v>70939.8</v>
      </c>
    </row>
    <row r="306" spans="4:8" x14ac:dyDescent="0.3">
      <c r="D306" t="s">
        <v>1</v>
      </c>
      <c r="E306">
        <v>43.6</v>
      </c>
      <c r="F306">
        <v>1390</v>
      </c>
      <c r="G306">
        <v>9.9700000000000006</v>
      </c>
      <c r="H306">
        <f t="shared" si="4"/>
        <v>60604</v>
      </c>
    </row>
    <row r="307" spans="4:8" x14ac:dyDescent="0.3">
      <c r="D307" t="s">
        <v>1</v>
      </c>
      <c r="E307">
        <v>43.24</v>
      </c>
      <c r="F307">
        <v>1030</v>
      </c>
      <c r="G307">
        <v>8.26</v>
      </c>
      <c r="H307">
        <f t="shared" si="4"/>
        <v>44537.200000000004</v>
      </c>
    </row>
    <row r="308" spans="4:8" x14ac:dyDescent="0.3">
      <c r="D308" t="s">
        <v>1</v>
      </c>
      <c r="E308">
        <v>43.33</v>
      </c>
      <c r="F308">
        <v>1280</v>
      </c>
      <c r="G308">
        <v>6.81</v>
      </c>
      <c r="H308">
        <f t="shared" si="4"/>
        <v>55462.399999999994</v>
      </c>
    </row>
    <row r="309" spans="4:8" x14ac:dyDescent="0.3">
      <c r="D309" t="s">
        <v>1</v>
      </c>
      <c r="E309">
        <v>43.17</v>
      </c>
      <c r="F309">
        <v>1150</v>
      </c>
      <c r="G309">
        <v>5.25</v>
      </c>
      <c r="H309">
        <f t="shared" si="4"/>
        <v>49645.5</v>
      </c>
    </row>
    <row r="310" spans="4:8" x14ac:dyDescent="0.3">
      <c r="D310" t="s">
        <v>1</v>
      </c>
      <c r="E310">
        <v>43.410000000000004</v>
      </c>
      <c r="F310">
        <v>1360</v>
      </c>
      <c r="G310">
        <v>8.26</v>
      </c>
      <c r="H310">
        <f t="shared" si="4"/>
        <v>59037.600000000006</v>
      </c>
    </row>
    <row r="311" spans="4:8" x14ac:dyDescent="0.3">
      <c r="D311" t="s">
        <v>1</v>
      </c>
      <c r="E311">
        <v>43.31</v>
      </c>
      <c r="F311">
        <v>1260</v>
      </c>
      <c r="G311">
        <v>5.96</v>
      </c>
      <c r="H311">
        <f t="shared" si="4"/>
        <v>54570.600000000006</v>
      </c>
    </row>
    <row r="312" spans="4:8" x14ac:dyDescent="0.3">
      <c r="D312" t="s">
        <v>1</v>
      </c>
      <c r="E312">
        <v>43.43</v>
      </c>
      <c r="F312">
        <v>1380</v>
      </c>
      <c r="G312">
        <v>4.82</v>
      </c>
      <c r="H312">
        <f t="shared" si="4"/>
        <v>59933.4</v>
      </c>
    </row>
    <row r="313" spans="4:8" x14ac:dyDescent="0.3">
      <c r="D313" t="s">
        <v>1</v>
      </c>
      <c r="E313">
        <v>43.4</v>
      </c>
      <c r="F313">
        <v>1350</v>
      </c>
      <c r="G313">
        <v>5.04</v>
      </c>
      <c r="H313">
        <f t="shared" si="4"/>
        <v>58590</v>
      </c>
    </row>
    <row r="314" spans="4:8" x14ac:dyDescent="0.3">
      <c r="D314" t="s">
        <v>1</v>
      </c>
      <c r="E314">
        <v>43.36</v>
      </c>
      <c r="F314">
        <v>1310</v>
      </c>
      <c r="G314">
        <v>4.83</v>
      </c>
      <c r="H314">
        <f t="shared" si="4"/>
        <v>56801.599999999999</v>
      </c>
    </row>
    <row r="315" spans="4:8" x14ac:dyDescent="0.3">
      <c r="D315" t="s">
        <v>1</v>
      </c>
      <c r="E315">
        <v>43.32</v>
      </c>
      <c r="F315">
        <v>1280</v>
      </c>
      <c r="G315">
        <v>4.07</v>
      </c>
      <c r="H315">
        <f t="shared" si="4"/>
        <v>55449.599999999999</v>
      </c>
    </row>
    <row r="316" spans="4:8" x14ac:dyDescent="0.3">
      <c r="D316" t="s">
        <v>1</v>
      </c>
      <c r="E316">
        <v>43.33</v>
      </c>
      <c r="F316">
        <v>1280</v>
      </c>
      <c r="G316">
        <v>3.7</v>
      </c>
      <c r="H316">
        <f t="shared" si="4"/>
        <v>55462.399999999994</v>
      </c>
    </row>
    <row r="317" spans="4:8" x14ac:dyDescent="0.3">
      <c r="D317" t="s">
        <v>1</v>
      </c>
      <c r="E317">
        <v>43.33</v>
      </c>
      <c r="F317">
        <v>1280</v>
      </c>
      <c r="G317">
        <v>3.3</v>
      </c>
      <c r="H317">
        <f t="shared" si="4"/>
        <v>55462.399999999994</v>
      </c>
    </row>
    <row r="318" spans="4:8" x14ac:dyDescent="0.3">
      <c r="D318" t="s">
        <v>1</v>
      </c>
      <c r="E318">
        <v>43.36</v>
      </c>
      <c r="F318">
        <v>1310</v>
      </c>
      <c r="G318">
        <v>4.7699999999999996</v>
      </c>
      <c r="H318">
        <f t="shared" si="4"/>
        <v>56801.599999999999</v>
      </c>
    </row>
    <row r="319" spans="4:8" x14ac:dyDescent="0.3">
      <c r="D319" t="s">
        <v>1</v>
      </c>
      <c r="E319">
        <v>43.38</v>
      </c>
      <c r="F319">
        <v>1370</v>
      </c>
      <c r="G319">
        <v>3.55</v>
      </c>
      <c r="H319">
        <f t="shared" si="4"/>
        <v>59430.600000000006</v>
      </c>
    </row>
    <row r="320" spans="4:8" x14ac:dyDescent="0.3">
      <c r="D320" t="s">
        <v>1</v>
      </c>
      <c r="E320">
        <v>43.44</v>
      </c>
      <c r="F320">
        <v>1440</v>
      </c>
      <c r="G320">
        <v>3.84</v>
      </c>
      <c r="H320">
        <f t="shared" si="4"/>
        <v>62553.599999999999</v>
      </c>
    </row>
    <row r="321" spans="4:8" x14ac:dyDescent="0.3">
      <c r="D321" t="s">
        <v>1</v>
      </c>
      <c r="E321">
        <v>43.980000000000004</v>
      </c>
      <c r="F321">
        <v>2230</v>
      </c>
      <c r="G321">
        <v>8.81</v>
      </c>
      <c r="H321">
        <f t="shared" si="4"/>
        <v>98075.400000000009</v>
      </c>
    </row>
    <row r="322" spans="4:8" x14ac:dyDescent="0.3">
      <c r="D322" t="s">
        <v>1</v>
      </c>
      <c r="E322">
        <v>44.49</v>
      </c>
      <c r="F322">
        <v>2640</v>
      </c>
      <c r="G322">
        <v>9.66</v>
      </c>
      <c r="H322">
        <f t="shared" si="4"/>
        <v>117453.6</v>
      </c>
    </row>
    <row r="323" spans="4:8" x14ac:dyDescent="0.3">
      <c r="D323" t="s">
        <v>1</v>
      </c>
      <c r="E323">
        <v>44.69</v>
      </c>
      <c r="F323">
        <v>2800</v>
      </c>
      <c r="G323">
        <v>6.45</v>
      </c>
      <c r="H323">
        <f t="shared" ref="H323:H386" si="5">E323*F323</f>
        <v>125132</v>
      </c>
    </row>
    <row r="324" spans="4:8" x14ac:dyDescent="0.3">
      <c r="D324" t="s">
        <v>1</v>
      </c>
      <c r="E324">
        <v>44.75</v>
      </c>
      <c r="F324">
        <v>2850</v>
      </c>
      <c r="G324">
        <v>6.33</v>
      </c>
      <c r="H324">
        <f t="shared" si="5"/>
        <v>127537.5</v>
      </c>
    </row>
    <row r="325" spans="4:8" x14ac:dyDescent="0.3">
      <c r="D325" t="s">
        <v>1</v>
      </c>
      <c r="E325">
        <v>44.77</v>
      </c>
      <c r="F325">
        <v>2870</v>
      </c>
      <c r="G325">
        <v>7.2</v>
      </c>
      <c r="H325">
        <f t="shared" si="5"/>
        <v>128489.90000000001</v>
      </c>
    </row>
    <row r="326" spans="4:8" x14ac:dyDescent="0.3">
      <c r="D326" t="s">
        <v>1</v>
      </c>
      <c r="E326">
        <v>44.800000000000004</v>
      </c>
      <c r="F326">
        <v>2900</v>
      </c>
      <c r="G326">
        <v>7.04</v>
      </c>
      <c r="H326">
        <f t="shared" si="5"/>
        <v>129920.00000000001</v>
      </c>
    </row>
    <row r="327" spans="4:8" x14ac:dyDescent="0.3">
      <c r="D327" t="s">
        <v>1</v>
      </c>
      <c r="E327">
        <v>44.79</v>
      </c>
      <c r="F327">
        <v>2770</v>
      </c>
      <c r="G327">
        <v>7.09</v>
      </c>
      <c r="H327">
        <f t="shared" si="5"/>
        <v>124068.3</v>
      </c>
    </row>
    <row r="328" spans="4:8" x14ac:dyDescent="0.3">
      <c r="D328" t="s">
        <v>1</v>
      </c>
      <c r="E328">
        <v>44.730000000000004</v>
      </c>
      <c r="F328">
        <v>2700</v>
      </c>
      <c r="G328">
        <v>6.61</v>
      </c>
      <c r="H328">
        <f t="shared" si="5"/>
        <v>120771.00000000001</v>
      </c>
    </row>
    <row r="329" spans="4:8" x14ac:dyDescent="0.3">
      <c r="D329" t="s">
        <v>1</v>
      </c>
      <c r="E329">
        <v>44.83</v>
      </c>
      <c r="F329">
        <v>2930</v>
      </c>
      <c r="G329">
        <v>6.12</v>
      </c>
      <c r="H329">
        <f t="shared" si="5"/>
        <v>131351.9</v>
      </c>
    </row>
    <row r="330" spans="4:8" x14ac:dyDescent="0.3">
      <c r="D330" t="s">
        <v>1</v>
      </c>
      <c r="E330">
        <v>45.1</v>
      </c>
      <c r="F330">
        <v>3220</v>
      </c>
      <c r="G330">
        <v>6.59</v>
      </c>
      <c r="H330">
        <f t="shared" si="5"/>
        <v>145222</v>
      </c>
    </row>
    <row r="331" spans="4:8" x14ac:dyDescent="0.3">
      <c r="D331" t="s">
        <v>1</v>
      </c>
      <c r="E331">
        <v>45.14</v>
      </c>
      <c r="F331">
        <v>3170</v>
      </c>
      <c r="G331">
        <v>4.7699999999999996</v>
      </c>
      <c r="H331">
        <f t="shared" si="5"/>
        <v>143093.79999999999</v>
      </c>
    </row>
    <row r="332" spans="4:8" x14ac:dyDescent="0.3">
      <c r="D332" t="s">
        <v>1</v>
      </c>
      <c r="E332">
        <v>45.08</v>
      </c>
      <c r="F332">
        <v>3110</v>
      </c>
      <c r="G332">
        <v>6</v>
      </c>
      <c r="H332">
        <f t="shared" si="5"/>
        <v>140198.79999999999</v>
      </c>
    </row>
    <row r="333" spans="4:8" x14ac:dyDescent="0.3">
      <c r="D333" t="s">
        <v>1</v>
      </c>
      <c r="E333">
        <v>45.04</v>
      </c>
      <c r="F333">
        <v>3140</v>
      </c>
      <c r="G333">
        <v>6.29</v>
      </c>
      <c r="H333">
        <f t="shared" si="5"/>
        <v>141425.60000000001</v>
      </c>
    </row>
    <row r="334" spans="4:8" x14ac:dyDescent="0.3">
      <c r="D334" t="s">
        <v>1</v>
      </c>
      <c r="E334">
        <v>45.08</v>
      </c>
      <c r="F334">
        <v>3190</v>
      </c>
      <c r="G334">
        <v>5.97</v>
      </c>
      <c r="H334">
        <f t="shared" si="5"/>
        <v>143805.19999999998</v>
      </c>
    </row>
    <row r="335" spans="4:8" x14ac:dyDescent="0.3">
      <c r="D335" t="s">
        <v>1</v>
      </c>
      <c r="E335">
        <v>45.22</v>
      </c>
      <c r="F335">
        <v>3350</v>
      </c>
      <c r="G335">
        <v>6.85</v>
      </c>
      <c r="H335">
        <f t="shared" si="5"/>
        <v>151487</v>
      </c>
    </row>
    <row r="336" spans="4:8" x14ac:dyDescent="0.3">
      <c r="D336" t="s">
        <v>1</v>
      </c>
      <c r="E336">
        <v>45.300000000000004</v>
      </c>
      <c r="F336">
        <v>3420</v>
      </c>
      <c r="G336">
        <v>6.2</v>
      </c>
      <c r="H336">
        <f t="shared" si="5"/>
        <v>154926.00000000003</v>
      </c>
    </row>
    <row r="337" spans="4:8" x14ac:dyDescent="0.3">
      <c r="D337" t="s">
        <v>1</v>
      </c>
      <c r="E337">
        <v>45.31</v>
      </c>
      <c r="F337">
        <v>3430</v>
      </c>
      <c r="G337">
        <v>5.97</v>
      </c>
      <c r="H337">
        <f t="shared" si="5"/>
        <v>155413.30000000002</v>
      </c>
    </row>
    <row r="338" spans="4:8" x14ac:dyDescent="0.3">
      <c r="D338" t="s">
        <v>1</v>
      </c>
      <c r="E338">
        <v>45.27</v>
      </c>
      <c r="F338">
        <v>3330</v>
      </c>
      <c r="G338">
        <v>6.93</v>
      </c>
      <c r="H338">
        <f t="shared" si="5"/>
        <v>150749.1</v>
      </c>
    </row>
    <row r="339" spans="4:8" x14ac:dyDescent="0.3">
      <c r="D339" t="s">
        <v>1</v>
      </c>
      <c r="E339">
        <v>44.95</v>
      </c>
      <c r="F339">
        <v>2960</v>
      </c>
      <c r="G339">
        <v>7.66</v>
      </c>
      <c r="H339">
        <f t="shared" si="5"/>
        <v>133052</v>
      </c>
    </row>
    <row r="340" spans="4:8" x14ac:dyDescent="0.3">
      <c r="D340" t="s">
        <v>1</v>
      </c>
      <c r="E340">
        <v>44.88</v>
      </c>
      <c r="F340">
        <v>2880</v>
      </c>
      <c r="G340">
        <v>8.32</v>
      </c>
      <c r="H340">
        <f t="shared" si="5"/>
        <v>129254.40000000001</v>
      </c>
    </row>
    <row r="341" spans="4:8" x14ac:dyDescent="0.3">
      <c r="D341" t="s">
        <v>1</v>
      </c>
      <c r="E341">
        <v>44.72</v>
      </c>
      <c r="F341">
        <v>2690</v>
      </c>
      <c r="G341">
        <v>6.45</v>
      </c>
      <c r="H341">
        <f t="shared" si="5"/>
        <v>120296.8</v>
      </c>
    </row>
    <row r="342" spans="4:8" x14ac:dyDescent="0.3">
      <c r="D342" t="s">
        <v>1</v>
      </c>
      <c r="E342">
        <v>44.22</v>
      </c>
      <c r="F342">
        <v>2090</v>
      </c>
      <c r="G342">
        <v>6.63</v>
      </c>
      <c r="H342">
        <f t="shared" si="5"/>
        <v>92419.8</v>
      </c>
    </row>
    <row r="343" spans="4:8" x14ac:dyDescent="0.3">
      <c r="D343" t="s">
        <v>1</v>
      </c>
      <c r="E343">
        <v>44.050000000000004</v>
      </c>
      <c r="F343">
        <v>1890</v>
      </c>
      <c r="G343">
        <v>5.39</v>
      </c>
      <c r="H343">
        <f t="shared" si="5"/>
        <v>83254.500000000015</v>
      </c>
    </row>
    <row r="344" spans="4:8" x14ac:dyDescent="0.3">
      <c r="D344" t="s">
        <v>1</v>
      </c>
      <c r="E344">
        <v>43.92</v>
      </c>
      <c r="F344">
        <v>1740</v>
      </c>
      <c r="G344">
        <v>5.92</v>
      </c>
      <c r="H344">
        <f t="shared" si="5"/>
        <v>76420.800000000003</v>
      </c>
    </row>
    <row r="345" spans="4:8" x14ac:dyDescent="0.3">
      <c r="D345" t="s">
        <v>1</v>
      </c>
      <c r="E345">
        <v>43.92</v>
      </c>
      <c r="F345">
        <v>1940</v>
      </c>
      <c r="G345">
        <v>6.32</v>
      </c>
      <c r="H345">
        <f t="shared" si="5"/>
        <v>85204.800000000003</v>
      </c>
    </row>
    <row r="346" spans="4:8" x14ac:dyDescent="0.3">
      <c r="D346" t="s">
        <v>5</v>
      </c>
      <c r="E346">
        <v>43.9</v>
      </c>
      <c r="F346">
        <v>1910</v>
      </c>
      <c r="G346">
        <v>6.08</v>
      </c>
      <c r="H346">
        <f t="shared" si="5"/>
        <v>83849</v>
      </c>
    </row>
    <row r="347" spans="4:8" x14ac:dyDescent="0.3">
      <c r="D347" t="s">
        <v>1</v>
      </c>
      <c r="E347">
        <v>43.93</v>
      </c>
      <c r="F347">
        <v>1950</v>
      </c>
      <c r="G347">
        <v>5.22</v>
      </c>
      <c r="H347">
        <f t="shared" si="5"/>
        <v>85663.5</v>
      </c>
    </row>
    <row r="348" spans="4:8" x14ac:dyDescent="0.3">
      <c r="D348" t="s">
        <v>1</v>
      </c>
      <c r="E348">
        <v>43.71</v>
      </c>
      <c r="F348">
        <v>1670</v>
      </c>
      <c r="G348">
        <v>4.03</v>
      </c>
      <c r="H348">
        <f t="shared" si="5"/>
        <v>72995.7</v>
      </c>
    </row>
    <row r="349" spans="4:8" x14ac:dyDescent="0.3">
      <c r="D349" t="s">
        <v>1</v>
      </c>
      <c r="E349">
        <v>43.5</v>
      </c>
      <c r="F349">
        <v>1410</v>
      </c>
      <c r="G349">
        <v>4.1900000000000004</v>
      </c>
      <c r="H349">
        <f t="shared" si="5"/>
        <v>61335</v>
      </c>
    </row>
    <row r="350" spans="4:8" x14ac:dyDescent="0.3">
      <c r="D350" t="s">
        <v>1</v>
      </c>
      <c r="E350">
        <v>43.43</v>
      </c>
      <c r="F350">
        <v>1330</v>
      </c>
      <c r="G350">
        <v>4.0999999999999996</v>
      </c>
      <c r="H350">
        <f t="shared" si="5"/>
        <v>57761.9</v>
      </c>
    </row>
    <row r="351" spans="4:8" x14ac:dyDescent="0.3">
      <c r="D351" t="s">
        <v>1</v>
      </c>
      <c r="E351">
        <v>43.31</v>
      </c>
      <c r="F351">
        <v>1200</v>
      </c>
      <c r="G351">
        <v>3.26</v>
      </c>
      <c r="H351">
        <f t="shared" si="5"/>
        <v>51972</v>
      </c>
    </row>
    <row r="352" spans="4:8" x14ac:dyDescent="0.3">
      <c r="D352" t="s">
        <v>5</v>
      </c>
      <c r="E352">
        <v>43.29</v>
      </c>
      <c r="F352">
        <v>1180</v>
      </c>
      <c r="G352">
        <v>2.96</v>
      </c>
      <c r="H352">
        <f t="shared" si="5"/>
        <v>51082.2</v>
      </c>
    </row>
    <row r="353" spans="4:8" x14ac:dyDescent="0.3">
      <c r="D353" t="s">
        <v>1</v>
      </c>
      <c r="E353">
        <v>43.29</v>
      </c>
      <c r="F353">
        <v>1260</v>
      </c>
      <c r="G353">
        <v>3.09</v>
      </c>
      <c r="H353">
        <f t="shared" si="5"/>
        <v>54545.4</v>
      </c>
    </row>
    <row r="354" spans="4:8" x14ac:dyDescent="0.3">
      <c r="D354" t="s">
        <v>6</v>
      </c>
      <c r="E354">
        <v>43.32</v>
      </c>
      <c r="F354">
        <v>1300</v>
      </c>
      <c r="G354">
        <v>3.74</v>
      </c>
      <c r="H354">
        <f t="shared" si="5"/>
        <v>56316</v>
      </c>
    </row>
    <row r="355" spans="4:8" x14ac:dyDescent="0.3">
      <c r="D355" t="s">
        <v>1</v>
      </c>
      <c r="E355">
        <v>43.5</v>
      </c>
      <c r="F355">
        <v>1490</v>
      </c>
      <c r="G355">
        <v>5.27</v>
      </c>
      <c r="H355">
        <f t="shared" si="5"/>
        <v>64815</v>
      </c>
    </row>
    <row r="356" spans="4:8" x14ac:dyDescent="0.3">
      <c r="D356" t="s">
        <v>1</v>
      </c>
      <c r="E356">
        <v>43.46</v>
      </c>
      <c r="F356">
        <v>1460</v>
      </c>
      <c r="G356">
        <v>4.0599999999999996</v>
      </c>
      <c r="H356">
        <f t="shared" si="5"/>
        <v>63451.6</v>
      </c>
    </row>
    <row r="357" spans="4:8" x14ac:dyDescent="0.3">
      <c r="D357" t="s">
        <v>1</v>
      </c>
      <c r="E357">
        <v>43.51</v>
      </c>
      <c r="F357">
        <v>1500</v>
      </c>
      <c r="G357">
        <v>3.28</v>
      </c>
      <c r="H357">
        <f t="shared" si="5"/>
        <v>65265</v>
      </c>
    </row>
    <row r="358" spans="4:8" x14ac:dyDescent="0.3">
      <c r="D358" t="s">
        <v>1</v>
      </c>
      <c r="E358">
        <v>43.33</v>
      </c>
      <c r="F358">
        <v>1310</v>
      </c>
      <c r="G358">
        <v>2.76</v>
      </c>
      <c r="H358">
        <f t="shared" si="5"/>
        <v>56762.299999999996</v>
      </c>
    </row>
    <row r="359" spans="4:8" x14ac:dyDescent="0.3">
      <c r="D359" t="s">
        <v>1</v>
      </c>
      <c r="E359">
        <v>43.24</v>
      </c>
      <c r="F359">
        <v>1200</v>
      </c>
      <c r="G359">
        <v>2.54</v>
      </c>
      <c r="H359">
        <f t="shared" si="5"/>
        <v>51888</v>
      </c>
    </row>
    <row r="360" spans="4:8" x14ac:dyDescent="0.3">
      <c r="D360" t="s">
        <v>1</v>
      </c>
      <c r="E360">
        <v>43.33</v>
      </c>
      <c r="F360">
        <v>1310</v>
      </c>
      <c r="G360">
        <v>2.35</v>
      </c>
      <c r="H360">
        <f t="shared" si="5"/>
        <v>56762.299999999996</v>
      </c>
    </row>
    <row r="361" spans="4:8" x14ac:dyDescent="0.3">
      <c r="D361" t="s">
        <v>1</v>
      </c>
      <c r="E361">
        <v>43.46</v>
      </c>
      <c r="F361">
        <v>1460</v>
      </c>
      <c r="G361">
        <v>3.19</v>
      </c>
      <c r="H361">
        <f t="shared" si="5"/>
        <v>63451.6</v>
      </c>
    </row>
    <row r="362" spans="4:8" x14ac:dyDescent="0.3">
      <c r="D362" t="s">
        <v>1</v>
      </c>
      <c r="E362">
        <v>43.300000000000004</v>
      </c>
      <c r="F362">
        <v>1270</v>
      </c>
      <c r="G362">
        <v>2.69</v>
      </c>
      <c r="H362">
        <f t="shared" si="5"/>
        <v>54991.000000000007</v>
      </c>
    </row>
    <row r="363" spans="4:8" x14ac:dyDescent="0.3">
      <c r="D363" t="s">
        <v>1</v>
      </c>
      <c r="E363">
        <v>43.34</v>
      </c>
      <c r="F363">
        <v>1320</v>
      </c>
      <c r="G363">
        <v>2.71</v>
      </c>
      <c r="H363">
        <f t="shared" si="5"/>
        <v>57208.800000000003</v>
      </c>
    </row>
    <row r="364" spans="4:8" x14ac:dyDescent="0.3">
      <c r="D364" t="s">
        <v>1</v>
      </c>
      <c r="E364">
        <v>43.230000000000004</v>
      </c>
      <c r="F364">
        <v>1190</v>
      </c>
      <c r="G364">
        <v>2.75</v>
      </c>
      <c r="H364">
        <f t="shared" si="5"/>
        <v>51443.700000000004</v>
      </c>
    </row>
    <row r="365" spans="4:8" x14ac:dyDescent="0.3">
      <c r="D365" t="s">
        <v>1</v>
      </c>
      <c r="E365">
        <v>43.19</v>
      </c>
      <c r="F365">
        <v>1140</v>
      </c>
      <c r="G365">
        <v>2.54</v>
      </c>
      <c r="H365">
        <f t="shared" si="5"/>
        <v>49236.6</v>
      </c>
    </row>
    <row r="366" spans="4:8" x14ac:dyDescent="0.3">
      <c r="D366" t="s">
        <v>1</v>
      </c>
      <c r="E366">
        <v>43.1</v>
      </c>
      <c r="F366">
        <v>1040</v>
      </c>
      <c r="G366">
        <v>2.72</v>
      </c>
      <c r="H366">
        <f t="shared" si="5"/>
        <v>44824</v>
      </c>
    </row>
    <row r="367" spans="4:8" x14ac:dyDescent="0.3">
      <c r="D367" t="s">
        <v>1</v>
      </c>
      <c r="E367">
        <v>43.13</v>
      </c>
      <c r="F367">
        <v>1070</v>
      </c>
      <c r="G367">
        <v>3.34</v>
      </c>
      <c r="H367">
        <f t="shared" si="5"/>
        <v>46149.100000000006</v>
      </c>
    </row>
    <row r="368" spans="4:8" x14ac:dyDescent="0.3">
      <c r="D368" t="s">
        <v>1</v>
      </c>
      <c r="E368">
        <v>43.120000000000005</v>
      </c>
      <c r="F368">
        <v>1060</v>
      </c>
      <c r="G368">
        <v>2.56</v>
      </c>
      <c r="H368">
        <f t="shared" si="5"/>
        <v>45707.200000000004</v>
      </c>
    </row>
    <row r="369" spans="4:8" x14ac:dyDescent="0.3">
      <c r="D369" t="s">
        <v>1</v>
      </c>
      <c r="E369">
        <v>43.11</v>
      </c>
      <c r="F369">
        <v>1050</v>
      </c>
      <c r="G369">
        <v>2.54</v>
      </c>
      <c r="H369">
        <f t="shared" si="5"/>
        <v>45265.5</v>
      </c>
    </row>
    <row r="370" spans="4:8" x14ac:dyDescent="0.3">
      <c r="D370" t="s">
        <v>1</v>
      </c>
      <c r="E370">
        <v>43.13</v>
      </c>
      <c r="F370">
        <v>1070</v>
      </c>
      <c r="G370">
        <v>2.78</v>
      </c>
      <c r="H370">
        <f t="shared" si="5"/>
        <v>46149.100000000006</v>
      </c>
    </row>
    <row r="371" spans="4:8" x14ac:dyDescent="0.3">
      <c r="D371" t="s">
        <v>1</v>
      </c>
      <c r="E371">
        <v>43.120000000000005</v>
      </c>
      <c r="F371">
        <v>1060</v>
      </c>
      <c r="G371">
        <v>2.68</v>
      </c>
      <c r="H371">
        <f t="shared" si="5"/>
        <v>45707.200000000004</v>
      </c>
    </row>
    <row r="372" spans="4:8" x14ac:dyDescent="0.3">
      <c r="D372" t="s">
        <v>1</v>
      </c>
      <c r="E372">
        <v>42.97</v>
      </c>
      <c r="F372">
        <v>893</v>
      </c>
      <c r="G372">
        <v>2.39</v>
      </c>
      <c r="H372">
        <f t="shared" si="5"/>
        <v>38372.21</v>
      </c>
    </row>
    <row r="373" spans="4:8" x14ac:dyDescent="0.3">
      <c r="D373" t="s">
        <v>1</v>
      </c>
      <c r="E373">
        <v>42.92</v>
      </c>
      <c r="F373">
        <v>840</v>
      </c>
      <c r="G373">
        <v>2.15</v>
      </c>
      <c r="H373">
        <f t="shared" si="5"/>
        <v>36052.800000000003</v>
      </c>
    </row>
    <row r="374" spans="4:8" x14ac:dyDescent="0.3">
      <c r="D374" t="s">
        <v>1</v>
      </c>
      <c r="E374">
        <v>42.88</v>
      </c>
      <c r="F374">
        <v>798</v>
      </c>
      <c r="G374">
        <v>2.1</v>
      </c>
      <c r="H374">
        <f t="shared" si="5"/>
        <v>34218.240000000005</v>
      </c>
    </row>
    <row r="375" spans="4:8" x14ac:dyDescent="0.3">
      <c r="D375" t="s">
        <v>1</v>
      </c>
      <c r="E375">
        <v>42.88</v>
      </c>
      <c r="F375">
        <v>798</v>
      </c>
      <c r="G375">
        <v>2.08</v>
      </c>
      <c r="H375">
        <f t="shared" si="5"/>
        <v>34218.240000000005</v>
      </c>
    </row>
    <row r="376" spans="4:8" x14ac:dyDescent="0.3">
      <c r="D376" t="s">
        <v>1</v>
      </c>
      <c r="E376">
        <v>42.88</v>
      </c>
      <c r="F376">
        <v>798</v>
      </c>
      <c r="G376">
        <v>1.95</v>
      </c>
      <c r="H376">
        <f t="shared" si="5"/>
        <v>34218.240000000005</v>
      </c>
    </row>
    <row r="377" spans="4:8" x14ac:dyDescent="0.3">
      <c r="D377" t="s">
        <v>1</v>
      </c>
      <c r="E377">
        <v>42.83</v>
      </c>
      <c r="F377">
        <v>749</v>
      </c>
      <c r="G377">
        <v>1.74</v>
      </c>
      <c r="H377">
        <f t="shared" si="5"/>
        <v>32079.67</v>
      </c>
    </row>
    <row r="378" spans="4:8" x14ac:dyDescent="0.3">
      <c r="D378" t="s">
        <v>1</v>
      </c>
      <c r="E378">
        <v>42.77</v>
      </c>
      <c r="F378">
        <v>694</v>
      </c>
      <c r="G378">
        <v>1.72</v>
      </c>
      <c r="H378">
        <f t="shared" si="5"/>
        <v>29682.38</v>
      </c>
    </row>
    <row r="379" spans="4:8" x14ac:dyDescent="0.3">
      <c r="D379" t="s">
        <v>1</v>
      </c>
      <c r="E379">
        <v>42.730000000000004</v>
      </c>
      <c r="F379">
        <v>661</v>
      </c>
      <c r="G379">
        <v>2.02</v>
      </c>
      <c r="H379">
        <f t="shared" si="5"/>
        <v>28244.530000000002</v>
      </c>
    </row>
    <row r="380" spans="4:8" x14ac:dyDescent="0.3">
      <c r="D380" t="s">
        <v>1</v>
      </c>
      <c r="E380">
        <v>42.7</v>
      </c>
      <c r="F380">
        <v>636</v>
      </c>
      <c r="G380">
        <v>1.76</v>
      </c>
      <c r="H380">
        <f t="shared" si="5"/>
        <v>27157.200000000001</v>
      </c>
    </row>
    <row r="381" spans="4:8" x14ac:dyDescent="0.3">
      <c r="D381" t="s">
        <v>1</v>
      </c>
      <c r="E381">
        <v>42.68</v>
      </c>
      <c r="F381">
        <v>620</v>
      </c>
      <c r="G381">
        <v>1.75</v>
      </c>
      <c r="H381">
        <f t="shared" si="5"/>
        <v>26461.599999999999</v>
      </c>
    </row>
    <row r="382" spans="4:8" x14ac:dyDescent="0.3">
      <c r="D382" t="s">
        <v>5</v>
      </c>
      <c r="E382">
        <v>42.69</v>
      </c>
      <c r="F382">
        <v>628</v>
      </c>
      <c r="G382">
        <v>1.68</v>
      </c>
      <c r="H382">
        <f t="shared" si="5"/>
        <v>26809.32</v>
      </c>
    </row>
    <row r="383" spans="4:8" x14ac:dyDescent="0.3">
      <c r="D383" t="s">
        <v>9</v>
      </c>
      <c r="E383">
        <v>42.67</v>
      </c>
      <c r="F383">
        <v>613</v>
      </c>
      <c r="G383">
        <v>1.82</v>
      </c>
      <c r="H383">
        <f t="shared" si="5"/>
        <v>26156.710000000003</v>
      </c>
    </row>
    <row r="384" spans="4:8" x14ac:dyDescent="0.3">
      <c r="D384" t="s">
        <v>1</v>
      </c>
      <c r="E384">
        <v>42.660000000000004</v>
      </c>
      <c r="F384">
        <v>605</v>
      </c>
      <c r="G384">
        <v>1.6</v>
      </c>
      <c r="H384">
        <f t="shared" si="5"/>
        <v>25809.300000000003</v>
      </c>
    </row>
    <row r="385" spans="4:8" x14ac:dyDescent="0.3">
      <c r="D385" t="s">
        <v>1</v>
      </c>
      <c r="E385">
        <v>42.67</v>
      </c>
      <c r="F385">
        <v>613</v>
      </c>
      <c r="G385">
        <v>1.86</v>
      </c>
      <c r="H385">
        <f t="shared" si="5"/>
        <v>26156.710000000003</v>
      </c>
    </row>
    <row r="386" spans="4:8" x14ac:dyDescent="0.3">
      <c r="D386" t="s">
        <v>1</v>
      </c>
      <c r="E386">
        <v>42.85</v>
      </c>
      <c r="F386">
        <v>768</v>
      </c>
      <c r="G386">
        <v>1.81</v>
      </c>
      <c r="H386">
        <f t="shared" si="5"/>
        <v>32908.800000000003</v>
      </c>
    </row>
    <row r="387" spans="4:8" x14ac:dyDescent="0.3">
      <c r="D387" t="s">
        <v>1</v>
      </c>
      <c r="E387">
        <v>42.72</v>
      </c>
      <c r="F387">
        <v>653</v>
      </c>
      <c r="G387">
        <v>1.42</v>
      </c>
      <c r="H387">
        <f t="shared" ref="H387:H433" si="6">E387*F387</f>
        <v>27896.16</v>
      </c>
    </row>
    <row r="388" spans="4:8" x14ac:dyDescent="0.3">
      <c r="D388" t="s">
        <v>1</v>
      </c>
      <c r="E388">
        <v>42.77</v>
      </c>
      <c r="F388">
        <v>694</v>
      </c>
      <c r="G388">
        <v>1.1599999999999999</v>
      </c>
      <c r="H388">
        <f t="shared" si="6"/>
        <v>29682.38</v>
      </c>
    </row>
    <row r="389" spans="4:8" x14ac:dyDescent="0.3">
      <c r="D389" t="s">
        <v>1</v>
      </c>
      <c r="E389">
        <v>42.76</v>
      </c>
      <c r="F389">
        <v>685</v>
      </c>
      <c r="G389">
        <v>1.51</v>
      </c>
      <c r="H389">
        <f t="shared" si="6"/>
        <v>29290.6</v>
      </c>
    </row>
    <row r="390" spans="4:8" x14ac:dyDescent="0.3">
      <c r="D390" t="s">
        <v>1</v>
      </c>
      <c r="E390">
        <v>42.75</v>
      </c>
      <c r="F390">
        <v>677</v>
      </c>
      <c r="G390">
        <v>1.43</v>
      </c>
      <c r="H390">
        <f t="shared" si="6"/>
        <v>28941.75</v>
      </c>
    </row>
    <row r="391" spans="4:8" x14ac:dyDescent="0.3">
      <c r="D391" t="s">
        <v>1</v>
      </c>
      <c r="E391">
        <v>42.64</v>
      </c>
      <c r="F391">
        <v>589</v>
      </c>
      <c r="G391">
        <v>1.49</v>
      </c>
      <c r="H391">
        <f t="shared" si="6"/>
        <v>25114.959999999999</v>
      </c>
    </row>
    <row r="392" spans="4:8" x14ac:dyDescent="0.3">
      <c r="D392" t="s">
        <v>1</v>
      </c>
      <c r="E392">
        <v>42.63</v>
      </c>
      <c r="F392">
        <v>582</v>
      </c>
      <c r="G392">
        <v>1.72</v>
      </c>
      <c r="H392">
        <f t="shared" si="6"/>
        <v>24810.66</v>
      </c>
    </row>
    <row r="393" spans="4:8" x14ac:dyDescent="0.3">
      <c r="D393" t="s">
        <v>1</v>
      </c>
      <c r="E393">
        <v>42.76</v>
      </c>
      <c r="F393">
        <v>685</v>
      </c>
      <c r="G393">
        <v>1.52</v>
      </c>
      <c r="H393">
        <f t="shared" si="6"/>
        <v>29290.6</v>
      </c>
    </row>
    <row r="394" spans="4:8" x14ac:dyDescent="0.3">
      <c r="D394" t="s">
        <v>1</v>
      </c>
      <c r="E394">
        <v>42.660000000000004</v>
      </c>
      <c r="F394">
        <v>460</v>
      </c>
      <c r="G394">
        <v>1.1100000000000001</v>
      </c>
      <c r="H394">
        <f t="shared" si="6"/>
        <v>19623.600000000002</v>
      </c>
    </row>
    <row r="395" spans="4:8" x14ac:dyDescent="0.3">
      <c r="D395" t="s">
        <v>1</v>
      </c>
      <c r="E395">
        <v>42.620000000000005</v>
      </c>
      <c r="F395">
        <v>433</v>
      </c>
      <c r="G395">
        <v>0.98</v>
      </c>
      <c r="H395">
        <f t="shared" si="6"/>
        <v>18454.460000000003</v>
      </c>
    </row>
    <row r="396" spans="4:8" x14ac:dyDescent="0.3">
      <c r="D396" t="s">
        <v>6</v>
      </c>
      <c r="E396">
        <v>42.59</v>
      </c>
      <c r="F396">
        <v>413</v>
      </c>
      <c r="G396">
        <v>0.95899999999999996</v>
      </c>
      <c r="H396">
        <f t="shared" si="6"/>
        <v>17589.670000000002</v>
      </c>
    </row>
    <row r="397" spans="4:8" x14ac:dyDescent="0.3">
      <c r="D397" t="s">
        <v>1</v>
      </c>
      <c r="E397">
        <v>42.53</v>
      </c>
      <c r="F397">
        <v>373</v>
      </c>
      <c r="G397">
        <v>0.94799999999999995</v>
      </c>
      <c r="H397">
        <f t="shared" si="6"/>
        <v>15863.69</v>
      </c>
    </row>
    <row r="398" spans="4:8" x14ac:dyDescent="0.3">
      <c r="D398" t="s">
        <v>1</v>
      </c>
      <c r="E398">
        <v>42.57</v>
      </c>
      <c r="F398">
        <v>399</v>
      </c>
      <c r="G398">
        <v>1.28</v>
      </c>
      <c r="H398">
        <f t="shared" si="6"/>
        <v>16985.43</v>
      </c>
    </row>
    <row r="399" spans="4:8" x14ac:dyDescent="0.3">
      <c r="D399" t="s">
        <v>1</v>
      </c>
      <c r="E399">
        <v>42.64</v>
      </c>
      <c r="F399">
        <v>447</v>
      </c>
      <c r="G399">
        <v>1.37</v>
      </c>
      <c r="H399">
        <f t="shared" si="6"/>
        <v>19060.080000000002</v>
      </c>
    </row>
    <row r="400" spans="4:8" x14ac:dyDescent="0.3">
      <c r="D400" t="s">
        <v>1</v>
      </c>
      <c r="E400">
        <v>42.57</v>
      </c>
      <c r="F400">
        <v>539</v>
      </c>
      <c r="G400">
        <v>1.37</v>
      </c>
      <c r="H400">
        <f t="shared" si="6"/>
        <v>22945.23</v>
      </c>
    </row>
    <row r="401" spans="4:8" x14ac:dyDescent="0.3">
      <c r="D401" t="s">
        <v>1</v>
      </c>
      <c r="E401">
        <v>42.53</v>
      </c>
      <c r="F401">
        <v>512</v>
      </c>
      <c r="G401">
        <v>1.08</v>
      </c>
      <c r="H401">
        <f t="shared" si="6"/>
        <v>21775.360000000001</v>
      </c>
    </row>
    <row r="402" spans="4:8" x14ac:dyDescent="0.3">
      <c r="D402" t="s">
        <v>1</v>
      </c>
      <c r="E402">
        <v>42.6</v>
      </c>
      <c r="F402">
        <v>560</v>
      </c>
      <c r="G402">
        <v>0.99</v>
      </c>
      <c r="H402">
        <f t="shared" si="6"/>
        <v>23856</v>
      </c>
    </row>
    <row r="403" spans="4:8" x14ac:dyDescent="0.3">
      <c r="D403" t="s">
        <v>1</v>
      </c>
      <c r="E403">
        <v>42.53</v>
      </c>
      <c r="F403">
        <v>512</v>
      </c>
      <c r="G403">
        <v>0.88400000000000001</v>
      </c>
      <c r="H403">
        <f t="shared" si="6"/>
        <v>21775.360000000001</v>
      </c>
    </row>
    <row r="404" spans="4:8" x14ac:dyDescent="0.3">
      <c r="D404" t="s">
        <v>10</v>
      </c>
      <c r="E404">
        <v>42.47</v>
      </c>
      <c r="F404">
        <v>474</v>
      </c>
      <c r="G404">
        <v>0.88800000000000001</v>
      </c>
      <c r="H404">
        <f t="shared" si="6"/>
        <v>20130.78</v>
      </c>
    </row>
    <row r="405" spans="4:8" x14ac:dyDescent="0.3">
      <c r="D405" t="s">
        <v>1</v>
      </c>
      <c r="E405">
        <v>42.620000000000005</v>
      </c>
      <c r="F405">
        <v>575</v>
      </c>
      <c r="G405">
        <v>1.44</v>
      </c>
      <c r="H405">
        <f t="shared" si="6"/>
        <v>24506.500000000004</v>
      </c>
    </row>
    <row r="406" spans="4:8" x14ac:dyDescent="0.3">
      <c r="D406" t="s">
        <v>1</v>
      </c>
      <c r="E406">
        <v>42.64</v>
      </c>
      <c r="F406">
        <v>589</v>
      </c>
      <c r="G406">
        <v>1.1399999999999999</v>
      </c>
      <c r="H406">
        <f t="shared" si="6"/>
        <v>25114.959999999999</v>
      </c>
    </row>
    <row r="407" spans="4:8" x14ac:dyDescent="0.3">
      <c r="D407" t="s">
        <v>1</v>
      </c>
      <c r="E407">
        <v>42.59</v>
      </c>
      <c r="F407">
        <v>553</v>
      </c>
      <c r="G407">
        <v>1.4</v>
      </c>
      <c r="H407">
        <f t="shared" si="6"/>
        <v>23552.27</v>
      </c>
    </row>
    <row r="408" spans="4:8" x14ac:dyDescent="0.3">
      <c r="D408" t="s">
        <v>1</v>
      </c>
      <c r="E408">
        <v>42.67</v>
      </c>
      <c r="F408">
        <v>613</v>
      </c>
      <c r="G408">
        <v>1.35</v>
      </c>
      <c r="H408">
        <f t="shared" si="6"/>
        <v>26156.710000000003</v>
      </c>
    </row>
    <row r="409" spans="4:8" x14ac:dyDescent="0.3">
      <c r="D409" t="s">
        <v>1</v>
      </c>
      <c r="E409">
        <v>42.7</v>
      </c>
      <c r="F409">
        <v>636</v>
      </c>
      <c r="G409">
        <v>1.21</v>
      </c>
      <c r="H409">
        <f t="shared" si="6"/>
        <v>27157.200000000001</v>
      </c>
    </row>
    <row r="410" spans="4:8" x14ac:dyDescent="0.3">
      <c r="D410" t="s">
        <v>1</v>
      </c>
      <c r="E410">
        <v>42.660000000000004</v>
      </c>
      <c r="F410">
        <v>605</v>
      </c>
      <c r="G410">
        <v>1.01</v>
      </c>
      <c r="H410">
        <f t="shared" si="6"/>
        <v>25809.300000000003</v>
      </c>
    </row>
    <row r="411" spans="4:8" x14ac:dyDescent="0.3">
      <c r="D411" t="s">
        <v>1</v>
      </c>
      <c r="E411">
        <v>42.68</v>
      </c>
      <c r="F411">
        <v>620</v>
      </c>
      <c r="G411">
        <v>1.06</v>
      </c>
      <c r="H411">
        <f t="shared" si="6"/>
        <v>26461.599999999999</v>
      </c>
    </row>
    <row r="412" spans="4:8" x14ac:dyDescent="0.3">
      <c r="D412" t="s">
        <v>1</v>
      </c>
      <c r="E412">
        <v>42.660000000000004</v>
      </c>
      <c r="F412">
        <v>460</v>
      </c>
      <c r="G412">
        <v>0.85699999999999998</v>
      </c>
      <c r="H412">
        <f t="shared" si="6"/>
        <v>19623.600000000002</v>
      </c>
    </row>
    <row r="413" spans="4:8" x14ac:dyDescent="0.3">
      <c r="D413" t="s">
        <v>1</v>
      </c>
      <c r="E413">
        <v>42.6</v>
      </c>
      <c r="F413">
        <v>420</v>
      </c>
      <c r="G413">
        <v>0.86599999999999999</v>
      </c>
      <c r="H413">
        <f t="shared" si="6"/>
        <v>17892</v>
      </c>
    </row>
    <row r="414" spans="4:8" x14ac:dyDescent="0.3">
      <c r="D414" t="s">
        <v>1</v>
      </c>
      <c r="E414">
        <v>42.58</v>
      </c>
      <c r="F414">
        <v>405</v>
      </c>
      <c r="G414">
        <v>0.91700000000000004</v>
      </c>
      <c r="H414">
        <f t="shared" si="6"/>
        <v>17244.899999999998</v>
      </c>
    </row>
    <row r="415" spans="4:8" x14ac:dyDescent="0.3">
      <c r="D415" t="s">
        <v>1</v>
      </c>
      <c r="E415">
        <v>42.56</v>
      </c>
      <c r="F415">
        <v>392</v>
      </c>
      <c r="G415">
        <v>0.70199999999999996</v>
      </c>
      <c r="H415">
        <f t="shared" si="6"/>
        <v>16683.52</v>
      </c>
    </row>
    <row r="416" spans="4:8" x14ac:dyDescent="0.3">
      <c r="D416" t="s">
        <v>1</v>
      </c>
      <c r="E416">
        <v>42.68</v>
      </c>
      <c r="F416">
        <v>474</v>
      </c>
      <c r="G416">
        <v>0.79400000000000004</v>
      </c>
      <c r="H416">
        <f t="shared" si="6"/>
        <v>20230.32</v>
      </c>
    </row>
    <row r="417" spans="4:8" x14ac:dyDescent="0.3">
      <c r="D417" t="s">
        <v>1</v>
      </c>
      <c r="E417">
        <v>42.54</v>
      </c>
      <c r="F417">
        <v>379</v>
      </c>
      <c r="G417">
        <v>0.745</v>
      </c>
      <c r="H417">
        <f t="shared" si="6"/>
        <v>16122.66</v>
      </c>
    </row>
    <row r="418" spans="4:8" x14ac:dyDescent="0.3">
      <c r="D418" t="s">
        <v>1</v>
      </c>
      <c r="E418">
        <v>42.54</v>
      </c>
      <c r="F418">
        <v>379</v>
      </c>
      <c r="G418">
        <v>0.59099999999999997</v>
      </c>
      <c r="H418">
        <f t="shared" si="6"/>
        <v>16122.66</v>
      </c>
    </row>
    <row r="419" spans="4:8" x14ac:dyDescent="0.3">
      <c r="D419" t="s">
        <v>1</v>
      </c>
      <c r="E419">
        <v>42.53</v>
      </c>
      <c r="F419">
        <v>373</v>
      </c>
      <c r="G419">
        <v>0.434</v>
      </c>
      <c r="H419">
        <f t="shared" si="6"/>
        <v>15863.69</v>
      </c>
    </row>
    <row r="420" spans="4:8" x14ac:dyDescent="0.3">
      <c r="D420" t="s">
        <v>1</v>
      </c>
      <c r="E420">
        <v>42.53</v>
      </c>
      <c r="F420">
        <v>373</v>
      </c>
      <c r="G420">
        <v>0.65800000000000003</v>
      </c>
      <c r="H420">
        <f t="shared" si="6"/>
        <v>15863.69</v>
      </c>
    </row>
    <row r="421" spans="4:8" x14ac:dyDescent="0.3">
      <c r="D421" t="s">
        <v>1</v>
      </c>
      <c r="E421">
        <v>42.550000000000004</v>
      </c>
      <c r="F421">
        <v>386</v>
      </c>
      <c r="G421">
        <v>0.77200000000000002</v>
      </c>
      <c r="H421">
        <f t="shared" si="6"/>
        <v>16424.300000000003</v>
      </c>
    </row>
    <row r="422" spans="4:8" x14ac:dyDescent="0.3">
      <c r="D422" t="s">
        <v>1</v>
      </c>
      <c r="E422">
        <v>42.45</v>
      </c>
      <c r="F422">
        <v>372</v>
      </c>
      <c r="G422">
        <v>0.79400000000000004</v>
      </c>
      <c r="H422">
        <f t="shared" si="6"/>
        <v>15791.400000000001</v>
      </c>
    </row>
    <row r="423" spans="4:8" x14ac:dyDescent="0.3">
      <c r="D423" t="s">
        <v>1</v>
      </c>
      <c r="E423">
        <v>42.44</v>
      </c>
      <c r="F423">
        <v>366</v>
      </c>
      <c r="G423">
        <v>0.58499999999999996</v>
      </c>
      <c r="H423">
        <f t="shared" si="6"/>
        <v>15533.039999999999</v>
      </c>
    </row>
    <row r="424" spans="4:8" x14ac:dyDescent="0.3">
      <c r="D424" t="s">
        <v>1</v>
      </c>
      <c r="E424">
        <v>42.39</v>
      </c>
      <c r="F424">
        <v>339</v>
      </c>
      <c r="G424">
        <v>0.60099999999999998</v>
      </c>
      <c r="H424">
        <f t="shared" si="6"/>
        <v>14370.210000000001</v>
      </c>
    </row>
    <row r="425" spans="4:8" x14ac:dyDescent="0.3">
      <c r="D425" t="s">
        <v>1</v>
      </c>
      <c r="E425">
        <v>42.51</v>
      </c>
      <c r="F425">
        <v>408</v>
      </c>
      <c r="G425">
        <v>0.79900000000000004</v>
      </c>
      <c r="H425">
        <f t="shared" si="6"/>
        <v>17344.079999999998</v>
      </c>
    </row>
    <row r="426" spans="4:8" x14ac:dyDescent="0.3">
      <c r="D426" t="s">
        <v>1</v>
      </c>
      <c r="E426">
        <v>42.47</v>
      </c>
      <c r="F426">
        <v>384</v>
      </c>
      <c r="G426">
        <v>0.88600000000000001</v>
      </c>
      <c r="H426">
        <f t="shared" si="6"/>
        <v>16308.48</v>
      </c>
    </row>
    <row r="427" spans="4:8" x14ac:dyDescent="0.3">
      <c r="D427" t="s">
        <v>1</v>
      </c>
      <c r="E427">
        <v>42.42</v>
      </c>
      <c r="F427">
        <v>354</v>
      </c>
      <c r="G427">
        <v>0.81</v>
      </c>
      <c r="H427">
        <f t="shared" si="6"/>
        <v>15016.68</v>
      </c>
    </row>
    <row r="428" spans="4:8" x14ac:dyDescent="0.3">
      <c r="D428" t="s">
        <v>1</v>
      </c>
      <c r="E428">
        <v>42.51</v>
      </c>
      <c r="F428">
        <v>408</v>
      </c>
      <c r="G428">
        <v>0.91</v>
      </c>
      <c r="H428">
        <f t="shared" si="6"/>
        <v>17344.079999999998</v>
      </c>
    </row>
    <row r="429" spans="4:8" x14ac:dyDescent="0.3">
      <c r="D429" t="s">
        <v>1</v>
      </c>
      <c r="E429">
        <v>42.410000000000004</v>
      </c>
      <c r="F429">
        <v>349</v>
      </c>
      <c r="G429">
        <v>0.72299999999999998</v>
      </c>
      <c r="H429">
        <f t="shared" si="6"/>
        <v>14801.090000000002</v>
      </c>
    </row>
    <row r="430" spans="4:8" x14ac:dyDescent="0.3">
      <c r="D430" t="s">
        <v>1</v>
      </c>
      <c r="E430">
        <v>42.49</v>
      </c>
      <c r="F430">
        <v>396</v>
      </c>
      <c r="G430">
        <v>0.91100000000000003</v>
      </c>
      <c r="H430">
        <f t="shared" si="6"/>
        <v>16826.04</v>
      </c>
    </row>
    <row r="431" spans="4:8" x14ac:dyDescent="0.3">
      <c r="D431" t="s">
        <v>1</v>
      </c>
      <c r="E431">
        <v>42.51</v>
      </c>
      <c r="F431">
        <v>408</v>
      </c>
      <c r="G431">
        <v>0.83899999999999997</v>
      </c>
      <c r="H431">
        <f t="shared" si="6"/>
        <v>17344.079999999998</v>
      </c>
    </row>
    <row r="432" spans="4:8" x14ac:dyDescent="0.3">
      <c r="D432" t="s">
        <v>1</v>
      </c>
      <c r="E432">
        <v>42.49</v>
      </c>
      <c r="F432">
        <v>396</v>
      </c>
      <c r="G432">
        <v>0.73399999999999999</v>
      </c>
      <c r="H432">
        <f t="shared" si="6"/>
        <v>16826.04</v>
      </c>
    </row>
    <row r="433" spans="4:8" x14ac:dyDescent="0.3">
      <c r="D433" t="s">
        <v>14</v>
      </c>
      <c r="E433">
        <v>42.480000000000004</v>
      </c>
      <c r="F433">
        <v>390</v>
      </c>
      <c r="G433">
        <v>0.88200000000000001</v>
      </c>
      <c r="H433">
        <f t="shared" si="6"/>
        <v>16567.2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SJYW</cp:lastModifiedBy>
  <dcterms:created xsi:type="dcterms:W3CDTF">2015-06-05T18:19:34Z</dcterms:created>
  <dcterms:modified xsi:type="dcterms:W3CDTF">2023-09-08T12:04:38Z</dcterms:modified>
</cp:coreProperties>
</file>